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0" windowWidth="28800" windowHeight="12735" tabRatio="1000"/>
  </bookViews>
  <sheets>
    <sheet name="設問一覧" sheetId="64" r:id="rId1"/>
    <sheet name="問1" sheetId="4" r:id="rId2"/>
    <sheet name="問1-A" sheetId="7" r:id="rId3"/>
    <sheet name="問2" sheetId="9" r:id="rId4"/>
    <sheet name="問2-A" sheetId="56" r:id="rId5"/>
    <sheet name="問3" sheetId="26" r:id="rId6"/>
    <sheet name="問3-A" sheetId="27" r:id="rId7"/>
    <sheet name="問4" sheetId="28" r:id="rId8"/>
    <sheet name="問5" sheetId="29" r:id="rId9"/>
    <sheet name="問6" sheetId="32" r:id="rId10"/>
    <sheet name="問7" sheetId="42" r:id="rId11"/>
    <sheet name="問8" sheetId="43" r:id="rId12"/>
    <sheet name="問9" sheetId="41" r:id="rId13"/>
    <sheet name="問10" sheetId="44" r:id="rId14"/>
    <sheet name="問10-A" sheetId="46" r:id="rId15"/>
    <sheet name="問11" sheetId="47" r:id="rId16"/>
    <sheet name="問12" sheetId="48" r:id="rId17"/>
    <sheet name="問19" sheetId="55" r:id="rId18"/>
    <sheet name="問19-Ａ" sheetId="57" r:id="rId19"/>
  </sheets>
  <calcPr calcId="162913"/>
</workbook>
</file>

<file path=xl/sharedStrings.xml><?xml version="1.0" encoding="utf-8"?>
<sst xmlns="http://schemas.openxmlformats.org/spreadsheetml/2006/main" count="4048" uniqueCount="313">
  <si>
    <t>全体</t>
    <rPh sb="0" eb="2">
      <t>ゼンタイ</t>
    </rPh>
    <phoneticPr fontId="1"/>
  </si>
  <si>
    <t>女性</t>
    <rPh sb="0" eb="2">
      <t>ジョセイ</t>
    </rPh>
    <phoneticPr fontId="1"/>
  </si>
  <si>
    <t>男性</t>
    <rPh sb="0" eb="2">
      <t>ダンセイ</t>
    </rPh>
    <phoneticPr fontId="1"/>
  </si>
  <si>
    <t>20～29歳</t>
    <rPh sb="5" eb="6">
      <t>サイ</t>
    </rPh>
    <phoneticPr fontId="1"/>
  </si>
  <si>
    <t>30～39歳</t>
    <rPh sb="5" eb="6">
      <t>サイ</t>
    </rPh>
    <phoneticPr fontId="1"/>
  </si>
  <si>
    <t>40～49歳</t>
    <rPh sb="5" eb="6">
      <t>サイ</t>
    </rPh>
    <phoneticPr fontId="1"/>
  </si>
  <si>
    <t>50～59歳</t>
    <rPh sb="5" eb="6">
      <t>サイ</t>
    </rPh>
    <phoneticPr fontId="1"/>
  </si>
  <si>
    <t>60～69歳</t>
    <rPh sb="5" eb="6">
      <t>サイ</t>
    </rPh>
    <phoneticPr fontId="1"/>
  </si>
  <si>
    <t>70～79歳</t>
    <rPh sb="5" eb="6">
      <t>サイ</t>
    </rPh>
    <phoneticPr fontId="1"/>
  </si>
  <si>
    <t>80歳以上</t>
    <rPh sb="2" eb="5">
      <t>サイイジョウ</t>
    </rPh>
    <phoneticPr fontId="1"/>
  </si>
  <si>
    <t>男性_20～29歳</t>
    <rPh sb="0" eb="2">
      <t>ダンセイ</t>
    </rPh>
    <rPh sb="8" eb="9">
      <t>サイ</t>
    </rPh>
    <phoneticPr fontId="1"/>
  </si>
  <si>
    <t>男性_30～39歳</t>
    <rPh sb="0" eb="2">
      <t>ダンセイ</t>
    </rPh>
    <rPh sb="8" eb="9">
      <t>サイ</t>
    </rPh>
    <phoneticPr fontId="1"/>
  </si>
  <si>
    <t>男性_40～49歳</t>
    <rPh sb="0" eb="2">
      <t>ダンセイ</t>
    </rPh>
    <rPh sb="8" eb="9">
      <t>サイ</t>
    </rPh>
    <phoneticPr fontId="1"/>
  </si>
  <si>
    <t>男性_50～59歳</t>
    <rPh sb="0" eb="2">
      <t>ダンセイ</t>
    </rPh>
    <rPh sb="8" eb="9">
      <t>サイ</t>
    </rPh>
    <phoneticPr fontId="1"/>
  </si>
  <si>
    <t>男性_60～69歳</t>
    <rPh sb="0" eb="2">
      <t>ダンセイ</t>
    </rPh>
    <rPh sb="8" eb="9">
      <t>サイ</t>
    </rPh>
    <phoneticPr fontId="1"/>
  </si>
  <si>
    <t>男性_70～79歳</t>
    <rPh sb="0" eb="2">
      <t>ダンセイ</t>
    </rPh>
    <rPh sb="8" eb="9">
      <t>サイ</t>
    </rPh>
    <phoneticPr fontId="1"/>
  </si>
  <si>
    <t>男性_80歳以上</t>
    <rPh sb="0" eb="2">
      <t>ダンセイ</t>
    </rPh>
    <rPh sb="5" eb="8">
      <t>サイイジョウ</t>
    </rPh>
    <phoneticPr fontId="1"/>
  </si>
  <si>
    <t>女性_20～29歳</t>
    <rPh sb="0" eb="2">
      <t>ジョセイ</t>
    </rPh>
    <rPh sb="8" eb="9">
      <t>サイ</t>
    </rPh>
    <phoneticPr fontId="1"/>
  </si>
  <si>
    <t>女性_30～39歳</t>
    <rPh sb="0" eb="2">
      <t>ジョセイ</t>
    </rPh>
    <rPh sb="8" eb="9">
      <t>サイ</t>
    </rPh>
    <phoneticPr fontId="1"/>
  </si>
  <si>
    <t>女性_40～49歳</t>
    <rPh sb="0" eb="2">
      <t>ジョセイ</t>
    </rPh>
    <rPh sb="8" eb="9">
      <t>サイ</t>
    </rPh>
    <phoneticPr fontId="1"/>
  </si>
  <si>
    <t>女性_50～59歳</t>
    <rPh sb="0" eb="2">
      <t>ジョセイ</t>
    </rPh>
    <rPh sb="8" eb="9">
      <t>サイ</t>
    </rPh>
    <phoneticPr fontId="1"/>
  </si>
  <si>
    <t>女性_60～69歳</t>
    <rPh sb="0" eb="2">
      <t>ジョセイ</t>
    </rPh>
    <rPh sb="8" eb="9">
      <t>サイ</t>
    </rPh>
    <phoneticPr fontId="1"/>
  </si>
  <si>
    <t>女性_70～79歳</t>
    <rPh sb="0" eb="2">
      <t>ジョセイ</t>
    </rPh>
    <rPh sb="8" eb="9">
      <t>サイ</t>
    </rPh>
    <phoneticPr fontId="1"/>
  </si>
  <si>
    <t>女性_80歳以上</t>
    <rPh sb="0" eb="2">
      <t>ジョセイ</t>
    </rPh>
    <rPh sb="5" eb="8">
      <t>サイイジョウ</t>
    </rPh>
    <phoneticPr fontId="1"/>
  </si>
  <si>
    <t>１人</t>
    <rPh sb="1" eb="2">
      <t>ニン</t>
    </rPh>
    <phoneticPr fontId="1"/>
  </si>
  <si>
    <t>２人</t>
    <rPh sb="1" eb="2">
      <t>ニン</t>
    </rPh>
    <phoneticPr fontId="1"/>
  </si>
  <si>
    <t>３人</t>
    <rPh sb="1" eb="2">
      <t>ニン</t>
    </rPh>
    <phoneticPr fontId="1"/>
  </si>
  <si>
    <t>４人</t>
    <rPh sb="1" eb="2">
      <t>ニン</t>
    </rPh>
    <phoneticPr fontId="1"/>
  </si>
  <si>
    <t>５人以上</t>
    <rPh sb="1" eb="4">
      <t>ニンイジョウ</t>
    </rPh>
    <phoneticPr fontId="1"/>
  </si>
  <si>
    <t>いる</t>
    <phoneticPr fontId="1"/>
  </si>
  <si>
    <t>いない</t>
    <phoneticPr fontId="1"/>
  </si>
  <si>
    <t>集合住宅（持家）</t>
    <rPh sb="0" eb="2">
      <t>シュウゴウ</t>
    </rPh>
    <rPh sb="2" eb="4">
      <t>ジュウタク</t>
    </rPh>
    <rPh sb="5" eb="6">
      <t>モ</t>
    </rPh>
    <rPh sb="6" eb="7">
      <t>イエ</t>
    </rPh>
    <phoneticPr fontId="1"/>
  </si>
  <si>
    <t>集合住宅(賃貸)</t>
    <rPh sb="0" eb="2">
      <t>シュウゴウ</t>
    </rPh>
    <rPh sb="2" eb="4">
      <t>ジュウタク</t>
    </rPh>
    <rPh sb="5" eb="7">
      <t>チンタイ</t>
    </rPh>
    <phoneticPr fontId="1"/>
  </si>
  <si>
    <t>一戸建て(持家)</t>
    <rPh sb="0" eb="2">
      <t>イッコ</t>
    </rPh>
    <rPh sb="2" eb="3">
      <t>ダ</t>
    </rPh>
    <rPh sb="5" eb="7">
      <t>モチイエ</t>
    </rPh>
    <phoneticPr fontId="1"/>
  </si>
  <si>
    <t>一戸建て(賃貸)</t>
    <rPh sb="0" eb="2">
      <t>イッコ</t>
    </rPh>
    <rPh sb="2" eb="3">
      <t>ダ</t>
    </rPh>
    <rPh sb="5" eb="7">
      <t>チンタイ</t>
    </rPh>
    <phoneticPr fontId="1"/>
  </si>
  <si>
    <t>その他</t>
    <rPh sb="2" eb="3">
      <t>タ</t>
    </rPh>
    <phoneticPr fontId="1"/>
  </si>
  <si>
    <t>青葉区</t>
  </si>
  <si>
    <t>港南区</t>
  </si>
  <si>
    <t>戸塚区</t>
  </si>
  <si>
    <t>旭区</t>
  </si>
  <si>
    <t>港北区</t>
  </si>
  <si>
    <t>中区</t>
  </si>
  <si>
    <t>泉区</t>
  </si>
  <si>
    <t>栄区</t>
  </si>
  <si>
    <t>西区</t>
  </si>
  <si>
    <t>磯子区</t>
  </si>
  <si>
    <t>瀬谷区</t>
  </si>
  <si>
    <t>保土ケ谷区</t>
  </si>
  <si>
    <t>神奈川区</t>
  </si>
  <si>
    <t>都筑区</t>
  </si>
  <si>
    <t>緑区</t>
  </si>
  <si>
    <t>金沢区</t>
  </si>
  <si>
    <t>鶴見区</t>
  </si>
  <si>
    <t>南区</t>
  </si>
  <si>
    <t>性年代別</t>
    <rPh sb="0" eb="1">
      <t>セイ</t>
    </rPh>
    <rPh sb="1" eb="4">
      <t>ネンダイベツ</t>
    </rPh>
    <phoneticPr fontId="1"/>
  </si>
  <si>
    <t>東部(鶴見区・神奈川区・西区・中区・南区)</t>
    <rPh sb="0" eb="2">
      <t>トウブ</t>
    </rPh>
    <rPh sb="3" eb="6">
      <t>ツルミク</t>
    </rPh>
    <rPh sb="7" eb="10">
      <t>カナガワ</t>
    </rPh>
    <rPh sb="10" eb="11">
      <t>ク</t>
    </rPh>
    <rPh sb="12" eb="14">
      <t>ニシク</t>
    </rPh>
    <rPh sb="15" eb="17">
      <t>ナカク</t>
    </rPh>
    <rPh sb="18" eb="20">
      <t>ミナミク</t>
    </rPh>
    <phoneticPr fontId="1"/>
  </si>
  <si>
    <t>南部（港南区・磯子区・金沢区・栄区）</t>
    <rPh sb="0" eb="2">
      <t>ナンブ</t>
    </rPh>
    <rPh sb="3" eb="6">
      <t>コウナンク</t>
    </rPh>
    <rPh sb="7" eb="10">
      <t>イソゴク</t>
    </rPh>
    <rPh sb="11" eb="14">
      <t>カナザワク</t>
    </rPh>
    <rPh sb="15" eb="17">
      <t>サカエク</t>
    </rPh>
    <phoneticPr fontId="1"/>
  </si>
  <si>
    <t>北部(港北区・緑区・青葉区・都筑区)</t>
    <rPh sb="0" eb="2">
      <t>ホクブ</t>
    </rPh>
    <rPh sb="3" eb="6">
      <t>コウホクク</t>
    </rPh>
    <rPh sb="7" eb="9">
      <t>ミドリク</t>
    </rPh>
    <rPh sb="10" eb="13">
      <t>アオバク</t>
    </rPh>
    <rPh sb="14" eb="17">
      <t>ツヅキク</t>
    </rPh>
    <phoneticPr fontId="1"/>
  </si>
  <si>
    <t>西部(保土ケ谷区・旭区・戸塚区・泉区・瀬谷区)</t>
    <rPh sb="0" eb="2">
      <t>セイブ</t>
    </rPh>
    <rPh sb="3" eb="8">
      <t>ホドガヤク</t>
    </rPh>
    <rPh sb="9" eb="11">
      <t>アサヒク</t>
    </rPh>
    <rPh sb="12" eb="15">
      <t>トツカク</t>
    </rPh>
    <rPh sb="16" eb="18">
      <t>イズミク</t>
    </rPh>
    <rPh sb="19" eb="22">
      <t>セヤク</t>
    </rPh>
    <phoneticPr fontId="1"/>
  </si>
  <si>
    <t>地域別</t>
    <rPh sb="0" eb="2">
      <t>チイキ</t>
    </rPh>
    <rPh sb="2" eb="3">
      <t>ベツ</t>
    </rPh>
    <phoneticPr fontId="1"/>
  </si>
  <si>
    <t>合計(人)</t>
    <rPh sb="0" eb="2">
      <t>ゴウケイ</t>
    </rPh>
    <rPh sb="3" eb="4">
      <t>ニン</t>
    </rPh>
    <phoneticPr fontId="1"/>
  </si>
  <si>
    <t>関心がある（％）</t>
    <rPh sb="0" eb="2">
      <t>カンシン</t>
    </rPh>
    <phoneticPr fontId="1"/>
  </si>
  <si>
    <t>関心がない（％）</t>
    <rPh sb="0" eb="2">
      <t>カンシン</t>
    </rPh>
    <phoneticPr fontId="1"/>
  </si>
  <si>
    <t>無回答（％）</t>
    <rPh sb="0" eb="3">
      <t>ムカイトウ</t>
    </rPh>
    <phoneticPr fontId="1"/>
  </si>
  <si>
    <t>回答しない</t>
    <rPh sb="0" eb="2">
      <t>カイトウ</t>
    </rPh>
    <phoneticPr fontId="1"/>
  </si>
  <si>
    <t>している（％）</t>
    <phoneticPr fontId="1"/>
  </si>
  <si>
    <t>していない（％）</t>
    <phoneticPr fontId="1"/>
  </si>
  <si>
    <t>運転していない（％）</t>
    <rPh sb="0" eb="2">
      <t>ウンテン</t>
    </rPh>
    <phoneticPr fontId="1"/>
  </si>
  <si>
    <t>車を持っていない（％）</t>
    <rPh sb="0" eb="1">
      <t>クルマ</t>
    </rPh>
    <rPh sb="2" eb="3">
      <t>モ</t>
    </rPh>
    <phoneticPr fontId="1"/>
  </si>
  <si>
    <t>参加した（％）</t>
    <phoneticPr fontId="1"/>
  </si>
  <si>
    <t>参加したことはないが、今後機会があれば参加したい（％）</t>
    <phoneticPr fontId="1"/>
  </si>
  <si>
    <t>参加したことはない、参加したいと思わない（％）</t>
    <phoneticPr fontId="1"/>
  </si>
  <si>
    <t>無回答（％）</t>
    <phoneticPr fontId="1"/>
  </si>
  <si>
    <t>問10　横浜市では、グリーンインフラの取組の一つとして、浸水被害の軽減するため、市民の皆様が自宅の敷地内に「雨水浸透ます」を設置するときに、助成を行っています。あなたは、「雨水浸透ます」の設置に関心がありますか。（○は一つ）</t>
    <phoneticPr fontId="1"/>
  </si>
  <si>
    <t>問10-A　設置ができない理由を教えてください。（〇はいくつでも）</t>
    <phoneticPr fontId="1"/>
  </si>
  <si>
    <t>問11　プラスチック問題の解決に向けて、あなたが、重要だと考えることはどれですか。（〇はいくつでも）</t>
    <phoneticPr fontId="1"/>
  </si>
  <si>
    <t>問12　プラスチック製の買物袋（レジ袋）の有料化を受けて、食品や日用品などの日常的な買い物で、あなたの行動に変化はありましたか。（〇は一つ）</t>
    <phoneticPr fontId="1"/>
  </si>
  <si>
    <t>回答しない_20～29歳</t>
    <rPh sb="0" eb="2">
      <t>カイトウ</t>
    </rPh>
    <rPh sb="11" eb="12">
      <t>サイ</t>
    </rPh>
    <phoneticPr fontId="1"/>
  </si>
  <si>
    <t>回答しない_30～39歳</t>
    <rPh sb="0" eb="2">
      <t>カイトウ</t>
    </rPh>
    <rPh sb="11" eb="12">
      <t>サイ</t>
    </rPh>
    <phoneticPr fontId="1"/>
  </si>
  <si>
    <t>回答しない_40～49歳</t>
    <rPh sb="0" eb="2">
      <t>カイトウ</t>
    </rPh>
    <rPh sb="11" eb="12">
      <t>サイ</t>
    </rPh>
    <phoneticPr fontId="1"/>
  </si>
  <si>
    <t>回答しない_50～59歳</t>
    <rPh sb="0" eb="2">
      <t>カイトウ</t>
    </rPh>
    <rPh sb="11" eb="12">
      <t>サイ</t>
    </rPh>
    <phoneticPr fontId="1"/>
  </si>
  <si>
    <t>回答しない_60～69歳</t>
    <rPh sb="0" eb="2">
      <t>カイトウ</t>
    </rPh>
    <rPh sb="11" eb="12">
      <t>サイ</t>
    </rPh>
    <phoneticPr fontId="1"/>
  </si>
  <si>
    <t>いる</t>
    <phoneticPr fontId="1"/>
  </si>
  <si>
    <t>問19　情報を入手するために、日常的にインターネット を使用していますか。（〇は一つ）</t>
    <phoneticPr fontId="1"/>
  </si>
  <si>
    <t>問19　パソコン使用頻度</t>
    <rPh sb="8" eb="10">
      <t>シヨウ</t>
    </rPh>
    <rPh sb="10" eb="12">
      <t>ヒンド</t>
    </rPh>
    <phoneticPr fontId="1"/>
  </si>
  <si>
    <t>問19　スマートフォン・携帯電話の使用頻度</t>
    <rPh sb="0" eb="1">
      <t>トイ</t>
    </rPh>
    <rPh sb="12" eb="14">
      <t>ケイタイ</t>
    </rPh>
    <rPh sb="14" eb="16">
      <t>デンワ</t>
    </rPh>
    <rPh sb="17" eb="19">
      <t>シヨウ</t>
    </rPh>
    <rPh sb="19" eb="21">
      <t>ヒンド</t>
    </rPh>
    <phoneticPr fontId="1"/>
  </si>
  <si>
    <t>問19　タブレットの使用頻度</t>
    <rPh sb="10" eb="12">
      <t>シヨウ</t>
    </rPh>
    <rPh sb="12" eb="14">
      <t>ヒンド</t>
    </rPh>
    <phoneticPr fontId="1"/>
  </si>
  <si>
    <t>地球温暖化対策（％）</t>
    <phoneticPr fontId="1"/>
  </si>
  <si>
    <t>生物多様性の保全（％）</t>
    <phoneticPr fontId="1"/>
  </si>
  <si>
    <t>緑や水辺の保全（％）</t>
    <phoneticPr fontId="1"/>
  </si>
  <si>
    <t>景観の保全（％）</t>
    <phoneticPr fontId="1"/>
  </si>
  <si>
    <t>食の安全・食育（％）</t>
    <phoneticPr fontId="1"/>
  </si>
  <si>
    <t>ごみの減量・リサイクル（％）</t>
    <phoneticPr fontId="1"/>
  </si>
  <si>
    <t>大気汚染対策（％）</t>
    <phoneticPr fontId="1"/>
  </si>
  <si>
    <t>水質汚濁対策（％）</t>
    <phoneticPr fontId="1"/>
  </si>
  <si>
    <t>騒音・振動対策（％）</t>
    <phoneticPr fontId="1"/>
  </si>
  <si>
    <t>環境教育・学習（％）</t>
    <phoneticPr fontId="1"/>
  </si>
  <si>
    <t>防災・減災対策（％）</t>
    <phoneticPr fontId="1"/>
  </si>
  <si>
    <t>その他（％）</t>
    <phoneticPr fontId="1"/>
  </si>
  <si>
    <t>無回答（％）</t>
    <phoneticPr fontId="1"/>
  </si>
  <si>
    <t>環境を守ることになる（％）から</t>
    <phoneticPr fontId="1"/>
  </si>
  <si>
    <t>興味・関心があったから（％）</t>
    <phoneticPr fontId="1"/>
  </si>
  <si>
    <t>ライフステージが変わったから（一人暮らし、結婚、子どもが生まれた、退職など）（％）</t>
    <phoneticPr fontId="1"/>
  </si>
  <si>
    <t>家族がやっていたから（％）</t>
    <phoneticPr fontId="1"/>
  </si>
  <si>
    <t>友人や近所の人がやっていたから（％）</t>
    <phoneticPr fontId="1"/>
  </si>
  <si>
    <t>インターネットやテレビ、雑誌等で見たから（％）</t>
    <phoneticPr fontId="1"/>
  </si>
  <si>
    <t>学校で勉強したから・子どもが学校で勉強してきたから（％）</t>
    <phoneticPr fontId="1"/>
  </si>
  <si>
    <t>講演会・勉強会等に参加したから（％）</t>
    <phoneticPr fontId="1"/>
  </si>
  <si>
    <t>節約になるから（％）</t>
    <phoneticPr fontId="1"/>
  </si>
  <si>
    <t>その他（％）</t>
    <phoneticPr fontId="1"/>
  </si>
  <si>
    <t>無回答（％）</t>
    <phoneticPr fontId="1"/>
  </si>
  <si>
    <t>愛護会（公園、水辺、市民の森、ふれあいの樹林）・ハマロードサポーター（％）</t>
    <phoneticPr fontId="1"/>
  </si>
  <si>
    <t>地域の清掃・美化活動（％）</t>
    <phoneticPr fontId="1"/>
  </si>
  <si>
    <t>緑や水辺、生き物などの自然を守る、または自然に親しむ活動（％）</t>
    <phoneticPr fontId="1"/>
  </si>
  <si>
    <t>ごみの減量・リサイクルに関する活動（フリーマーケットへの出店、フードドライブへの食品提供など）（％）</t>
    <phoneticPr fontId="1"/>
  </si>
  <si>
    <t>地球温暖化防止のための活動（省エネの普及など）（％）</t>
    <phoneticPr fontId="1"/>
  </si>
  <si>
    <t>その他（％）</t>
    <phoneticPr fontId="1"/>
  </si>
  <si>
    <t>無回答（％）</t>
    <phoneticPr fontId="1"/>
  </si>
  <si>
    <t>意識して入手している（％）</t>
    <phoneticPr fontId="1"/>
  </si>
  <si>
    <t>意識して入手していない（％）</t>
    <phoneticPr fontId="1"/>
  </si>
  <si>
    <t>その他（％）</t>
    <phoneticPr fontId="1"/>
  </si>
  <si>
    <t>無回答（％）</t>
    <phoneticPr fontId="1"/>
  </si>
  <si>
    <t>そう思う（％）</t>
    <phoneticPr fontId="1"/>
  </si>
  <si>
    <t>少しそう思う（％）</t>
    <phoneticPr fontId="1"/>
  </si>
  <si>
    <t>あまりそう思わない（％）</t>
    <phoneticPr fontId="1"/>
  </si>
  <si>
    <t>そう思うわない（％）</t>
    <phoneticPr fontId="1"/>
  </si>
  <si>
    <t>無回答（％）</t>
    <phoneticPr fontId="1"/>
  </si>
  <si>
    <t>上記の説明を読む前から言葉の意味を知っていた（％）</t>
    <phoneticPr fontId="1"/>
  </si>
  <si>
    <t>上記の説明を読むまで言葉の意味は知らなかったが、言葉は聞いたことがあった（％）</t>
    <phoneticPr fontId="1"/>
  </si>
  <si>
    <t>上記の説明を読むまで聞いたことがなかった（％）</t>
    <phoneticPr fontId="1"/>
  </si>
  <si>
    <t>わからない（％）</t>
    <phoneticPr fontId="1"/>
  </si>
  <si>
    <t>空気や水を浄化する（％）</t>
    <phoneticPr fontId="1"/>
  </si>
  <si>
    <t>生物の生息・生育の場（％）</t>
    <phoneticPr fontId="1"/>
  </si>
  <si>
    <t>雨水の浸透によって浸水被害を減らす（％）</t>
    <phoneticPr fontId="1"/>
  </si>
  <si>
    <t>気温の上昇を抑える・木陰を作る（％）</t>
    <phoneticPr fontId="1"/>
  </si>
  <si>
    <t>微生物などの働きによって物質を循環させる（％）</t>
    <phoneticPr fontId="1"/>
  </si>
  <si>
    <t>新鮮な農畜産物を提供する（％）</t>
    <phoneticPr fontId="1"/>
  </si>
  <si>
    <t>健康・癒し（％）</t>
    <phoneticPr fontId="1"/>
  </si>
  <si>
    <t>人との交流の場（％）</t>
    <phoneticPr fontId="1"/>
  </si>
  <si>
    <t>地域の魅力・価値を向上させる（％）</t>
    <phoneticPr fontId="1"/>
  </si>
  <si>
    <t>環境教育の場（％）</t>
    <phoneticPr fontId="1"/>
  </si>
  <si>
    <t>その他（％）</t>
    <phoneticPr fontId="1"/>
  </si>
  <si>
    <t>関心があり、すでに取り組んでいる（％）</t>
    <phoneticPr fontId="1"/>
  </si>
  <si>
    <t>関心があり、今後取り組みたい（％）</t>
    <phoneticPr fontId="1"/>
  </si>
  <si>
    <t>関心があるが、設置ができない（％）</t>
    <phoneticPr fontId="1"/>
  </si>
  <si>
    <t>関心がない（％）</t>
    <phoneticPr fontId="1"/>
  </si>
  <si>
    <t>敷地が狭いため（％）</t>
    <phoneticPr fontId="1"/>
  </si>
  <si>
    <t>費用がかかるため（％）</t>
    <phoneticPr fontId="1"/>
  </si>
  <si>
    <t>その他（％）</t>
    <phoneticPr fontId="1"/>
  </si>
  <si>
    <t>プラスチックの使用を抑えて、ごみを減らす（％）</t>
    <phoneticPr fontId="1"/>
  </si>
  <si>
    <t>プラスチックの分別とリサイクルを徹底する（％）</t>
    <phoneticPr fontId="1"/>
  </si>
  <si>
    <t>プラスチックの代わりとなる素材の開発、利用を進める（％）</t>
    <phoneticPr fontId="1"/>
  </si>
  <si>
    <t>清掃などによって、プラスチックの海洋流出を減らす（％）</t>
    <phoneticPr fontId="1"/>
  </si>
  <si>
    <t>その他（％）</t>
    <phoneticPr fontId="1"/>
  </si>
  <si>
    <t>変化した（レジ袋をもらわなくなった）（％）</t>
    <phoneticPr fontId="1"/>
  </si>
  <si>
    <t>変化がない（レジ袋を買っている・もらっている）（％）</t>
    <phoneticPr fontId="1"/>
  </si>
  <si>
    <t>有料化される前からレジ袋をもらっていない（％）</t>
    <phoneticPr fontId="1"/>
  </si>
  <si>
    <t>その他（％）</t>
    <phoneticPr fontId="1"/>
  </si>
  <si>
    <t>使用している（％）</t>
    <phoneticPr fontId="1"/>
  </si>
  <si>
    <t>使用していない（％）</t>
    <phoneticPr fontId="1"/>
  </si>
  <si>
    <t>1位（％）</t>
    <rPh sb="1" eb="2">
      <t>イ</t>
    </rPh>
    <phoneticPr fontId="1"/>
  </si>
  <si>
    <t>2位（％）</t>
    <rPh sb="1" eb="2">
      <t>イ</t>
    </rPh>
    <phoneticPr fontId="1"/>
  </si>
  <si>
    <t>3位（％）</t>
    <rPh sb="1" eb="2">
      <t>イ</t>
    </rPh>
    <phoneticPr fontId="1"/>
  </si>
  <si>
    <t>上記の説明を読むまで言葉の意味は知らなかったが、言葉は聞いたことがあった</t>
  </si>
  <si>
    <t>上記の説明を読むまで聞いたことがなかった</t>
  </si>
  <si>
    <t>わからない</t>
  </si>
  <si>
    <t>上記の説明を読む前から言葉の意味を知っていた</t>
    <phoneticPr fontId="1"/>
  </si>
  <si>
    <t>問８　「生物多様性」という言葉の意味を知っていたか</t>
    <phoneticPr fontId="1"/>
  </si>
  <si>
    <t>変化した（レジ袋をもらわなくなった）</t>
  </si>
  <si>
    <t>変化がない（レジ袋を買っている・もらっている）</t>
  </si>
  <si>
    <t>有料化される前からレジ袋をもらっていない</t>
  </si>
  <si>
    <t>その他</t>
  </si>
  <si>
    <t>問12　プラスチック有料化を受け行動に変化はあったか</t>
    <rPh sb="0" eb="1">
      <t>トイ</t>
    </rPh>
    <rPh sb="10" eb="13">
      <t>ユウリョウカ</t>
    </rPh>
    <rPh sb="14" eb="15">
      <t>ウ</t>
    </rPh>
    <rPh sb="16" eb="18">
      <t>コウドウ</t>
    </rPh>
    <rPh sb="19" eb="21">
      <t>ヘンカ</t>
    </rPh>
    <phoneticPr fontId="1"/>
  </si>
  <si>
    <t>問５_H_環境についての情報が収集できたり、学んだりできている</t>
    <rPh sb="0" eb="1">
      <t>トイ</t>
    </rPh>
    <phoneticPr fontId="1"/>
  </si>
  <si>
    <t>問５_A_ 大気汚染や騒音、臭いなどの心配がなく快適に暮らせている</t>
    <phoneticPr fontId="1"/>
  </si>
  <si>
    <t>問５_B_集積場所のごみ散乱やポイ捨てなどがなく清潔できれいなまちである</t>
    <phoneticPr fontId="1"/>
  </si>
  <si>
    <t>問５_C_徒歩や自転車、公共交通での移動がしやすいまちである</t>
    <phoneticPr fontId="1"/>
  </si>
  <si>
    <t>問５_D_公園や街路樹、里山など緑を感じられる場所がある</t>
    <phoneticPr fontId="1"/>
  </si>
  <si>
    <t>問５_E_農に親しむ場や機会がある（近くに畑や水田がある、横浜産野菜や果物を買う・食べられる場がある等）</t>
    <phoneticPr fontId="1"/>
  </si>
  <si>
    <t>問５_F_川や池など親しみを感じる水辺空間がある</t>
    <phoneticPr fontId="1"/>
  </si>
  <si>
    <t>問５_G_草木や花、昆虫や魚、鳥などさまざまな生き物がいる環境がある</t>
    <phoneticPr fontId="1"/>
  </si>
  <si>
    <t>問５_I_気候変動等による気象の変化が激しくなっている</t>
    <phoneticPr fontId="1"/>
  </si>
  <si>
    <t>問６　あなたは、「脱炭素化」という言葉の意味を知っていましたか。（〇は一つ）</t>
    <phoneticPr fontId="1"/>
  </si>
  <si>
    <t>問７　あなたは、横浜市が「Zero Carbon Yokohama（ゼロ カーボン ヨコハマ）」を掲げて温暖化対策を推進していることを知っていましたか。（〇は一つ）</t>
    <phoneticPr fontId="1"/>
  </si>
  <si>
    <t>問８　あなたは、「生物多様性」という言葉の意味を知っていましたか。（〇は一つ）</t>
    <phoneticPr fontId="1"/>
  </si>
  <si>
    <t>問９　身近な自然が持つ力やその恵みのうち、あなたが、暮らしやまちづくりに求めるものはどれですか。（〇はいくつでも）</t>
    <phoneticPr fontId="1"/>
  </si>
  <si>
    <t>問１　あなたは、環境や環境の取組に関心がありますか。（〇は一つ）</t>
    <rPh sb="0" eb="1">
      <t>トイ</t>
    </rPh>
    <rPh sb="8" eb="10">
      <t>カンキョウ</t>
    </rPh>
    <rPh sb="11" eb="13">
      <t>カンキョウ</t>
    </rPh>
    <rPh sb="14" eb="16">
      <t>トリクミ</t>
    </rPh>
    <rPh sb="17" eb="19">
      <t>カンシン</t>
    </rPh>
    <rPh sb="29" eb="30">
      <t>ヒト</t>
    </rPh>
    <phoneticPr fontId="1"/>
  </si>
  <si>
    <t>問１－A 関心がある項目を教えてください。（○はいくつでも）</t>
    <phoneticPr fontId="1"/>
  </si>
  <si>
    <t>問２_A_ごみをきちんと分別して出す</t>
    <rPh sb="0" eb="1">
      <t>トイ</t>
    </rPh>
    <rPh sb="12" eb="14">
      <t>ブンベツ</t>
    </rPh>
    <rPh sb="16" eb="17">
      <t>ダ</t>
    </rPh>
    <phoneticPr fontId="1"/>
  </si>
  <si>
    <t>問２_B_マイバッグ、マイボトル、簡易包装などでごみを減らす</t>
    <phoneticPr fontId="1"/>
  </si>
  <si>
    <t>問２_C_使い捨てのプラスチック製品（レジ袋、ストロー、スプーンなど）をできるだけ使わない</t>
    <phoneticPr fontId="1"/>
  </si>
  <si>
    <t>問２_D_食べ残しや食材のムダ（食品ロス）を減らす</t>
    <phoneticPr fontId="1"/>
  </si>
  <si>
    <t>問２_E_排水口に油を流さない</t>
    <phoneticPr fontId="1"/>
  </si>
  <si>
    <t>問２_F_横浜産の野菜や果物を選んで購入する</t>
    <phoneticPr fontId="1"/>
  </si>
  <si>
    <t>問２_G_環境に優しい製品・商品を選んで購入する （原料の調達や製造過程で環境に配慮しているものなど）</t>
    <phoneticPr fontId="1"/>
  </si>
  <si>
    <t>問２_H_電気やガス、水のムダづかいに気をつける</t>
    <phoneticPr fontId="1"/>
  </si>
  <si>
    <t>問２_I_省エネ型の家電や照明器具（LEDなど）を使う</t>
    <phoneticPr fontId="1"/>
  </si>
  <si>
    <t>問２_J_環境に配慮した電力会社を選んで契約している （再生可能エネルギーで発電する会社など）</t>
    <phoneticPr fontId="1"/>
  </si>
  <si>
    <t>問２_K_アイドリングストップなど、エコドライブを実践する</t>
    <phoneticPr fontId="1"/>
  </si>
  <si>
    <t>問２_L_自家用車の利用を控え、徒歩や自転車、公共交通機関での移動を心がける</t>
    <phoneticPr fontId="1"/>
  </si>
  <si>
    <t>問２_M_近隣への悪臭、騒音などに配慮する</t>
    <phoneticPr fontId="1"/>
  </si>
  <si>
    <t>問２_N_花や木、野菜、緑のカーテンなどの植物を育てる</t>
    <phoneticPr fontId="1"/>
  </si>
  <si>
    <t>問２_O_公園や森、水辺など身近な自然環境とふれあう</t>
    <phoneticPr fontId="1"/>
  </si>
  <si>
    <t>問２_P‎_環境保全のために寄付又は募金をする</t>
    <phoneticPr fontId="1"/>
  </si>
  <si>
    <t>問２_Q_その他</t>
    <phoneticPr fontId="1"/>
  </si>
  <si>
    <t>問２-A　その行動を始めたきっかけを教えてください。（○はいくつでも）</t>
    <rPh sb="0" eb="1">
      <t>トイ</t>
    </rPh>
    <rPh sb="7" eb="9">
      <t>コウドウ</t>
    </rPh>
    <rPh sb="10" eb="11">
      <t>ハジ</t>
    </rPh>
    <rPh sb="18" eb="19">
      <t>オシ</t>
    </rPh>
    <phoneticPr fontId="1"/>
  </si>
  <si>
    <t>問３　あなたは、ここ１年間に地域の環境活動や環境活動団体に参加したことがありますか。（〇は一つ）</t>
    <phoneticPr fontId="1"/>
  </si>
  <si>
    <t>問３-A　参加したことがある活動や、参加してみたい活動はどれですか。（○はいくつでも）</t>
    <phoneticPr fontId="1"/>
  </si>
  <si>
    <t>問４　あなたは、環境に関する情報を意識して入手していますか。（〇は一つ)</t>
    <phoneticPr fontId="1"/>
  </si>
  <si>
    <t>16～19歳</t>
    <rPh sb="5" eb="6">
      <t>サイ</t>
    </rPh>
    <phoneticPr fontId="1"/>
  </si>
  <si>
    <t>男性_16～19歳</t>
    <rPh sb="0" eb="2">
      <t>ダンセイ</t>
    </rPh>
    <rPh sb="8" eb="9">
      <t>サイ</t>
    </rPh>
    <phoneticPr fontId="1"/>
  </si>
  <si>
    <t>女性_16～19歳</t>
    <rPh sb="0" eb="2">
      <t>ジョセイ</t>
    </rPh>
    <rPh sb="8" eb="9">
      <t>サイ</t>
    </rPh>
    <phoneticPr fontId="1"/>
  </si>
  <si>
    <t>問13　性別</t>
    <rPh sb="0" eb="1">
      <t>トイ</t>
    </rPh>
    <rPh sb="4" eb="6">
      <t>セイベツ</t>
    </rPh>
    <phoneticPr fontId="1"/>
  </si>
  <si>
    <t>問14　年代別</t>
    <rPh sb="0" eb="1">
      <t>トイ</t>
    </rPh>
    <rPh sb="4" eb="7">
      <t>ネンダイベツ</t>
    </rPh>
    <phoneticPr fontId="1"/>
  </si>
  <si>
    <t>問15　世帯人数</t>
    <rPh sb="0" eb="1">
      <t>トイ</t>
    </rPh>
    <rPh sb="4" eb="6">
      <t>セタイ</t>
    </rPh>
    <rPh sb="6" eb="8">
      <t>ニンズウ</t>
    </rPh>
    <phoneticPr fontId="1"/>
  </si>
  <si>
    <t>問16　18歳以下の同居者の有無</t>
    <rPh sb="0" eb="1">
      <t>トイ</t>
    </rPh>
    <rPh sb="6" eb="9">
      <t>サイイカ</t>
    </rPh>
    <rPh sb="10" eb="13">
      <t>ドウキョシャ</t>
    </rPh>
    <rPh sb="14" eb="16">
      <t>ウム</t>
    </rPh>
    <phoneticPr fontId="1"/>
  </si>
  <si>
    <t>問17　住まい別</t>
    <rPh sb="0" eb="1">
      <t>トイ</t>
    </rPh>
    <rPh sb="4" eb="5">
      <t>ス</t>
    </rPh>
    <rPh sb="7" eb="8">
      <t>ベツ</t>
    </rPh>
    <phoneticPr fontId="1"/>
  </si>
  <si>
    <t>問18　居住区別</t>
    <rPh sb="0" eb="1">
      <t>トイ</t>
    </rPh>
    <rPh sb="4" eb="7">
      <t>キョジュウク</t>
    </rPh>
    <rPh sb="7" eb="8">
      <t>ベツ</t>
    </rPh>
    <phoneticPr fontId="1"/>
  </si>
  <si>
    <t>設問一覧</t>
    <rPh sb="0" eb="2">
      <t>セツモン</t>
    </rPh>
    <rPh sb="2" eb="4">
      <t>イチラン</t>
    </rPh>
    <phoneticPr fontId="6"/>
  </si>
  <si>
    <t>問No.</t>
    <rPh sb="0" eb="1">
      <t>トイ</t>
    </rPh>
    <phoneticPr fontId="6"/>
  </si>
  <si>
    <t>内容</t>
    <rPh sb="0" eb="2">
      <t>ナイヨウ</t>
    </rPh>
    <phoneticPr fontId="6"/>
  </si>
  <si>
    <t>問１</t>
    <phoneticPr fontId="6"/>
  </si>
  <si>
    <t>横浜市では様々な環境問題への取組を進めています。
あなたは環境や環境の取組に関心がありますか。</t>
    <rPh sb="0" eb="1">
      <t>ヨコ</t>
    </rPh>
    <phoneticPr fontId="6"/>
  </si>
  <si>
    <t>問１-Ａ</t>
    <phoneticPr fontId="6"/>
  </si>
  <si>
    <t>関心がある項目を教えてください。
（問１で「関心がある」と答えた方のみ）</t>
    <phoneticPr fontId="6"/>
  </si>
  <si>
    <t>問２</t>
    <phoneticPr fontId="6"/>
  </si>
  <si>
    <t>横浜市では、環境にやさしいライフスタイルの実践・定着を進めています。あなたは普段、次にあげる個人でできる環境にやさしい行動(＝「環境行動」)をしていますか。</t>
    <phoneticPr fontId="6"/>
  </si>
  <si>
    <t>問２-Ａ</t>
    <phoneticPr fontId="6"/>
  </si>
  <si>
    <t>その行動を始めたきっかけを教えてください。
（問２で「している」に〇が一つ以上ある方のみ）</t>
    <phoneticPr fontId="6"/>
  </si>
  <si>
    <t>問３</t>
    <phoneticPr fontId="6"/>
  </si>
  <si>
    <t>あなたは、ここ１年間に、地域別の環境活動や環境活動団体に参加したことがありますか。</t>
    <phoneticPr fontId="6"/>
  </si>
  <si>
    <t>問３-Ａ</t>
    <phoneticPr fontId="6"/>
  </si>
  <si>
    <t>問４</t>
    <phoneticPr fontId="6"/>
  </si>
  <si>
    <t>あなたは横浜市が「ZeroCarbonYokohama（ゼロカーボンヨコハマ）」を掲げて温暖化対策を推進していることを知っていましたか。</t>
    <phoneticPr fontId="6"/>
  </si>
  <si>
    <t>問６</t>
    <phoneticPr fontId="6"/>
  </si>
  <si>
    <t>参加したことがある活動や、参加してみたい活動はどれですか。
（問３で「参加した」、「参加したことはないが、今後機会があれば参加したい」と答えた方のみ）</t>
    <phoneticPr fontId="6"/>
  </si>
  <si>
    <t>問５</t>
    <phoneticPr fontId="1"/>
  </si>
  <si>
    <t>あなたは、次にあげる身のまわりの環境についてどのように感じていますか。（Ａ～Ｉ）</t>
    <phoneticPr fontId="1"/>
  </si>
  <si>
    <t>あなたは、「脱炭素化」という言葉の意味を知っていましたか。</t>
    <phoneticPr fontId="6"/>
  </si>
  <si>
    <t>問７</t>
    <phoneticPr fontId="6"/>
  </si>
  <si>
    <t>問８</t>
    <phoneticPr fontId="6"/>
  </si>
  <si>
    <t>あなたは、「生物多様性」という言葉の意味を知っていましたか。</t>
    <phoneticPr fontId="6"/>
  </si>
  <si>
    <t>問９</t>
    <phoneticPr fontId="6"/>
  </si>
  <si>
    <t>横浜市では、グリーンインフラの取組の一つとして、浸水被害の軽減するため、市民の皆様が自宅の敷地内に「雨水浸透ます」を設置するときに、助成を行っています。あなたは、「雨水浸透ます」の設置に関心がありますか。</t>
    <phoneticPr fontId="6"/>
  </si>
  <si>
    <t>身近な自然が持つ力やその恵みのうち、あなたが、暮らしやまちづくりに求めるものはどれですか。</t>
    <phoneticPr fontId="6"/>
  </si>
  <si>
    <t>プラスチック問題の解決に向けて、あなたが、重要だと考えることはどれですか。</t>
    <phoneticPr fontId="6"/>
  </si>
  <si>
    <t>問10</t>
    <phoneticPr fontId="6"/>
  </si>
  <si>
    <t>問10-Ａ</t>
    <phoneticPr fontId="6"/>
  </si>
  <si>
    <t>問11</t>
    <phoneticPr fontId="6"/>
  </si>
  <si>
    <t>問12</t>
    <phoneticPr fontId="6"/>
  </si>
  <si>
    <t>問13</t>
    <phoneticPr fontId="6"/>
  </si>
  <si>
    <t>あなたは、環境に関する情報を意識して入手していますか。</t>
    <phoneticPr fontId="6"/>
  </si>
  <si>
    <t>プラスチック製の買物袋（レジ袋）の有料化を受けて、食品や日用品などの日常的な買い物で、あなたの行動に変化はありましたか。</t>
    <phoneticPr fontId="6"/>
  </si>
  <si>
    <t>性別を教えてください。</t>
    <phoneticPr fontId="6"/>
  </si>
  <si>
    <t>問14</t>
    <phoneticPr fontId="6"/>
  </si>
  <si>
    <t>年代を教えてください。</t>
    <phoneticPr fontId="6"/>
  </si>
  <si>
    <t>問15</t>
    <phoneticPr fontId="6"/>
  </si>
  <si>
    <t>世帯人数を教えてください。</t>
    <phoneticPr fontId="6"/>
  </si>
  <si>
    <t>問16</t>
    <phoneticPr fontId="6"/>
  </si>
  <si>
    <t>同居している方の中に18歳以下の方はいますか。</t>
    <phoneticPr fontId="6"/>
  </si>
  <si>
    <t>問17</t>
    <phoneticPr fontId="6"/>
  </si>
  <si>
    <t>住まい方を教えてください。</t>
    <phoneticPr fontId="6"/>
  </si>
  <si>
    <t>問18</t>
    <phoneticPr fontId="6"/>
  </si>
  <si>
    <t>住んでいる区を教えてください。</t>
    <phoneticPr fontId="6"/>
  </si>
  <si>
    <t>問19</t>
    <phoneticPr fontId="6"/>
  </si>
  <si>
    <t>情報を入手するために、日常的にインターネットを使用していますか。</t>
    <phoneticPr fontId="6"/>
  </si>
  <si>
    <t>問19-Ａ</t>
    <phoneticPr fontId="6"/>
  </si>
  <si>
    <t>設置ができない理由を教えてください。
（問10で「関心があるが、設置ができない」と答えた方のみ）</t>
    <phoneticPr fontId="6"/>
  </si>
  <si>
    <t>端末の使用頻度の順を教えてください。
（問19で「使用している」と答えた方のみ）</t>
    <phoneticPr fontId="6"/>
  </si>
  <si>
    <t>問１-Ａ 関心がある項目を教えてください。
　　　 （問１で「関心がある」と答えた方のみ、〇はいくつでも）</t>
    <phoneticPr fontId="6"/>
  </si>
  <si>
    <t>問２　横浜市では、環境にやさしいライフスタイルの実践・定着を進めています。
　　　あなたは普段、次にあげる個人でできる環境にやさしい行動(＝「環境行動」)をしていますか。
　　　（Ａ～Ｑそれぞれ〇は一つ）
　　　【問２Ａ ごみをきちんと分別して出す】</t>
    <phoneticPr fontId="6"/>
  </si>
  <si>
    <t>問２　横浜市では、環境にやさしいライフスタイルの実践・定着を進めています。
　　　あなたは普段、次にあげる個人でできる環境にやさしい行動(＝「環境行動」)をしていますか。
　　　（Ａ～Ｑそれぞれ〇は一つ）
　　　【問２Ｂ マイバッグ、マイボトル、簡易包装などでごみを減らす】</t>
    <phoneticPr fontId="6"/>
  </si>
  <si>
    <t>問２　横浜市では、環境にやさしいライフスタイルの実践・定着を進めています。
　　　あなたは普段、次にあげる個人でできる環境にやさしい行動(＝「環境行動」)をしていますか。
　　　（Ａ～Ｑそれぞれ〇は一つ）
　　　【問２Ｃ 使い捨てのプラスチック製品（レジ袋、ストロー、スプーンなど）をできるだけ使わない】</t>
    <phoneticPr fontId="6"/>
  </si>
  <si>
    <t>問２　横浜市では、環境にやさしいライフスタイルの実践・定着を進めています。
　　　あなたは普段、次にあげる個人でできる環境にやさしい行動(＝「環境行動」)をしていますか。
　　　（Ａ～Ｑそれぞれ〇は一つ）
　　　【問２Ｄ 食べ残しや食材のムダ（食品ロス）を減らす】</t>
    <phoneticPr fontId="6"/>
  </si>
  <si>
    <t>問２　横浜市では、環境にやさしいライフスタイルの実践・定着を進めています。
　　　あなたは普段、次にあげる個人でできる環境にやさしい行動(＝「環境行動」)をしていますか。
　　　（Ａ～Ｑそれぞれ〇は一つ）
　　　【問２Ｅ 排水口に油を流さない】</t>
    <phoneticPr fontId="6"/>
  </si>
  <si>
    <t>問２　横浜市では、環境にやさしいライフスタイルの実践・定着を進めています。
　　　あなたは普段、次にあげる個人でできる環境にやさしい行動(＝「環境行動」)をしていますか。
　　　（Ａ～Ｑそれぞれ〇は一つ）
　　　【問２Ｆ 横浜産の野菜や果物を選んで購入する】</t>
    <phoneticPr fontId="6"/>
  </si>
  <si>
    <t>問２　横浜市では、環境にやさしいライフスタイルの実践・定着を進めています。
　　　あなたは普段、次にあげる個人でできる環境にやさしい行動(＝「環境行動」)をしていますか。
　　　（Ａ～Ｑそれぞれ〇は一つ）
　　　【問２Ｇ 環境に優しい製品・商品を選んで購入する（原料の調達や製造過程で環境に配慮しているものなど）】</t>
    <phoneticPr fontId="6"/>
  </si>
  <si>
    <t>問２　横浜市では、環境にやさしいライフスタイルの実践・定着を進めています。
　　　あなたは普段、次にあげる個人でできる環境にやさしい行動(＝「環境行動」)をしていますか。
　　　（Ａ～Ｑそれぞれ〇は一つ）
　　　【問２Ｈ 電気やガス、水のムダづかいに気をつける】</t>
    <phoneticPr fontId="6"/>
  </si>
  <si>
    <t>問２　横浜市では、環境にやさしいライフスタイルの実践・定着を進めています。
　　　あなたは普段、次にあげる個人でできる環境にやさしい行動(＝「環境行動」)をしていますか。
　　　（Ａ～Ｑそれぞれ〇は一つ）
　　　【問２Ｉ 省エネ型の家電や照明器具（LEDなど）を使う】</t>
    <phoneticPr fontId="6"/>
  </si>
  <si>
    <t>問２　横浜市では、環境にやさしいライフスタイルの実践・定着を進めています。
　　　あなたは普段、次にあげる個人でできる環境にやさしい行動(＝「環境行動」)をしていますか。
　　　（Ａ～Ｑそれぞれ〇は一つ）
　　　【問２Ｊ 環境に配慮した電力会社を選んで契約している（再生可能エネルギーで発電する会社など）】</t>
    <phoneticPr fontId="6"/>
  </si>
  <si>
    <t>問２　横浜市では、環境にやさしいライフスタイルの実践・定着を進めています。
　　　あなたは普段、次にあげる個人でできる環境にやさしい行動(＝「環境行動」)をしていますか。
　　　（Ａ～Ｑそれぞれ〇は一つ）
　　　【問２Ｋ アイドリングストップなど、エコドライブを実践する】</t>
    <phoneticPr fontId="6"/>
  </si>
  <si>
    <t>問２　横浜市では、環境にやさしいライフスタイルの実践・定着を進めています。
　　　あなたは普段、次にあげる個人でできる環境にやさしい行動(＝「環境行動」)をしていますか。
　　　（Ａ～Ｑそれぞれ〇は一つ）
　　　【問２Ｌ 自家用車の利用を控え、徒歩や自転車、公共交通機関での移動を心がける】</t>
    <phoneticPr fontId="6"/>
  </si>
  <si>
    <t>問２　横浜市では、環境にやさしいライフスタイルの実践・定着を進めています。
　　　あなたは普段、次にあげる個人でできる環境にやさしい行動(＝「環境行動」)をしていますか。
　　　（Ａ～Ｑそれぞれ〇は一つ）
　　　【問２Ｍ 近隣への悪臭、騒音などに配慮する】</t>
    <phoneticPr fontId="6"/>
  </si>
  <si>
    <t>問２　横浜市では、環境にやさしいライフスタイルの実践・定着を進めています。
　　　あなたは普段、次にあげる個人でできる環境にやさしい行動(＝「環境行動」)をしていますか。
　　　（Ａ～Ｑそれぞれ〇は一つ）
　　　【問２Ｎ 花や木、野菜、緑のカーテンなどの植物を育てる】</t>
    <phoneticPr fontId="6"/>
  </si>
  <si>
    <t>問２　横浜市では、環境にやさしいライフスタイルの実践・定着を進めています。
　　　あなたは普段、次にあげる個人でできる環境にやさしい行動(＝「環境行動」)をしていますか。
　　　（Ａ～Ｑそれぞれ〇は一つ）
　　　【問２Ｏ 公園や森、水辺など身近な自然環境とふれあう】</t>
    <phoneticPr fontId="6"/>
  </si>
  <si>
    <t>問２　横浜市では、環境にやさしいライフスタイルの実践・定着を進めています。
　　　あなたは普段、次にあげる個人でできる環境にやさしい行動(＝「環境行動」)をしていますか。
　　　（Ａ～Ｑそれぞれ〇は一つ）
　　　【問２Ｐ 環境保全のために寄付又は募金をする】</t>
    <phoneticPr fontId="6"/>
  </si>
  <si>
    <t>問２　横浜市では、環境にやさしいライフスタイルの実践・定着を進めています。
　　　あなたは普段、次にあげる個人でできる環境にやさしい行動(＝「環境行動」)をしていますか。
　　　（Ａ～Ｑそれぞれ〇は一つ）
　　　【問２Ｑ その他】</t>
    <rPh sb="113" eb="114">
      <t>タ</t>
    </rPh>
    <phoneticPr fontId="6"/>
  </si>
  <si>
    <t>問２-Ａ　その行動を始めたきっかけを教えてください。（〇はいくつでも）
　　　  【問２で「している」に〇が一つ以上ある方のみ】</t>
    <phoneticPr fontId="6"/>
  </si>
  <si>
    <t>問３　あなたは、ここ１年間に地域の環境活動や環境活動団体に参加したことがありますか。（〇は一つ）</t>
    <phoneticPr fontId="6"/>
  </si>
  <si>
    <t>問３-Ａ　参加したことがある活動や、参加してみたい活動はどれですか。（〇はいくつでも）
　　　　【問３で「参加した」、「参加したことはないが、今後機会があれば参加したい」と答えた方のみ】</t>
    <phoneticPr fontId="6"/>
  </si>
  <si>
    <t>問４　あなたは、環境に関する情報を意識して入手していますか。（〇は一つ）</t>
    <phoneticPr fontId="6"/>
  </si>
  <si>
    <t>問５　あなたは次にあげる身のまわりの環境についてどのように感じていますか。
　　　（Ａ～Ｉそれぞれ〇は一つ）
　　　【問５Ａ 大気汚染や騒音、臭いなどの心配がなく快適に暮らせている】</t>
    <phoneticPr fontId="6"/>
  </si>
  <si>
    <t>問５　あなたは次にあげる身のまわりの環境についてどのように感じていますか。
　　　（Ａ～Ｉそれぞれ〇は一つ）
　　　【問５Ｂ 集積場所のごみ散乱やポイ捨てなどがなく清潔できれいなまちである】</t>
    <phoneticPr fontId="6"/>
  </si>
  <si>
    <t>問５　あなたは次にあげる身のまわりの環境についてどのように感じていますか。
　　　（Ａ～Ｉそれぞれ〇は一つ）
　　　【問５Ｃ 徒歩や自転車、公共交通での移動がしやすいまちである】</t>
    <phoneticPr fontId="6"/>
  </si>
  <si>
    <t>問５　あなたは次にあげる身のまわりの環境についてどのように感じていますか。
　　　（Ａ～Ｉそれぞれ〇は一つ）
　　　【問５Ｄ 公園や街路樹、里山など緑を感じられる場所がある】</t>
    <phoneticPr fontId="6"/>
  </si>
  <si>
    <t>問５　あなたは次にあげる身のまわりの環境についてどのように感じていますか。
　　　（Ａ～Ｉそれぞれ〇は一つ）
　　　【問５Ｅ 農に親しむ場や機会がある（近くに畑や水田がある、横浜産野菜や果物を買う・食べられる場がある等）】</t>
    <phoneticPr fontId="6"/>
  </si>
  <si>
    <t>問５　あなたは次にあげる身のまわりの環境についてどのように感じていますか。
　　　（Ａ～Ｉそれぞれ〇は一つ）
　　　【問５Ｆ 川や池など親しみを感じる水辺空間がある】</t>
    <phoneticPr fontId="6"/>
  </si>
  <si>
    <t>問５　あなたは次にあげる身のまわりの環境についてどのように感じていますか。
　　　（Ａ～Ｉそれぞれ〇は一つ）
　　　【問５Ｇ 草木や花、昆虫や魚、鳥などさまざまな生き物がいる環境がある】</t>
    <phoneticPr fontId="6"/>
  </si>
  <si>
    <t>問５　あなたは次にあげる身のまわりの環境についてどのように感じていますか。
　　　（Ａ～Ｉそれぞれ〇は一つ）
　　　【問５Ｈ 草木や花、昆虫や魚、鳥などさまざまな生き物がいる環境がある】</t>
    <phoneticPr fontId="6"/>
  </si>
  <si>
    <t>問５　あなたは次にあげる身のまわりの環境についてどのように感じていますか。
　　　（Ａ～Ｉそれぞれ〇は一つ）
　　　【問５Ｉ 気候変動等による気象の変化が激しくなっている】</t>
    <phoneticPr fontId="6"/>
  </si>
  <si>
    <t>問６　あなたは、「脱炭素化」という言葉の意味を知っていましたか。（〇は一つ）</t>
    <phoneticPr fontId="6"/>
  </si>
  <si>
    <t>問７　あなたは、横浜市が「Zero Carbon Yokohama（ゼロ カーボン ヨコハマ）」を掲げて温暖化対策を推進していることを知っていましたか。　　
　　　（〇は一つ）</t>
    <phoneticPr fontId="6"/>
  </si>
  <si>
    <t>問８　あなたは、「生物多様性」という言葉の意味を知っていましたか。（〇は一つ）</t>
    <phoneticPr fontId="6"/>
  </si>
  <si>
    <t>問９　身近な自然が持つ力やその恵みのうち、あなたが、暮らしやまちづくりに求めるものはどれですか。（〇はいくつでも）</t>
    <phoneticPr fontId="6"/>
  </si>
  <si>
    <t>問10　横浜市では、グリーンインフラの取組の一つとして、浸水被害の軽減するため、市民の皆様が自宅の敷地内に「雨水浸透ます」を設置すると
      きに、助成を行っています。あなたは、「雨水浸透ます」の設置に関心がありますか。（○は一つ）</t>
    <phoneticPr fontId="6"/>
  </si>
  <si>
    <t>問10-Ａ　設置ができない理由を教えてください。（〇はいくつでも）
　　　　 【問10で「３　関心があるが、設置ができない」と答えた方のみ】</t>
    <phoneticPr fontId="6"/>
  </si>
  <si>
    <t>問11　プラスチック問題の解決に向けて、あなたが、重要だと考えることはどれですか。（〇はいくつでも）</t>
    <phoneticPr fontId="6"/>
  </si>
  <si>
    <t>問12　プラスチック製の買物袋（レジ袋）の有料化を受けて、食品や日用品などの日常的な買い物で、あなたの行動に変化はありましたか。
     （〇は一つ）</t>
    <phoneticPr fontId="6"/>
  </si>
  <si>
    <t xml:space="preserve">問19　情報を入手するために、日常的にインターネットを使用していますか。（〇は一つ）
</t>
    <phoneticPr fontId="6"/>
  </si>
  <si>
    <t>問19-Ａ　端末の使用頻度の順を教えてください。（括弧の中に数字を書いてください）
　　　　【パソコン】</t>
    <phoneticPr fontId="6"/>
  </si>
  <si>
    <t>問19-Ａ　端末の使用頻度の順を教えてください。（括弧の中に数字を書いてください）
　　　　【スマートフォン／携帯電話】</t>
    <phoneticPr fontId="6"/>
  </si>
  <si>
    <t>問19-Ａ　端末の使用頻度の順を教えてください。（括弧の中に数字を書いてください）
　　　　【タブレット】</t>
    <phoneticPr fontId="6"/>
  </si>
  <si>
    <t>問１ 横浜市では様々な環境問題への取組を進めています。
　　  あなたは環境や環境の取組に関心がありますか。（○は１つ）</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</si>
</sst>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12"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sz val="12"/>
      <name val="ＭＳ 明朝"/>
      <family val="1"/>
      <charset val="128"/>
    </font>
    <font>
      <sz val="10"/>
      <name val="ＭＳ ゴシック"/>
      <family val="3"/>
      <charset val="128"/>
    </font>
    <font>
      <sz val="6"/>
      <name val="ＭＳ 明朝"/>
      <family val="1"/>
      <charset val="128"/>
    </font>
    <font>
      <b/>
      <sz val="9"/>
      <name val="ＭＳ ゴシック"/>
      <family val="3"/>
      <charset val="128"/>
    </font>
    <font>
      <sz val="9"/>
      <color theme="1"/>
      <name val="ＭＳ Ｐゴシック"/>
      <family val="2"/>
      <charset val="128"/>
      <scheme val="minor"/>
    </font>
    <font>
      <sz val="9"/>
      <color theme="1"/>
      <name val="ＭＳ Ｐゴシック"/>
      <family val="3"/>
      <charset val="128"/>
      <scheme val="minor"/>
    </font>
    <font>
      <b/>
      <sz val="9"/>
      <name val="ＭＳ Ｐゴシック"/>
      <family val="3"/>
      <charset val="128"/>
      <scheme val="minor"/>
    </font>
    <font>
      <sz val="9"/>
      <name val="ＭＳ Ｐゴシック"/>
      <family val="3"/>
      <charset val="128"/>
      <scheme val="minor"/>
    </font>
  </fonts>
  <fills count="3">
    <fill>
      <patternFill patternType="none"/>
    </fill>
    <fill>
      <patternFill patternType="gray125"/>
    </fill>
    <fill>
      <patternFill patternType="solid">
        <fgColor theme="0" tint="-4.9989318521683403E-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20">
    <xf numFmtId="0" fontId="0" fillId="0" borderId="0">
      <alignment vertical="center"/>
    </xf>
    <xf numFmtId="0" fontId="2" fillId="0" borderId="0"/>
    <xf numFmtId="0" fontId="2" fillId="0" borderId="0"/>
    <xf numFmtId="0" fontId="3" fillId="0" borderId="0">
      <alignment vertical="center"/>
    </xf>
    <xf numFmtId="9" fontId="2" fillId="0" borderId="0" applyFont="0" applyFill="0" applyBorder="0" applyAlignment="0" applyProtection="0">
      <alignment vertical="center"/>
    </xf>
    <xf numFmtId="0" fontId="2" fillId="0" borderId="0"/>
    <xf numFmtId="0" fontId="2" fillId="0" borderId="0"/>
    <xf numFmtId="0" fontId="2" fillId="0" borderId="0"/>
    <xf numFmtId="38" fontId="3" fillId="0" borderId="0" applyFont="0" applyFill="0" applyBorder="0" applyAlignment="0" applyProtection="0">
      <alignment vertical="center"/>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cellStyleXfs>
  <cellXfs count="73">
    <xf numFmtId="0" fontId="0" fillId="0" borderId="0" xfId="0">
      <alignment vertical="center"/>
    </xf>
    <xf numFmtId="0" fontId="5" fillId="0" borderId="0" xfId="19" applyFont="1" applyAlignment="1">
      <alignment horizontal="left" vertical="top"/>
    </xf>
    <xf numFmtId="0" fontId="5" fillId="0" borderId="0" xfId="19" applyFont="1" applyAlignment="1">
      <alignment horizontal="left" vertical="top" wrapText="1"/>
    </xf>
    <xf numFmtId="0" fontId="5" fillId="2" borderId="1" xfId="19" applyFont="1" applyFill="1" applyBorder="1" applyAlignment="1">
      <alignment horizontal="left" vertical="top"/>
    </xf>
    <xf numFmtId="0" fontId="5" fillId="2" borderId="1" xfId="19" applyFont="1" applyFill="1" applyBorder="1" applyAlignment="1">
      <alignment horizontal="left" vertical="top" wrapText="1"/>
    </xf>
    <xf numFmtId="0" fontId="5" fillId="0" borderId="1" xfId="19" applyFont="1" applyBorder="1" applyAlignment="1">
      <alignment horizontal="left" vertical="top"/>
    </xf>
    <xf numFmtId="0" fontId="5" fillId="0" borderId="1" xfId="19" applyFont="1" applyBorder="1" applyAlignment="1">
      <alignment horizontal="left" vertical="top" wrapText="1"/>
    </xf>
    <xf numFmtId="0" fontId="8" fillId="0" borderId="0" xfId="0" applyFont="1">
      <alignment vertical="center"/>
    </xf>
    <xf numFmtId="0" fontId="8" fillId="0" borderId="0" xfId="0" applyFont="1" applyAlignment="1">
      <alignment horizontal="left" vertical="top"/>
    </xf>
    <xf numFmtId="38" fontId="8" fillId="0" borderId="0" xfId="8" applyFont="1">
      <alignment vertical="center"/>
    </xf>
    <xf numFmtId="38" fontId="8" fillId="0" borderId="1" xfId="8" applyFont="1" applyBorder="1">
      <alignment vertical="center"/>
    </xf>
    <xf numFmtId="176" fontId="9" fillId="0" borderId="1" xfId="3" applyNumberFormat="1" applyFont="1" applyBorder="1">
      <alignment vertical="center"/>
    </xf>
    <xf numFmtId="0" fontId="8" fillId="0" borderId="1" xfId="0" applyFont="1" applyBorder="1">
      <alignment vertical="center"/>
    </xf>
    <xf numFmtId="0" fontId="8" fillId="0" borderId="1" xfId="0" applyFont="1" applyBorder="1" applyAlignment="1">
      <alignment horizontal="left" vertical="top"/>
    </xf>
    <xf numFmtId="0" fontId="8" fillId="0" borderId="1" xfId="0" applyFont="1" applyBorder="1" applyAlignment="1">
      <alignment horizontal="left" vertical="top" wrapText="1"/>
    </xf>
    <xf numFmtId="0" fontId="8" fillId="0" borderId="1" xfId="0" applyFont="1" applyBorder="1" applyAlignment="1">
      <alignment vertical="center" wrapText="1"/>
    </xf>
    <xf numFmtId="0" fontId="8" fillId="0" borderId="1" xfId="0" applyFont="1" applyBorder="1" applyAlignment="1">
      <alignment vertical="top" wrapText="1"/>
    </xf>
    <xf numFmtId="176" fontId="9" fillId="0" borderId="1" xfId="3" applyNumberFormat="1" applyFont="1" applyBorder="1" applyAlignment="1">
      <alignment vertical="center"/>
    </xf>
    <xf numFmtId="176" fontId="8" fillId="0" borderId="1" xfId="0" applyNumberFormat="1" applyFont="1" applyBorder="1">
      <alignment vertical="center"/>
    </xf>
    <xf numFmtId="38" fontId="8" fillId="0" borderId="1" xfId="8" applyFont="1" applyFill="1" applyBorder="1">
      <alignment vertical="center"/>
    </xf>
    <xf numFmtId="0" fontId="9" fillId="0" borderId="0" xfId="0" applyFont="1">
      <alignment vertical="center"/>
    </xf>
    <xf numFmtId="0" fontId="9" fillId="0" borderId="1" xfId="0" applyFont="1" applyBorder="1" applyAlignment="1">
      <alignment vertical="top" wrapText="1"/>
    </xf>
    <xf numFmtId="38" fontId="9" fillId="0" borderId="1" xfId="8" applyFont="1" applyBorder="1">
      <alignment vertical="center"/>
    </xf>
    <xf numFmtId="0" fontId="9" fillId="0" borderId="1" xfId="0" applyFont="1" applyBorder="1">
      <alignment vertical="center"/>
    </xf>
    <xf numFmtId="0" fontId="9" fillId="0" borderId="1" xfId="0" applyFont="1" applyBorder="1" applyAlignment="1">
      <alignment vertical="center" wrapText="1"/>
    </xf>
    <xf numFmtId="0" fontId="9" fillId="0" borderId="0" xfId="0" applyFont="1" applyAlignment="1">
      <alignment horizontal="left" vertical="top"/>
    </xf>
    <xf numFmtId="38" fontId="9" fillId="0" borderId="0" xfId="8" applyFont="1">
      <alignment vertical="center"/>
    </xf>
    <xf numFmtId="0" fontId="9" fillId="0" borderId="1" xfId="0" applyFont="1" applyBorder="1" applyAlignment="1">
      <alignment horizontal="left" vertical="top" wrapText="1"/>
    </xf>
    <xf numFmtId="38" fontId="9" fillId="0" borderId="2" xfId="8" applyFont="1" applyBorder="1">
      <alignment vertical="center"/>
    </xf>
    <xf numFmtId="0" fontId="9" fillId="0" borderId="2" xfId="0" applyFont="1" applyBorder="1">
      <alignment vertical="center"/>
    </xf>
    <xf numFmtId="176" fontId="11" fillId="0" borderId="1" xfId="0" applyNumberFormat="1" applyFont="1" applyBorder="1" applyAlignment="1"/>
    <xf numFmtId="49" fontId="10" fillId="0" borderId="2" xfId="0" applyNumberFormat="1" applyFont="1" applyFill="1" applyBorder="1" applyAlignment="1">
      <alignment horizontal="left" vertical="center" wrapText="1"/>
    </xf>
    <xf numFmtId="49" fontId="10" fillId="0" borderId="3" xfId="0" applyNumberFormat="1" applyFont="1" applyFill="1" applyBorder="1" applyAlignment="1">
      <alignment horizontal="left" vertical="center" wrapText="1"/>
    </xf>
    <xf numFmtId="49" fontId="10" fillId="0" borderId="4" xfId="0" applyNumberFormat="1" applyFont="1" applyFill="1" applyBorder="1" applyAlignment="1">
      <alignment horizontal="left" vertical="center" wrapText="1"/>
    </xf>
    <xf numFmtId="0" fontId="9" fillId="0" borderId="1" xfId="0" applyFont="1" applyBorder="1" applyAlignment="1">
      <alignment horizontal="left" vertical="top" wrapText="1"/>
    </xf>
    <xf numFmtId="0" fontId="9" fillId="0" borderId="1" xfId="0" applyFont="1" applyBorder="1" applyAlignment="1">
      <alignment horizontal="left" vertical="top"/>
    </xf>
    <xf numFmtId="0" fontId="9" fillId="0" borderId="1" xfId="0" applyFont="1" applyBorder="1" applyAlignment="1">
      <alignment horizontal="center" vertical="center"/>
    </xf>
    <xf numFmtId="38" fontId="9" fillId="0" borderId="1" xfId="8" applyFont="1" applyBorder="1" applyAlignment="1">
      <alignment horizontal="center" vertical="center"/>
    </xf>
    <xf numFmtId="0" fontId="9" fillId="0" borderId="2" xfId="0" applyFont="1" applyBorder="1" applyAlignment="1">
      <alignment horizontal="left" vertical="center" wrapText="1"/>
    </xf>
    <xf numFmtId="0" fontId="9" fillId="0" borderId="3" xfId="0" applyFont="1" applyBorder="1" applyAlignment="1">
      <alignment horizontal="left" vertical="center" wrapText="1"/>
    </xf>
    <xf numFmtId="0" fontId="9" fillId="0" borderId="4" xfId="0" applyFont="1" applyBorder="1" applyAlignment="1">
      <alignment horizontal="left" vertical="center" wrapText="1"/>
    </xf>
    <xf numFmtId="0" fontId="9" fillId="0" borderId="5" xfId="0" applyFont="1" applyBorder="1" applyAlignment="1">
      <alignment horizontal="left" vertical="top"/>
    </xf>
    <xf numFmtId="0" fontId="9" fillId="0" borderId="7" xfId="0" applyFont="1" applyBorder="1" applyAlignment="1">
      <alignment horizontal="left" vertical="top"/>
    </xf>
    <xf numFmtId="0" fontId="9" fillId="0" borderId="6" xfId="0" applyFont="1" applyBorder="1" applyAlignment="1">
      <alignment horizontal="left" vertical="top"/>
    </xf>
    <xf numFmtId="0" fontId="9" fillId="0" borderId="1" xfId="0" applyFont="1" applyBorder="1" applyAlignment="1">
      <alignment horizontal="left" vertical="center" wrapText="1"/>
    </xf>
    <xf numFmtId="0" fontId="9" fillId="0" borderId="1" xfId="0" applyFont="1" applyBorder="1" applyAlignment="1">
      <alignment horizontal="left" vertical="center"/>
    </xf>
    <xf numFmtId="49" fontId="7" fillId="0" borderId="2" xfId="0" applyNumberFormat="1" applyFont="1" applyFill="1" applyBorder="1" applyAlignment="1">
      <alignment horizontal="left" vertical="center" wrapText="1"/>
    </xf>
    <xf numFmtId="49" fontId="7" fillId="0" borderId="3" xfId="0" applyNumberFormat="1" applyFont="1" applyFill="1" applyBorder="1" applyAlignment="1">
      <alignment horizontal="left" vertical="center" wrapText="1"/>
    </xf>
    <xf numFmtId="49" fontId="7" fillId="0" borderId="4" xfId="0" applyNumberFormat="1" applyFont="1" applyFill="1" applyBorder="1" applyAlignment="1">
      <alignment horizontal="left" vertical="center" wrapText="1"/>
    </xf>
    <xf numFmtId="0" fontId="8" fillId="0" borderId="2" xfId="0" applyFont="1" applyBorder="1" applyAlignment="1">
      <alignment horizontal="left" vertical="center" wrapText="1"/>
    </xf>
    <xf numFmtId="0" fontId="8" fillId="0" borderId="3" xfId="0" applyFont="1" applyBorder="1" applyAlignment="1">
      <alignment horizontal="left" vertical="center" wrapText="1"/>
    </xf>
    <xf numFmtId="0" fontId="8" fillId="0" borderId="4" xfId="0" applyFont="1" applyBorder="1" applyAlignment="1">
      <alignment horizontal="left" vertical="center" wrapText="1"/>
    </xf>
    <xf numFmtId="0" fontId="8" fillId="0" borderId="1" xfId="0" applyFont="1" applyBorder="1" applyAlignment="1">
      <alignment horizontal="left" vertical="top" wrapText="1"/>
    </xf>
    <xf numFmtId="0" fontId="8" fillId="0" borderId="5" xfId="0" applyFont="1" applyBorder="1" applyAlignment="1">
      <alignment horizontal="left" vertical="top"/>
    </xf>
    <xf numFmtId="0" fontId="8" fillId="0" borderId="7" xfId="0" applyFont="1" applyBorder="1" applyAlignment="1">
      <alignment horizontal="left" vertical="top"/>
    </xf>
    <xf numFmtId="0" fontId="8" fillId="0" borderId="6" xfId="0" applyFont="1" applyBorder="1" applyAlignment="1">
      <alignment horizontal="left" vertical="top"/>
    </xf>
    <xf numFmtId="0" fontId="8" fillId="0" borderId="1" xfId="0" applyFont="1" applyBorder="1" applyAlignment="1">
      <alignment horizontal="center" vertical="center"/>
    </xf>
    <xf numFmtId="38" fontId="8" fillId="0" borderId="1" xfId="8" applyFont="1" applyBorder="1" applyAlignment="1">
      <alignment horizontal="center" vertical="center"/>
    </xf>
    <xf numFmtId="0" fontId="8" fillId="0" borderId="1" xfId="0" applyFont="1" applyBorder="1" applyAlignment="1">
      <alignment horizontal="left" vertical="top"/>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1" xfId="0" applyFont="1" applyBorder="1" applyAlignment="1">
      <alignment horizontal="left" vertical="center"/>
    </xf>
    <xf numFmtId="0" fontId="8" fillId="0" borderId="1" xfId="0" applyFont="1" applyBorder="1" applyAlignment="1">
      <alignment horizontal="left" vertical="center" wrapText="1"/>
    </xf>
    <xf numFmtId="0" fontId="8" fillId="0" borderId="5" xfId="0" applyFont="1" applyBorder="1" applyAlignment="1">
      <alignment horizontal="left" vertical="top" wrapText="1"/>
    </xf>
    <xf numFmtId="0" fontId="8" fillId="0" borderId="7" xfId="0" applyFont="1" applyBorder="1" applyAlignment="1">
      <alignment horizontal="left" vertical="top" wrapText="1"/>
    </xf>
    <xf numFmtId="0" fontId="8" fillId="0" borderId="6" xfId="0" applyFont="1" applyBorder="1" applyAlignment="1">
      <alignment horizontal="left" vertical="top" wrapText="1"/>
    </xf>
    <xf numFmtId="0" fontId="8" fillId="0" borderId="2" xfId="0" applyFont="1" applyBorder="1" applyAlignment="1">
      <alignment horizontal="left"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4" xfId="0" applyFont="1" applyBorder="1" applyAlignment="1">
      <alignment vertical="center" wrapText="1"/>
    </xf>
  </cellXfs>
  <cellStyles count="20">
    <cellStyle name="style1602824349728" xfId="1"/>
    <cellStyle name="style1602824350744" xfId="2"/>
    <cellStyle name="style1606288262730" xfId="5"/>
    <cellStyle name="style1606288262794" xfId="6"/>
    <cellStyle name="style1606288263135" xfId="7"/>
    <cellStyle name="style1606350477221" xfId="12"/>
    <cellStyle name="style1606350477307" xfId="13"/>
    <cellStyle name="style1606351128404" xfId="17"/>
    <cellStyle name="style1606351128520" xfId="14"/>
    <cellStyle name="style1606351128604" xfId="15"/>
    <cellStyle name="style1606351128947" xfId="18"/>
    <cellStyle name="style1606351129306" xfId="16"/>
    <cellStyle name="style1606354811917" xfId="9"/>
    <cellStyle name="style1606354812298" xfId="10"/>
    <cellStyle name="style1606354812703" xfId="11"/>
    <cellStyle name="パーセント 2" xfId="4"/>
    <cellStyle name="桁区切り" xfId="8" builtinId="6"/>
    <cellStyle name="標準" xfId="0" builtinId="0"/>
    <cellStyle name="標準 2" xfId="19"/>
    <cellStyle name="標準 3 2 2" xfId="3"/>
  </cellStyles>
  <dxfs count="188">
    <dxf>
      <font>
        <b/>
        <i val="0"/>
      </font>
      <fill>
        <patternFill>
          <bgColor theme="9" tint="0.39994506668294322"/>
        </patternFill>
      </fill>
    </dxf>
    <dxf>
      <fill>
        <patternFill>
          <bgColor theme="8" tint="0.79998168889431442"/>
        </patternFill>
      </fill>
    </dxf>
    <dxf>
      <font>
        <b/>
        <i val="0"/>
      </font>
      <fill>
        <patternFill>
          <bgColor theme="9" tint="0.39994506668294322"/>
        </patternFill>
      </fill>
    </dxf>
    <dxf>
      <fill>
        <patternFill>
          <bgColor theme="8" tint="0.79998168889431442"/>
        </patternFill>
      </fill>
    </dxf>
    <dxf>
      <font>
        <b/>
        <i val="0"/>
      </font>
      <fill>
        <patternFill>
          <bgColor theme="9" tint="0.39994506668294322"/>
        </patternFill>
      </fill>
    </dxf>
    <dxf>
      <fill>
        <patternFill>
          <bgColor theme="8" tint="0.79998168889431442"/>
        </patternFill>
      </fill>
    </dxf>
    <dxf>
      <font>
        <b/>
        <i val="0"/>
      </font>
      <fill>
        <patternFill>
          <bgColor theme="9" tint="0.39994506668294322"/>
        </patternFill>
      </fill>
    </dxf>
    <dxf>
      <fill>
        <patternFill>
          <bgColor theme="8" tint="0.79998168889431442"/>
        </patternFill>
      </fill>
    </dxf>
    <dxf>
      <font>
        <b/>
        <i val="0"/>
      </font>
      <fill>
        <patternFill>
          <bgColor theme="9" tint="0.39994506668294322"/>
        </patternFill>
      </fill>
    </dxf>
    <dxf>
      <fill>
        <patternFill>
          <bgColor theme="8" tint="0.79998168889431442"/>
        </patternFill>
      </fill>
    </dxf>
    <dxf>
      <font>
        <b/>
        <i val="0"/>
      </font>
      <fill>
        <patternFill>
          <bgColor theme="9" tint="0.39994506668294322"/>
        </patternFill>
      </fill>
    </dxf>
    <dxf>
      <fill>
        <patternFill>
          <bgColor theme="8" tint="0.79998168889431442"/>
        </patternFill>
      </fill>
    </dxf>
    <dxf>
      <font>
        <b/>
        <i val="0"/>
      </font>
      <fill>
        <patternFill>
          <bgColor theme="9" tint="0.39994506668294322"/>
        </patternFill>
      </fill>
    </dxf>
    <dxf>
      <fill>
        <patternFill>
          <bgColor theme="8" tint="0.79998168889431442"/>
        </patternFill>
      </fill>
    </dxf>
    <dxf>
      <font>
        <b/>
        <i val="0"/>
      </font>
      <fill>
        <patternFill>
          <bgColor theme="9" tint="0.39994506668294322"/>
        </patternFill>
      </fill>
    </dxf>
    <dxf>
      <fill>
        <patternFill>
          <bgColor theme="8" tint="0.79998168889431442"/>
        </patternFill>
      </fill>
    </dxf>
    <dxf>
      <font>
        <b/>
        <i val="0"/>
      </font>
      <fill>
        <patternFill>
          <bgColor theme="9" tint="0.39994506668294322"/>
        </patternFill>
      </fill>
    </dxf>
    <dxf>
      <fill>
        <patternFill>
          <bgColor theme="8" tint="0.79998168889431442"/>
        </patternFill>
      </fill>
    </dxf>
    <dxf>
      <font>
        <b/>
        <i val="0"/>
      </font>
      <fill>
        <patternFill>
          <bgColor theme="9" tint="0.39994506668294322"/>
        </patternFill>
      </fill>
    </dxf>
    <dxf>
      <fill>
        <patternFill>
          <bgColor theme="8" tint="0.79998168889431442"/>
        </patternFill>
      </fill>
    </dxf>
    <dxf>
      <font>
        <b/>
        <i val="0"/>
      </font>
      <fill>
        <patternFill>
          <bgColor theme="9" tint="0.39994506668294322"/>
        </patternFill>
      </fill>
    </dxf>
    <dxf>
      <fill>
        <patternFill>
          <bgColor theme="8" tint="0.79998168889431442"/>
        </patternFill>
      </fill>
    </dxf>
    <dxf>
      <font>
        <b/>
        <i val="0"/>
      </font>
      <fill>
        <patternFill>
          <bgColor theme="9" tint="0.39994506668294322"/>
        </patternFill>
      </fill>
    </dxf>
    <dxf>
      <fill>
        <patternFill>
          <bgColor theme="8" tint="0.79998168889431442"/>
        </patternFill>
      </fill>
    </dxf>
    <dxf>
      <font>
        <b/>
        <i val="0"/>
      </font>
      <fill>
        <patternFill>
          <bgColor theme="9" tint="0.39994506668294322"/>
        </patternFill>
      </fill>
    </dxf>
    <dxf>
      <fill>
        <patternFill>
          <bgColor theme="8" tint="0.79998168889431442"/>
        </patternFill>
      </fill>
    </dxf>
    <dxf>
      <font>
        <b/>
        <i val="0"/>
      </font>
      <fill>
        <patternFill>
          <bgColor theme="9" tint="0.39994506668294322"/>
        </patternFill>
      </fill>
    </dxf>
    <dxf>
      <fill>
        <patternFill>
          <bgColor theme="8" tint="0.79998168889431442"/>
        </patternFill>
      </fill>
    </dxf>
    <dxf>
      <font>
        <b/>
        <i val="0"/>
      </font>
      <fill>
        <patternFill>
          <bgColor theme="9" tint="0.39994506668294322"/>
        </patternFill>
      </fill>
    </dxf>
    <dxf>
      <fill>
        <patternFill>
          <bgColor theme="8" tint="0.79998168889431442"/>
        </patternFill>
      </fill>
    </dxf>
    <dxf>
      <font>
        <b/>
        <i val="0"/>
      </font>
      <fill>
        <patternFill>
          <bgColor theme="9" tint="0.39994506668294322"/>
        </patternFill>
      </fill>
    </dxf>
    <dxf>
      <fill>
        <patternFill>
          <bgColor theme="8" tint="0.79998168889431442"/>
        </patternFill>
      </fill>
    </dxf>
    <dxf>
      <font>
        <b/>
        <i val="0"/>
      </font>
      <fill>
        <patternFill>
          <bgColor theme="9" tint="0.39994506668294322"/>
        </patternFill>
      </fill>
    </dxf>
    <dxf>
      <fill>
        <patternFill>
          <bgColor theme="8" tint="0.79998168889431442"/>
        </patternFill>
      </fill>
    </dxf>
    <dxf>
      <font>
        <b/>
        <i val="0"/>
      </font>
      <fill>
        <patternFill>
          <bgColor theme="9" tint="0.39994506668294322"/>
        </patternFill>
      </fill>
    </dxf>
    <dxf>
      <fill>
        <patternFill>
          <bgColor theme="8" tint="0.79998168889431442"/>
        </patternFill>
      </fill>
    </dxf>
    <dxf>
      <font>
        <b/>
        <i val="0"/>
      </font>
      <fill>
        <patternFill>
          <bgColor theme="9" tint="0.39994506668294322"/>
        </patternFill>
      </fill>
    </dxf>
    <dxf>
      <fill>
        <patternFill>
          <bgColor theme="8" tint="0.79998168889431442"/>
        </patternFill>
      </fill>
    </dxf>
    <dxf>
      <font>
        <b/>
        <i val="0"/>
      </font>
      <fill>
        <patternFill>
          <bgColor theme="9" tint="0.39994506668294322"/>
        </patternFill>
      </fill>
    </dxf>
    <dxf>
      <fill>
        <patternFill>
          <bgColor theme="8" tint="0.79998168889431442"/>
        </patternFill>
      </fill>
    </dxf>
    <dxf>
      <font>
        <b/>
        <i val="0"/>
      </font>
      <fill>
        <patternFill>
          <bgColor theme="9" tint="0.39994506668294322"/>
        </patternFill>
      </fill>
    </dxf>
    <dxf>
      <fill>
        <patternFill>
          <bgColor theme="8" tint="0.79998168889431442"/>
        </patternFill>
      </fill>
    </dxf>
    <dxf>
      <font>
        <b/>
        <i val="0"/>
      </font>
      <fill>
        <patternFill>
          <bgColor theme="9" tint="0.39994506668294322"/>
        </patternFill>
      </fill>
    </dxf>
    <dxf>
      <fill>
        <patternFill>
          <bgColor theme="8" tint="0.79998168889431442"/>
        </patternFill>
      </fill>
    </dxf>
    <dxf>
      <font>
        <b/>
        <i val="0"/>
      </font>
      <fill>
        <patternFill>
          <bgColor theme="9" tint="0.39994506668294322"/>
        </patternFill>
      </fill>
    </dxf>
    <dxf>
      <fill>
        <patternFill>
          <bgColor theme="8" tint="0.79998168889431442"/>
        </patternFill>
      </fill>
    </dxf>
    <dxf>
      <font>
        <b/>
        <i val="0"/>
      </font>
      <fill>
        <patternFill>
          <bgColor theme="9" tint="0.39994506668294322"/>
        </patternFill>
      </fill>
    </dxf>
    <dxf>
      <fill>
        <patternFill>
          <bgColor theme="8" tint="0.79998168889431442"/>
        </patternFill>
      </fill>
    </dxf>
    <dxf>
      <font>
        <b/>
        <i val="0"/>
      </font>
      <fill>
        <patternFill>
          <bgColor theme="9" tint="0.39994506668294322"/>
        </patternFill>
      </fill>
    </dxf>
    <dxf>
      <fill>
        <patternFill>
          <bgColor theme="8" tint="0.79998168889431442"/>
        </patternFill>
      </fill>
    </dxf>
    <dxf>
      <font>
        <b/>
        <i val="0"/>
      </font>
      <fill>
        <patternFill>
          <bgColor theme="9" tint="0.39994506668294322"/>
        </patternFill>
      </fill>
    </dxf>
    <dxf>
      <fill>
        <patternFill>
          <bgColor theme="8" tint="0.79998168889431442"/>
        </patternFill>
      </fill>
    </dxf>
    <dxf>
      <font>
        <b/>
        <i val="0"/>
      </font>
      <fill>
        <patternFill>
          <bgColor theme="9" tint="0.39994506668294322"/>
        </patternFill>
      </fill>
    </dxf>
    <dxf>
      <fill>
        <patternFill>
          <bgColor theme="8" tint="0.79998168889431442"/>
        </patternFill>
      </fill>
    </dxf>
    <dxf>
      <font>
        <b/>
        <i val="0"/>
      </font>
      <fill>
        <patternFill>
          <bgColor theme="9" tint="0.39994506668294322"/>
        </patternFill>
      </fill>
    </dxf>
    <dxf>
      <fill>
        <patternFill>
          <bgColor theme="8" tint="0.79998168889431442"/>
        </patternFill>
      </fill>
    </dxf>
    <dxf>
      <font>
        <b/>
        <i val="0"/>
      </font>
      <fill>
        <patternFill>
          <bgColor theme="9" tint="0.39994506668294322"/>
        </patternFill>
      </fill>
    </dxf>
    <dxf>
      <fill>
        <patternFill>
          <bgColor theme="8" tint="0.79998168889431442"/>
        </patternFill>
      </fill>
    </dxf>
    <dxf>
      <font>
        <b/>
        <i val="0"/>
      </font>
      <fill>
        <patternFill>
          <bgColor theme="9" tint="0.39994506668294322"/>
        </patternFill>
      </fill>
    </dxf>
    <dxf>
      <fill>
        <patternFill>
          <bgColor theme="8" tint="0.79998168889431442"/>
        </patternFill>
      </fill>
    </dxf>
    <dxf>
      <font>
        <b/>
        <i val="0"/>
      </font>
      <fill>
        <patternFill>
          <bgColor theme="9" tint="0.39994506668294322"/>
        </patternFill>
      </fill>
    </dxf>
    <dxf>
      <fill>
        <patternFill>
          <bgColor theme="8" tint="0.79998168889431442"/>
        </patternFill>
      </fill>
    </dxf>
    <dxf>
      <font>
        <b/>
        <i val="0"/>
      </font>
      <fill>
        <patternFill>
          <bgColor theme="9" tint="0.39994506668294322"/>
        </patternFill>
      </fill>
    </dxf>
    <dxf>
      <fill>
        <patternFill>
          <bgColor theme="8" tint="0.79998168889431442"/>
        </patternFill>
      </fill>
    </dxf>
    <dxf>
      <font>
        <b/>
        <i val="0"/>
      </font>
      <fill>
        <patternFill>
          <bgColor theme="9" tint="0.39994506668294322"/>
        </patternFill>
      </fill>
    </dxf>
    <dxf>
      <fill>
        <patternFill>
          <bgColor theme="8" tint="0.79998168889431442"/>
        </patternFill>
      </fill>
    </dxf>
    <dxf>
      <font>
        <b/>
        <i val="0"/>
      </font>
      <fill>
        <patternFill>
          <bgColor theme="9" tint="0.39994506668294322"/>
        </patternFill>
      </fill>
    </dxf>
    <dxf>
      <fill>
        <patternFill>
          <bgColor theme="8" tint="0.79998168889431442"/>
        </patternFill>
      </fill>
    </dxf>
    <dxf>
      <font>
        <b/>
        <i val="0"/>
      </font>
      <fill>
        <patternFill>
          <bgColor theme="9" tint="0.39994506668294322"/>
        </patternFill>
      </fill>
    </dxf>
    <dxf>
      <fill>
        <patternFill>
          <bgColor theme="8" tint="0.79998168889431442"/>
        </patternFill>
      </fill>
    </dxf>
    <dxf>
      <font>
        <b/>
        <i val="0"/>
      </font>
      <fill>
        <patternFill>
          <bgColor theme="9" tint="0.39994506668294322"/>
        </patternFill>
      </fill>
    </dxf>
    <dxf>
      <fill>
        <patternFill>
          <bgColor theme="8" tint="0.79998168889431442"/>
        </patternFill>
      </fill>
    </dxf>
    <dxf>
      <font>
        <b/>
        <i val="0"/>
      </font>
      <fill>
        <patternFill>
          <bgColor theme="9" tint="0.39994506668294322"/>
        </patternFill>
      </fill>
    </dxf>
    <dxf>
      <fill>
        <patternFill>
          <bgColor theme="8" tint="0.79998168889431442"/>
        </patternFill>
      </fill>
    </dxf>
    <dxf>
      <font>
        <b/>
        <i val="0"/>
      </font>
      <fill>
        <patternFill>
          <bgColor theme="9" tint="0.39994506668294322"/>
        </patternFill>
      </fill>
    </dxf>
    <dxf>
      <fill>
        <patternFill>
          <bgColor theme="8" tint="0.79998168889431442"/>
        </patternFill>
      </fill>
    </dxf>
    <dxf>
      <font>
        <b/>
        <i val="0"/>
      </font>
      <fill>
        <patternFill>
          <bgColor theme="9" tint="0.39994506668294322"/>
        </patternFill>
      </fill>
    </dxf>
    <dxf>
      <fill>
        <patternFill>
          <bgColor theme="8" tint="0.79998168889431442"/>
        </patternFill>
      </fill>
    </dxf>
    <dxf>
      <font>
        <b/>
        <i val="0"/>
      </font>
      <fill>
        <patternFill>
          <bgColor theme="9" tint="0.39994506668294322"/>
        </patternFill>
      </fill>
    </dxf>
    <dxf>
      <fill>
        <patternFill>
          <bgColor theme="8" tint="0.79998168889431442"/>
        </patternFill>
      </fill>
    </dxf>
    <dxf>
      <font>
        <b/>
        <i val="0"/>
      </font>
      <fill>
        <patternFill>
          <bgColor theme="9" tint="0.39994506668294322"/>
        </patternFill>
      </fill>
    </dxf>
    <dxf>
      <fill>
        <patternFill>
          <bgColor theme="8" tint="0.79998168889431442"/>
        </patternFill>
      </fill>
    </dxf>
    <dxf>
      <font>
        <b/>
        <i val="0"/>
      </font>
      <fill>
        <patternFill>
          <bgColor theme="9" tint="0.39994506668294322"/>
        </patternFill>
      </fill>
    </dxf>
    <dxf>
      <fill>
        <patternFill>
          <bgColor theme="8" tint="0.79998168889431442"/>
        </patternFill>
      </fill>
    </dxf>
    <dxf>
      <font>
        <b/>
        <i val="0"/>
      </font>
      <fill>
        <patternFill>
          <bgColor theme="9" tint="0.39994506668294322"/>
        </patternFill>
      </fill>
    </dxf>
    <dxf>
      <fill>
        <patternFill>
          <bgColor theme="8" tint="0.79998168889431442"/>
        </patternFill>
      </fill>
    </dxf>
    <dxf>
      <font>
        <b/>
        <i val="0"/>
      </font>
      <fill>
        <patternFill>
          <bgColor theme="9" tint="0.39994506668294322"/>
        </patternFill>
      </fill>
    </dxf>
    <dxf>
      <fill>
        <patternFill>
          <bgColor theme="8" tint="0.79998168889431442"/>
        </patternFill>
      </fill>
    </dxf>
    <dxf>
      <font>
        <b/>
        <i val="0"/>
      </font>
      <fill>
        <patternFill>
          <bgColor theme="9" tint="0.39994506668294322"/>
        </patternFill>
      </fill>
    </dxf>
    <dxf>
      <fill>
        <patternFill>
          <bgColor theme="8" tint="0.79998168889431442"/>
        </patternFill>
      </fill>
    </dxf>
    <dxf>
      <font>
        <b/>
        <i val="0"/>
      </font>
      <fill>
        <patternFill>
          <bgColor theme="9" tint="0.39994506668294322"/>
        </patternFill>
      </fill>
    </dxf>
    <dxf>
      <fill>
        <patternFill>
          <bgColor theme="8" tint="0.79998168889431442"/>
        </patternFill>
      </fill>
    </dxf>
    <dxf>
      <font>
        <b/>
        <i val="0"/>
      </font>
      <fill>
        <patternFill>
          <bgColor theme="9" tint="0.39994506668294322"/>
        </patternFill>
      </fill>
    </dxf>
    <dxf>
      <fill>
        <patternFill>
          <bgColor theme="8" tint="0.79998168889431442"/>
        </patternFill>
      </fill>
    </dxf>
    <dxf>
      <font>
        <b/>
        <i val="0"/>
      </font>
      <fill>
        <patternFill>
          <bgColor theme="9" tint="0.39994506668294322"/>
        </patternFill>
      </fill>
    </dxf>
    <dxf>
      <fill>
        <patternFill>
          <bgColor theme="8" tint="0.79998168889431442"/>
        </patternFill>
      </fill>
    </dxf>
    <dxf>
      <font>
        <b/>
        <i val="0"/>
      </font>
      <fill>
        <patternFill>
          <bgColor theme="9" tint="0.39994506668294322"/>
        </patternFill>
      </fill>
    </dxf>
    <dxf>
      <fill>
        <patternFill>
          <bgColor theme="8" tint="0.79998168889431442"/>
        </patternFill>
      </fill>
    </dxf>
    <dxf>
      <font>
        <b/>
        <i val="0"/>
      </font>
      <fill>
        <patternFill>
          <bgColor theme="9" tint="0.39994506668294322"/>
        </patternFill>
      </fill>
    </dxf>
    <dxf>
      <fill>
        <patternFill>
          <bgColor theme="8" tint="0.79998168889431442"/>
        </patternFill>
      </fill>
    </dxf>
    <dxf>
      <font>
        <b/>
        <i val="0"/>
      </font>
      <fill>
        <patternFill>
          <bgColor theme="9" tint="0.39994506668294322"/>
        </patternFill>
      </fill>
    </dxf>
    <dxf>
      <fill>
        <patternFill>
          <bgColor theme="8" tint="0.79998168889431442"/>
        </patternFill>
      </fill>
    </dxf>
    <dxf>
      <font>
        <b/>
        <i val="0"/>
      </font>
      <fill>
        <patternFill>
          <bgColor theme="9" tint="0.39994506668294322"/>
        </patternFill>
      </fill>
    </dxf>
    <dxf>
      <fill>
        <patternFill>
          <bgColor theme="8" tint="0.79998168889431442"/>
        </patternFill>
      </fill>
    </dxf>
    <dxf>
      <font>
        <b/>
        <i val="0"/>
      </font>
      <fill>
        <patternFill>
          <bgColor theme="9" tint="0.39994506668294322"/>
        </patternFill>
      </fill>
    </dxf>
    <dxf>
      <fill>
        <patternFill>
          <bgColor theme="8" tint="0.79998168889431442"/>
        </patternFill>
      </fill>
    </dxf>
    <dxf>
      <font>
        <b/>
        <i val="0"/>
      </font>
      <fill>
        <patternFill>
          <bgColor theme="9" tint="0.39994506668294322"/>
        </patternFill>
      </fill>
    </dxf>
    <dxf>
      <fill>
        <patternFill>
          <bgColor theme="8" tint="0.79998168889431442"/>
        </patternFill>
      </fill>
    </dxf>
    <dxf>
      <font>
        <b/>
        <i val="0"/>
      </font>
      <fill>
        <patternFill>
          <bgColor theme="9" tint="0.39994506668294322"/>
        </patternFill>
      </fill>
    </dxf>
    <dxf>
      <fill>
        <patternFill>
          <bgColor theme="8" tint="0.79998168889431442"/>
        </patternFill>
      </fill>
    </dxf>
    <dxf>
      <font>
        <b/>
        <i val="0"/>
      </font>
      <fill>
        <patternFill>
          <bgColor theme="9" tint="0.39994506668294322"/>
        </patternFill>
      </fill>
    </dxf>
    <dxf>
      <fill>
        <patternFill>
          <bgColor theme="8" tint="0.79998168889431442"/>
        </patternFill>
      </fill>
    </dxf>
    <dxf>
      <font>
        <b/>
        <i val="0"/>
      </font>
      <fill>
        <patternFill>
          <bgColor theme="9" tint="0.39994506668294322"/>
        </patternFill>
      </fill>
    </dxf>
    <dxf>
      <fill>
        <patternFill>
          <bgColor theme="8" tint="0.79998168889431442"/>
        </patternFill>
      </fill>
    </dxf>
    <dxf>
      <font>
        <b/>
        <i val="0"/>
      </font>
      <fill>
        <patternFill>
          <bgColor theme="9" tint="0.39994506668294322"/>
        </patternFill>
      </fill>
    </dxf>
    <dxf>
      <fill>
        <patternFill>
          <bgColor theme="8" tint="0.79998168889431442"/>
        </patternFill>
      </fill>
    </dxf>
    <dxf>
      <font>
        <b/>
        <i val="0"/>
      </font>
      <fill>
        <patternFill>
          <bgColor theme="9" tint="0.39994506668294322"/>
        </patternFill>
      </fill>
    </dxf>
    <dxf>
      <fill>
        <patternFill>
          <bgColor theme="8" tint="0.79998168889431442"/>
        </patternFill>
      </fill>
    </dxf>
    <dxf>
      <font>
        <b/>
        <i val="0"/>
      </font>
      <fill>
        <patternFill>
          <bgColor theme="9" tint="0.39994506668294322"/>
        </patternFill>
      </fill>
    </dxf>
    <dxf>
      <fill>
        <patternFill>
          <bgColor theme="8" tint="0.79998168889431442"/>
        </patternFill>
      </fill>
    </dxf>
    <dxf>
      <font>
        <b/>
        <i val="0"/>
      </font>
      <fill>
        <patternFill>
          <bgColor theme="9" tint="0.39994506668294322"/>
        </patternFill>
      </fill>
    </dxf>
    <dxf>
      <fill>
        <patternFill>
          <bgColor theme="8" tint="0.79998168889431442"/>
        </patternFill>
      </fill>
    </dxf>
    <dxf>
      <font>
        <b/>
        <i val="0"/>
      </font>
      <fill>
        <patternFill>
          <bgColor theme="9" tint="0.39994506668294322"/>
        </patternFill>
      </fill>
    </dxf>
    <dxf>
      <fill>
        <patternFill>
          <bgColor theme="8" tint="0.79998168889431442"/>
        </patternFill>
      </fill>
    </dxf>
    <dxf>
      <font>
        <b/>
        <i val="0"/>
      </font>
      <fill>
        <patternFill>
          <bgColor theme="9" tint="0.39994506668294322"/>
        </patternFill>
      </fill>
    </dxf>
    <dxf>
      <fill>
        <patternFill>
          <bgColor theme="8" tint="0.79998168889431442"/>
        </patternFill>
      </fill>
    </dxf>
    <dxf>
      <font>
        <b/>
        <i val="0"/>
      </font>
      <fill>
        <patternFill>
          <bgColor theme="9" tint="0.39994506668294322"/>
        </patternFill>
      </fill>
    </dxf>
    <dxf>
      <fill>
        <patternFill>
          <bgColor theme="8" tint="0.79998168889431442"/>
        </patternFill>
      </fill>
    </dxf>
    <dxf>
      <font>
        <b/>
        <i val="0"/>
      </font>
      <fill>
        <patternFill>
          <bgColor theme="9" tint="0.39994506668294322"/>
        </patternFill>
      </fill>
    </dxf>
    <dxf>
      <fill>
        <patternFill>
          <bgColor theme="8" tint="0.79998168889431442"/>
        </patternFill>
      </fill>
    </dxf>
    <dxf>
      <font>
        <b/>
        <i val="0"/>
      </font>
      <fill>
        <patternFill>
          <bgColor theme="9" tint="0.39994506668294322"/>
        </patternFill>
      </fill>
    </dxf>
    <dxf>
      <fill>
        <patternFill>
          <bgColor theme="8" tint="0.79998168889431442"/>
        </patternFill>
      </fill>
    </dxf>
    <dxf>
      <font>
        <b/>
        <i val="0"/>
      </font>
      <fill>
        <patternFill>
          <bgColor theme="9" tint="0.39994506668294322"/>
        </patternFill>
      </fill>
    </dxf>
    <dxf>
      <fill>
        <patternFill>
          <bgColor theme="8" tint="0.79998168889431442"/>
        </patternFill>
      </fill>
    </dxf>
    <dxf>
      <font>
        <b/>
        <i val="0"/>
      </font>
      <fill>
        <patternFill>
          <bgColor theme="9" tint="0.39994506668294322"/>
        </patternFill>
      </fill>
    </dxf>
    <dxf>
      <fill>
        <patternFill>
          <bgColor theme="8" tint="0.79998168889431442"/>
        </patternFill>
      </fill>
    </dxf>
    <dxf>
      <font>
        <b/>
        <i val="0"/>
      </font>
      <fill>
        <patternFill>
          <bgColor theme="9" tint="0.39994506668294322"/>
        </patternFill>
      </fill>
    </dxf>
    <dxf>
      <fill>
        <patternFill>
          <bgColor theme="8" tint="0.79998168889431442"/>
        </patternFill>
      </fill>
    </dxf>
    <dxf>
      <font>
        <b/>
        <i val="0"/>
      </font>
      <fill>
        <patternFill>
          <bgColor theme="9" tint="0.39994506668294322"/>
        </patternFill>
      </fill>
    </dxf>
    <dxf>
      <fill>
        <patternFill>
          <bgColor theme="8" tint="0.79998168889431442"/>
        </patternFill>
      </fill>
    </dxf>
    <dxf>
      <font>
        <b/>
        <i val="0"/>
      </font>
      <fill>
        <patternFill>
          <bgColor theme="9" tint="0.39994506668294322"/>
        </patternFill>
      </fill>
    </dxf>
    <dxf>
      <fill>
        <patternFill>
          <bgColor theme="8" tint="0.79998168889431442"/>
        </patternFill>
      </fill>
    </dxf>
    <dxf>
      <font>
        <b/>
        <i val="0"/>
      </font>
      <fill>
        <patternFill>
          <bgColor theme="9" tint="0.39994506668294322"/>
        </patternFill>
      </fill>
    </dxf>
    <dxf>
      <fill>
        <patternFill>
          <bgColor theme="8" tint="0.79998168889431442"/>
        </patternFill>
      </fill>
    </dxf>
    <dxf>
      <font>
        <b/>
        <i val="0"/>
      </font>
      <fill>
        <patternFill>
          <bgColor theme="9" tint="0.39994506668294322"/>
        </patternFill>
      </fill>
    </dxf>
    <dxf>
      <fill>
        <patternFill>
          <bgColor theme="8" tint="0.79998168889431442"/>
        </patternFill>
      </fill>
    </dxf>
    <dxf>
      <font>
        <b/>
        <i val="0"/>
      </font>
      <fill>
        <patternFill>
          <bgColor theme="9" tint="0.39994506668294322"/>
        </patternFill>
      </fill>
    </dxf>
    <dxf>
      <fill>
        <patternFill>
          <bgColor theme="8" tint="0.79998168889431442"/>
        </patternFill>
      </fill>
    </dxf>
    <dxf>
      <font>
        <b/>
        <i val="0"/>
      </font>
      <fill>
        <patternFill>
          <bgColor theme="9" tint="0.39994506668294322"/>
        </patternFill>
      </fill>
    </dxf>
    <dxf>
      <fill>
        <patternFill>
          <bgColor theme="8" tint="0.79998168889431442"/>
        </patternFill>
      </fill>
    </dxf>
    <dxf>
      <font>
        <b/>
        <i val="0"/>
      </font>
      <fill>
        <patternFill>
          <bgColor theme="9" tint="0.39994506668294322"/>
        </patternFill>
      </fill>
    </dxf>
    <dxf>
      <fill>
        <patternFill>
          <bgColor theme="8" tint="0.79998168889431442"/>
        </patternFill>
      </fill>
    </dxf>
    <dxf>
      <font>
        <b/>
        <i val="0"/>
      </font>
      <fill>
        <patternFill>
          <bgColor theme="9" tint="0.39994506668294322"/>
        </patternFill>
      </fill>
    </dxf>
    <dxf>
      <fill>
        <patternFill>
          <bgColor theme="8" tint="0.79998168889431442"/>
        </patternFill>
      </fill>
    </dxf>
    <dxf>
      <font>
        <b/>
        <i val="0"/>
      </font>
      <fill>
        <patternFill>
          <bgColor theme="9" tint="0.39994506668294322"/>
        </patternFill>
      </fill>
    </dxf>
    <dxf>
      <fill>
        <patternFill>
          <bgColor theme="8" tint="0.79998168889431442"/>
        </patternFill>
      </fill>
    </dxf>
    <dxf>
      <font>
        <b/>
        <i val="0"/>
      </font>
      <fill>
        <patternFill>
          <bgColor theme="9" tint="0.39994506668294322"/>
        </patternFill>
      </fill>
    </dxf>
    <dxf>
      <fill>
        <patternFill>
          <bgColor theme="8" tint="0.79998168889431442"/>
        </patternFill>
      </fill>
    </dxf>
    <dxf>
      <font>
        <b/>
        <i val="0"/>
      </font>
      <fill>
        <patternFill>
          <bgColor theme="9" tint="0.39994506668294322"/>
        </patternFill>
      </fill>
    </dxf>
    <dxf>
      <fill>
        <patternFill>
          <bgColor theme="8" tint="0.79998168889431442"/>
        </patternFill>
      </fill>
    </dxf>
    <dxf>
      <font>
        <b/>
        <i val="0"/>
      </font>
      <fill>
        <patternFill>
          <bgColor theme="9" tint="0.39994506668294322"/>
        </patternFill>
      </fill>
    </dxf>
    <dxf>
      <fill>
        <patternFill>
          <bgColor theme="8" tint="0.79998168889431442"/>
        </patternFill>
      </fill>
    </dxf>
    <dxf>
      <font>
        <b/>
        <i val="0"/>
      </font>
      <fill>
        <patternFill>
          <bgColor theme="9" tint="0.39994506668294322"/>
        </patternFill>
      </fill>
    </dxf>
    <dxf>
      <fill>
        <patternFill>
          <bgColor theme="8" tint="0.79998168889431442"/>
        </patternFill>
      </fill>
    </dxf>
    <dxf>
      <font>
        <b/>
        <i val="0"/>
      </font>
      <fill>
        <patternFill>
          <bgColor theme="9" tint="0.39994506668294322"/>
        </patternFill>
      </fill>
    </dxf>
    <dxf>
      <fill>
        <patternFill>
          <bgColor theme="8" tint="0.79998168889431442"/>
        </patternFill>
      </fill>
    </dxf>
    <dxf>
      <font>
        <b/>
        <i val="0"/>
      </font>
      <fill>
        <patternFill>
          <bgColor theme="9" tint="0.39994506668294322"/>
        </patternFill>
      </fill>
    </dxf>
    <dxf>
      <fill>
        <patternFill>
          <bgColor theme="8" tint="0.79998168889431442"/>
        </patternFill>
      </fill>
    </dxf>
    <dxf>
      <font>
        <b/>
        <i val="0"/>
      </font>
      <fill>
        <patternFill>
          <bgColor theme="9" tint="0.39994506668294322"/>
        </patternFill>
      </fill>
    </dxf>
    <dxf>
      <fill>
        <patternFill>
          <bgColor theme="8" tint="0.79998168889431442"/>
        </patternFill>
      </fill>
    </dxf>
    <dxf>
      <font>
        <b/>
        <i val="0"/>
      </font>
      <fill>
        <patternFill>
          <bgColor theme="9" tint="0.39994506668294322"/>
        </patternFill>
      </fill>
    </dxf>
    <dxf>
      <fill>
        <patternFill>
          <bgColor theme="8" tint="0.79998168889431442"/>
        </patternFill>
      </fill>
    </dxf>
    <dxf>
      <font>
        <b/>
        <i val="0"/>
      </font>
      <fill>
        <patternFill>
          <bgColor theme="9" tint="0.39994506668294322"/>
        </patternFill>
      </fill>
    </dxf>
    <dxf>
      <fill>
        <patternFill>
          <bgColor theme="8" tint="0.79998168889431442"/>
        </patternFill>
      </fill>
    </dxf>
    <dxf>
      <font>
        <b/>
        <i val="0"/>
      </font>
      <fill>
        <patternFill>
          <bgColor theme="9" tint="0.39994506668294322"/>
        </patternFill>
      </fill>
    </dxf>
    <dxf>
      <fill>
        <patternFill>
          <bgColor theme="8" tint="0.79998168889431442"/>
        </patternFill>
      </fill>
    </dxf>
    <dxf>
      <font>
        <b/>
        <i val="0"/>
      </font>
      <fill>
        <patternFill>
          <bgColor theme="9" tint="0.39994506668294322"/>
        </patternFill>
      </fill>
    </dxf>
    <dxf>
      <fill>
        <patternFill>
          <bgColor theme="8" tint="0.79998168889431442"/>
        </patternFill>
      </fill>
    </dxf>
    <dxf>
      <font>
        <b/>
        <i val="0"/>
      </font>
      <fill>
        <patternFill>
          <bgColor theme="9" tint="0.39994506668294322"/>
        </patternFill>
      </fill>
    </dxf>
    <dxf>
      <fill>
        <patternFill>
          <bgColor theme="8" tint="0.79998168889431442"/>
        </patternFill>
      </fill>
    </dxf>
    <dxf>
      <font>
        <b/>
        <i val="0"/>
      </font>
      <fill>
        <patternFill>
          <bgColor theme="9" tint="0.39994506668294322"/>
        </patternFill>
      </fill>
    </dxf>
    <dxf>
      <fill>
        <patternFill>
          <bgColor theme="8" tint="0.79998168889431442"/>
        </patternFill>
      </fill>
    </dxf>
    <dxf>
      <font>
        <b/>
        <i val="0"/>
      </font>
      <fill>
        <patternFill>
          <bgColor theme="9" tint="0.39994506668294322"/>
        </patternFill>
      </fill>
    </dxf>
    <dxf>
      <fill>
        <patternFill>
          <bgColor theme="8" tint="0.79998168889431442"/>
        </patternFill>
      </fill>
    </dxf>
    <dxf>
      <font>
        <b/>
        <i val="0"/>
      </font>
      <fill>
        <patternFill>
          <bgColor theme="9" tint="0.39994506668294322"/>
        </patternFill>
      </fill>
    </dxf>
    <dxf>
      <fill>
        <patternFill>
          <bgColor theme="8" tint="0.79998168889431442"/>
        </patternFill>
      </fill>
    </dxf>
    <dxf>
      <font>
        <b/>
        <i val="0"/>
      </font>
      <fill>
        <patternFill>
          <bgColor theme="9" tint="0.39994506668294322"/>
        </patternFill>
      </fill>
    </dxf>
    <dxf>
      <fill>
        <patternFill>
          <bgColor theme="8"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C27"/>
  <sheetViews>
    <sheetView tabSelected="1" zoomScaleNormal="100" workbookViewId="0">
      <selection activeCell="C6" sqref="C6"/>
    </sheetView>
  </sheetViews>
  <sheetFormatPr defaultColWidth="9.875" defaultRowHeight="12" x14ac:dyDescent="0.15"/>
  <cols>
    <col min="1" max="1" width="1.75" style="1" customWidth="1"/>
    <col min="2" max="2" width="10.375" style="1" bestFit="1" customWidth="1"/>
    <col min="3" max="3" width="90" style="2" customWidth="1"/>
    <col min="4" max="16384" width="9.875" style="1"/>
  </cols>
  <sheetData>
    <row r="2" spans="2:3" x14ac:dyDescent="0.15">
      <c r="B2" s="1" t="s">
        <v>218</v>
      </c>
    </row>
    <row r="3" spans="2:3" x14ac:dyDescent="0.15">
      <c r="B3" s="3" t="s">
        <v>219</v>
      </c>
      <c r="C3" s="4" t="s">
        <v>220</v>
      </c>
    </row>
    <row r="4" spans="2:3" ht="24" x14ac:dyDescent="0.15">
      <c r="B4" s="5" t="s">
        <v>221</v>
      </c>
      <c r="C4" s="6" t="s">
        <v>222</v>
      </c>
    </row>
    <row r="5" spans="2:3" ht="24" x14ac:dyDescent="0.15">
      <c r="B5" s="5" t="s">
        <v>223</v>
      </c>
      <c r="C5" s="6" t="s">
        <v>224</v>
      </c>
    </row>
    <row r="6" spans="2:3" ht="24" x14ac:dyDescent="0.15">
      <c r="B6" s="5" t="s">
        <v>225</v>
      </c>
      <c r="C6" s="6" t="s">
        <v>226</v>
      </c>
    </row>
    <row r="7" spans="2:3" ht="24" x14ac:dyDescent="0.15">
      <c r="B7" s="5" t="s">
        <v>227</v>
      </c>
      <c r="C7" s="6" t="s">
        <v>228</v>
      </c>
    </row>
    <row r="8" spans="2:3" x14ac:dyDescent="0.15">
      <c r="B8" s="5" t="s">
        <v>229</v>
      </c>
      <c r="C8" s="6" t="s">
        <v>230</v>
      </c>
    </row>
    <row r="9" spans="2:3" ht="24" x14ac:dyDescent="0.15">
      <c r="B9" s="5" t="s">
        <v>231</v>
      </c>
      <c r="C9" s="6" t="s">
        <v>235</v>
      </c>
    </row>
    <row r="10" spans="2:3" x14ac:dyDescent="0.15">
      <c r="B10" s="5" t="s">
        <v>232</v>
      </c>
      <c r="C10" s="6" t="s">
        <v>251</v>
      </c>
    </row>
    <row r="11" spans="2:3" x14ac:dyDescent="0.15">
      <c r="B11" s="5" t="s">
        <v>236</v>
      </c>
      <c r="C11" s="6" t="s">
        <v>237</v>
      </c>
    </row>
    <row r="12" spans="2:3" x14ac:dyDescent="0.15">
      <c r="B12" s="5" t="s">
        <v>234</v>
      </c>
      <c r="C12" s="6" t="s">
        <v>238</v>
      </c>
    </row>
    <row r="13" spans="2:3" ht="24" x14ac:dyDescent="0.15">
      <c r="B13" s="5" t="s">
        <v>239</v>
      </c>
      <c r="C13" s="6" t="s">
        <v>233</v>
      </c>
    </row>
    <row r="14" spans="2:3" ht="11.45" customHeight="1" x14ac:dyDescent="0.15">
      <c r="B14" s="5" t="s">
        <v>240</v>
      </c>
      <c r="C14" s="6" t="s">
        <v>241</v>
      </c>
    </row>
    <row r="15" spans="2:3" x14ac:dyDescent="0.15">
      <c r="B15" s="5" t="s">
        <v>242</v>
      </c>
      <c r="C15" s="6" t="s">
        <v>244</v>
      </c>
    </row>
    <row r="16" spans="2:3" ht="24" x14ac:dyDescent="0.15">
      <c r="B16" s="5" t="s">
        <v>246</v>
      </c>
      <c r="C16" s="6" t="s">
        <v>243</v>
      </c>
    </row>
    <row r="17" spans="2:3" ht="24" x14ac:dyDescent="0.15">
      <c r="B17" s="5" t="s">
        <v>247</v>
      </c>
      <c r="C17" s="6" t="s">
        <v>267</v>
      </c>
    </row>
    <row r="18" spans="2:3" x14ac:dyDescent="0.15">
      <c r="B18" s="5" t="s">
        <v>248</v>
      </c>
      <c r="C18" s="6" t="s">
        <v>245</v>
      </c>
    </row>
    <row r="19" spans="2:3" ht="24" x14ac:dyDescent="0.15">
      <c r="B19" s="5" t="s">
        <v>249</v>
      </c>
      <c r="C19" s="6" t="s">
        <v>252</v>
      </c>
    </row>
    <row r="20" spans="2:3" x14ac:dyDescent="0.15">
      <c r="B20" s="5" t="s">
        <v>250</v>
      </c>
      <c r="C20" s="6" t="s">
        <v>253</v>
      </c>
    </row>
    <row r="21" spans="2:3" x14ac:dyDescent="0.15">
      <c r="B21" s="5" t="s">
        <v>254</v>
      </c>
      <c r="C21" s="6" t="s">
        <v>255</v>
      </c>
    </row>
    <row r="22" spans="2:3" x14ac:dyDescent="0.15">
      <c r="B22" s="5" t="s">
        <v>256</v>
      </c>
      <c r="C22" s="6" t="s">
        <v>257</v>
      </c>
    </row>
    <row r="23" spans="2:3" x14ac:dyDescent="0.15">
      <c r="B23" s="5" t="s">
        <v>258</v>
      </c>
      <c r="C23" s="6" t="s">
        <v>259</v>
      </c>
    </row>
    <row r="24" spans="2:3" x14ac:dyDescent="0.15">
      <c r="B24" s="5" t="s">
        <v>260</v>
      </c>
      <c r="C24" s="6" t="s">
        <v>261</v>
      </c>
    </row>
    <row r="25" spans="2:3" x14ac:dyDescent="0.15">
      <c r="B25" s="5" t="s">
        <v>262</v>
      </c>
      <c r="C25" s="6" t="s">
        <v>263</v>
      </c>
    </row>
    <row r="26" spans="2:3" x14ac:dyDescent="0.15">
      <c r="B26" s="5" t="s">
        <v>264</v>
      </c>
      <c r="C26" s="6" t="s">
        <v>265</v>
      </c>
    </row>
    <row r="27" spans="2:3" ht="24" x14ac:dyDescent="0.15">
      <c r="B27" s="5" t="s">
        <v>266</v>
      </c>
      <c r="C27" s="6" t="s">
        <v>268</v>
      </c>
    </row>
  </sheetData>
  <phoneticPr fontId="1"/>
  <pageMargins left="0.7" right="0.7" top="0.75" bottom="0.75" header="0.3" footer="0.3"/>
  <pageSetup paperSize="9" orientation="portrai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H79"/>
  <sheetViews>
    <sheetView zoomScaleNormal="100" workbookViewId="0">
      <selection sqref="A1:H1"/>
    </sheetView>
  </sheetViews>
  <sheetFormatPr defaultColWidth="8.75" defaultRowHeight="11.25" x14ac:dyDescent="0.15"/>
  <cols>
    <col min="1" max="1" width="13.375" style="8" customWidth="1"/>
    <col min="2" max="2" width="38.375" style="7" customWidth="1"/>
    <col min="3" max="3" width="11.75" style="9" customWidth="1"/>
    <col min="4" max="10" width="10.625" style="7" customWidth="1"/>
    <col min="11" max="16384" width="8.75" style="7"/>
  </cols>
  <sheetData>
    <row r="1" spans="1:8" ht="60" customHeight="1" x14ac:dyDescent="0.15">
      <c r="A1" s="46" t="s">
        <v>300</v>
      </c>
      <c r="B1" s="47"/>
      <c r="C1" s="47"/>
      <c r="D1" s="47"/>
      <c r="E1" s="47"/>
      <c r="F1" s="47"/>
      <c r="G1" s="47"/>
      <c r="H1" s="48"/>
    </row>
    <row r="3" spans="1:8" ht="30" customHeight="1" x14ac:dyDescent="0.15">
      <c r="A3" s="56"/>
      <c r="B3" s="56"/>
      <c r="C3" s="57" t="s">
        <v>60</v>
      </c>
      <c r="D3" s="49" t="s">
        <v>182</v>
      </c>
      <c r="E3" s="50"/>
      <c r="F3" s="50"/>
      <c r="G3" s="50"/>
      <c r="H3" s="51"/>
    </row>
    <row r="4" spans="1:8" ht="120" customHeight="1" x14ac:dyDescent="0.15">
      <c r="A4" s="56"/>
      <c r="B4" s="56"/>
      <c r="C4" s="57"/>
      <c r="D4" s="16" t="s">
        <v>127</v>
      </c>
      <c r="E4" s="16" t="s">
        <v>128</v>
      </c>
      <c r="F4" s="16" t="s">
        <v>129</v>
      </c>
      <c r="G4" s="16" t="s">
        <v>130</v>
      </c>
      <c r="H4" s="16" t="s">
        <v>126</v>
      </c>
    </row>
    <row r="5" spans="1:8" x14ac:dyDescent="0.15">
      <c r="A5" s="56" t="s">
        <v>0</v>
      </c>
      <c r="B5" s="56"/>
      <c r="C5" s="10">
        <v>1616</v>
      </c>
      <c r="D5" s="30">
        <v>26.980198019801982</v>
      </c>
      <c r="E5" s="30">
        <v>25.618811881188119</v>
      </c>
      <c r="F5" s="30">
        <v>42.079207920792079</v>
      </c>
      <c r="G5" s="30">
        <v>4.826732673267327</v>
      </c>
      <c r="H5" s="11">
        <v>0.49504950495049505</v>
      </c>
    </row>
    <row r="6" spans="1:8" x14ac:dyDescent="0.15">
      <c r="A6" s="53" t="s">
        <v>212</v>
      </c>
      <c r="B6" s="12" t="s">
        <v>2</v>
      </c>
      <c r="C6" s="10">
        <v>694</v>
      </c>
      <c r="D6" s="30">
        <v>39.62536023054755</v>
      </c>
      <c r="E6" s="30">
        <v>23.054755043227665</v>
      </c>
      <c r="F6" s="30">
        <v>32.853025936599423</v>
      </c>
      <c r="G6" s="30">
        <v>4.1786743515850144</v>
      </c>
      <c r="H6" s="11">
        <v>0.28818443804034583</v>
      </c>
    </row>
    <row r="7" spans="1:8" x14ac:dyDescent="0.15">
      <c r="A7" s="54"/>
      <c r="B7" s="12" t="s">
        <v>1</v>
      </c>
      <c r="C7" s="10">
        <v>875</v>
      </c>
      <c r="D7" s="30">
        <v>17.028571428571428</v>
      </c>
      <c r="E7" s="30">
        <v>28.228571428571431</v>
      </c>
      <c r="F7" s="30">
        <v>49.142857142857146</v>
      </c>
      <c r="G7" s="30">
        <v>4.9142857142857137</v>
      </c>
      <c r="H7" s="11">
        <v>0.68571428571428572</v>
      </c>
    </row>
    <row r="8" spans="1:8" x14ac:dyDescent="0.15">
      <c r="A8" s="55"/>
      <c r="B8" s="12" t="s">
        <v>64</v>
      </c>
      <c r="C8" s="10">
        <v>29</v>
      </c>
      <c r="D8" s="30">
        <v>24.137931034482758</v>
      </c>
      <c r="E8" s="30">
        <v>13.793103448275861</v>
      </c>
      <c r="F8" s="30">
        <v>51.724137931034484</v>
      </c>
      <c r="G8" s="30">
        <v>10.344827586206897</v>
      </c>
      <c r="H8" s="11">
        <v>0</v>
      </c>
    </row>
    <row r="9" spans="1:8" x14ac:dyDescent="0.15">
      <c r="A9" s="58" t="s">
        <v>213</v>
      </c>
      <c r="B9" s="12" t="s">
        <v>209</v>
      </c>
      <c r="C9" s="10">
        <v>50</v>
      </c>
      <c r="D9" s="30">
        <v>18</v>
      </c>
      <c r="E9" s="30">
        <v>20</v>
      </c>
      <c r="F9" s="30">
        <v>50</v>
      </c>
      <c r="G9" s="30">
        <v>12</v>
      </c>
      <c r="H9" s="11">
        <v>0</v>
      </c>
    </row>
    <row r="10" spans="1:8" x14ac:dyDescent="0.15">
      <c r="A10" s="58"/>
      <c r="B10" s="12" t="s">
        <v>3</v>
      </c>
      <c r="C10" s="10">
        <v>142</v>
      </c>
      <c r="D10" s="30">
        <v>21.12676056338028</v>
      </c>
      <c r="E10" s="30">
        <v>17.6056338028169</v>
      </c>
      <c r="F10" s="30">
        <v>52.816901408450704</v>
      </c>
      <c r="G10" s="30">
        <v>8.4507042253521121</v>
      </c>
      <c r="H10" s="11">
        <v>0</v>
      </c>
    </row>
    <row r="11" spans="1:8" x14ac:dyDescent="0.15">
      <c r="A11" s="58"/>
      <c r="B11" s="12" t="s">
        <v>4</v>
      </c>
      <c r="C11" s="10">
        <v>179</v>
      </c>
      <c r="D11" s="30">
        <v>17.877094972067038</v>
      </c>
      <c r="E11" s="30">
        <v>21.787709497206702</v>
      </c>
      <c r="F11" s="30">
        <v>55.307262569832403</v>
      </c>
      <c r="G11" s="30">
        <v>5.027932960893855</v>
      </c>
      <c r="H11" s="11">
        <v>0</v>
      </c>
    </row>
    <row r="12" spans="1:8" x14ac:dyDescent="0.15">
      <c r="A12" s="58"/>
      <c r="B12" s="12" t="s">
        <v>5</v>
      </c>
      <c r="C12" s="10">
        <v>277</v>
      </c>
      <c r="D12" s="30">
        <v>22.382671480144403</v>
      </c>
      <c r="E12" s="30">
        <v>27.075812274368232</v>
      </c>
      <c r="F12" s="30">
        <v>46.931407942238266</v>
      </c>
      <c r="G12" s="30">
        <v>3.2490974729241873</v>
      </c>
      <c r="H12" s="11">
        <v>0.36101083032490977</v>
      </c>
    </row>
    <row r="13" spans="1:8" x14ac:dyDescent="0.15">
      <c r="A13" s="58"/>
      <c r="B13" s="12" t="s">
        <v>6</v>
      </c>
      <c r="C13" s="10">
        <v>315</v>
      </c>
      <c r="D13" s="30">
        <v>23.174603174603174</v>
      </c>
      <c r="E13" s="30">
        <v>27.61904761904762</v>
      </c>
      <c r="F13" s="30">
        <v>47.301587301587297</v>
      </c>
      <c r="G13" s="30">
        <v>1.9047619047619049</v>
      </c>
      <c r="H13" s="11">
        <v>0</v>
      </c>
    </row>
    <row r="14" spans="1:8" x14ac:dyDescent="0.15">
      <c r="A14" s="58"/>
      <c r="B14" s="12" t="s">
        <v>7</v>
      </c>
      <c r="C14" s="10">
        <v>242</v>
      </c>
      <c r="D14" s="30">
        <v>33.057851239669425</v>
      </c>
      <c r="E14" s="30">
        <v>29.75206611570248</v>
      </c>
      <c r="F14" s="30">
        <v>34.29752066115703</v>
      </c>
      <c r="G14" s="30">
        <v>2.0661157024793391</v>
      </c>
      <c r="H14" s="11">
        <v>0.82644628099173556</v>
      </c>
    </row>
    <row r="15" spans="1:8" x14ac:dyDescent="0.15">
      <c r="A15" s="58"/>
      <c r="B15" s="12" t="s">
        <v>8</v>
      </c>
      <c r="C15" s="10">
        <v>249</v>
      </c>
      <c r="D15" s="30">
        <v>40.562248995983936</v>
      </c>
      <c r="E15" s="30">
        <v>26.506024096385545</v>
      </c>
      <c r="F15" s="30">
        <v>26.506024096385545</v>
      </c>
      <c r="G15" s="30">
        <v>5.6224899598393572</v>
      </c>
      <c r="H15" s="11">
        <v>0.80321285140562237</v>
      </c>
    </row>
    <row r="16" spans="1:8" x14ac:dyDescent="0.15">
      <c r="A16" s="58"/>
      <c r="B16" s="12" t="s">
        <v>9</v>
      </c>
      <c r="C16" s="10">
        <v>147</v>
      </c>
      <c r="D16" s="30">
        <v>30.612244897959183</v>
      </c>
      <c r="E16" s="30">
        <v>24.489795918367346</v>
      </c>
      <c r="F16" s="30">
        <v>31.972789115646261</v>
      </c>
      <c r="G16" s="30">
        <v>10.884353741496598</v>
      </c>
      <c r="H16" s="11">
        <v>2.0408163265306123</v>
      </c>
    </row>
    <row r="17" spans="1:8" x14ac:dyDescent="0.15">
      <c r="A17" s="53" t="s">
        <v>54</v>
      </c>
      <c r="B17" s="12" t="s">
        <v>210</v>
      </c>
      <c r="C17" s="10">
        <v>27</v>
      </c>
      <c r="D17" s="30">
        <v>25.925925925925931</v>
      </c>
      <c r="E17" s="30">
        <v>22.222222222222221</v>
      </c>
      <c r="F17" s="30">
        <v>40.74074074074074</v>
      </c>
      <c r="G17" s="30">
        <v>11.111111111111111</v>
      </c>
      <c r="H17" s="11">
        <v>0</v>
      </c>
    </row>
    <row r="18" spans="1:8" x14ac:dyDescent="0.15">
      <c r="A18" s="54"/>
      <c r="B18" s="12" t="s">
        <v>10</v>
      </c>
      <c r="C18" s="10">
        <v>59</v>
      </c>
      <c r="D18" s="30">
        <v>33.898305084745765</v>
      </c>
      <c r="E18" s="30">
        <v>11.864406779661017</v>
      </c>
      <c r="F18" s="30">
        <v>45.762711864406782</v>
      </c>
      <c r="G18" s="30">
        <v>8.4745762711864412</v>
      </c>
      <c r="H18" s="11">
        <v>0</v>
      </c>
    </row>
    <row r="19" spans="1:8" x14ac:dyDescent="0.15">
      <c r="A19" s="54"/>
      <c r="B19" s="12" t="s">
        <v>11</v>
      </c>
      <c r="C19" s="10">
        <v>68</v>
      </c>
      <c r="D19" s="30">
        <v>25</v>
      </c>
      <c r="E19" s="30">
        <v>23.529411764705884</v>
      </c>
      <c r="F19" s="30">
        <v>48.529411764705884</v>
      </c>
      <c r="G19" s="30">
        <v>2.9411764705882355</v>
      </c>
      <c r="H19" s="11">
        <v>0</v>
      </c>
    </row>
    <row r="20" spans="1:8" x14ac:dyDescent="0.15">
      <c r="A20" s="54"/>
      <c r="B20" s="12" t="s">
        <v>12</v>
      </c>
      <c r="C20" s="10">
        <v>104</v>
      </c>
      <c r="D20" s="30">
        <v>32.692307692307693</v>
      </c>
      <c r="E20" s="30">
        <v>25.96153846153846</v>
      </c>
      <c r="F20" s="30">
        <v>35.57692307692308</v>
      </c>
      <c r="G20" s="30">
        <v>4.8076923076923075</v>
      </c>
      <c r="H20" s="11">
        <v>0.96153846153846156</v>
      </c>
    </row>
    <row r="21" spans="1:8" x14ac:dyDescent="0.15">
      <c r="A21" s="54"/>
      <c r="B21" s="12" t="s">
        <v>13</v>
      </c>
      <c r="C21" s="10">
        <v>127</v>
      </c>
      <c r="D21" s="30">
        <v>37.00787401574803</v>
      </c>
      <c r="E21" s="30">
        <v>22.834645669291337</v>
      </c>
      <c r="F21" s="30">
        <v>37.00787401574803</v>
      </c>
      <c r="G21" s="30">
        <v>3.1496062992125982</v>
      </c>
      <c r="H21" s="11">
        <v>0</v>
      </c>
    </row>
    <row r="22" spans="1:8" x14ac:dyDescent="0.15">
      <c r="A22" s="54"/>
      <c r="B22" s="12" t="s">
        <v>14</v>
      </c>
      <c r="C22" s="10">
        <v>128</v>
      </c>
      <c r="D22" s="30">
        <v>42.96875</v>
      </c>
      <c r="E22" s="30">
        <v>22.65625</v>
      </c>
      <c r="F22" s="30">
        <v>31.25</v>
      </c>
      <c r="G22" s="30">
        <v>2.34375</v>
      </c>
      <c r="H22" s="11">
        <v>0.78125</v>
      </c>
    </row>
    <row r="23" spans="1:8" x14ac:dyDescent="0.15">
      <c r="A23" s="54"/>
      <c r="B23" s="12" t="s">
        <v>15</v>
      </c>
      <c r="C23" s="10">
        <v>117</v>
      </c>
      <c r="D23" s="30">
        <v>54.700854700854698</v>
      </c>
      <c r="E23" s="30">
        <v>24.786324786324787</v>
      </c>
      <c r="F23" s="30">
        <v>17.948717948717949</v>
      </c>
      <c r="G23" s="30">
        <v>2.5641025641025643</v>
      </c>
      <c r="H23" s="11">
        <v>0</v>
      </c>
    </row>
    <row r="24" spans="1:8" x14ac:dyDescent="0.15">
      <c r="A24" s="54"/>
      <c r="B24" s="12" t="s">
        <v>16</v>
      </c>
      <c r="C24" s="10">
        <v>63</v>
      </c>
      <c r="D24" s="30">
        <v>49.206349206349209</v>
      </c>
      <c r="E24" s="30">
        <v>25.396825396825395</v>
      </c>
      <c r="F24" s="30">
        <v>19.047619047619047</v>
      </c>
      <c r="G24" s="30">
        <v>6.3492063492063489</v>
      </c>
      <c r="H24" s="11">
        <v>0</v>
      </c>
    </row>
    <row r="25" spans="1:8" x14ac:dyDescent="0.15">
      <c r="A25" s="54"/>
      <c r="B25" s="12" t="s">
        <v>211</v>
      </c>
      <c r="C25" s="10">
        <v>23</v>
      </c>
      <c r="D25" s="30">
        <v>8.695652173913043</v>
      </c>
      <c r="E25" s="30">
        <v>17.391304347826086</v>
      </c>
      <c r="F25" s="30">
        <v>60.869565217391312</v>
      </c>
      <c r="G25" s="30">
        <v>13.043478260869565</v>
      </c>
      <c r="H25" s="11">
        <v>0</v>
      </c>
    </row>
    <row r="26" spans="1:8" x14ac:dyDescent="0.15">
      <c r="A26" s="54"/>
      <c r="B26" s="12" t="s">
        <v>17</v>
      </c>
      <c r="C26" s="10">
        <v>76</v>
      </c>
      <c r="D26" s="30">
        <v>11.842105263157896</v>
      </c>
      <c r="E26" s="30">
        <v>21.05263157894737</v>
      </c>
      <c r="F26" s="30">
        <v>60.526315789473685</v>
      </c>
      <c r="G26" s="30">
        <v>6.5789473684210522</v>
      </c>
      <c r="H26" s="11">
        <v>0</v>
      </c>
    </row>
    <row r="27" spans="1:8" x14ac:dyDescent="0.15">
      <c r="A27" s="54"/>
      <c r="B27" s="12" t="s">
        <v>18</v>
      </c>
      <c r="C27" s="10">
        <v>104</v>
      </c>
      <c r="D27" s="30">
        <v>13.461538461538462</v>
      </c>
      <c r="E27" s="30">
        <v>22.115384615384617</v>
      </c>
      <c r="F27" s="30">
        <v>58.653846153846153</v>
      </c>
      <c r="G27" s="30">
        <v>5.7692307692307692</v>
      </c>
      <c r="H27" s="11">
        <v>0</v>
      </c>
    </row>
    <row r="28" spans="1:8" x14ac:dyDescent="0.15">
      <c r="A28" s="54"/>
      <c r="B28" s="12" t="s">
        <v>19</v>
      </c>
      <c r="C28" s="10">
        <v>164</v>
      </c>
      <c r="D28" s="30">
        <v>15.243902439024401</v>
      </c>
      <c r="E28" s="30">
        <v>29.268292682926834</v>
      </c>
      <c r="F28" s="30">
        <v>53.048780487804883</v>
      </c>
      <c r="G28" s="30">
        <v>2.4390243902439024</v>
      </c>
      <c r="H28" s="11">
        <v>0</v>
      </c>
    </row>
    <row r="29" spans="1:8" x14ac:dyDescent="0.15">
      <c r="A29" s="54"/>
      <c r="B29" s="12" t="s">
        <v>20</v>
      </c>
      <c r="C29" s="10">
        <v>183</v>
      </c>
      <c r="D29" s="30">
        <v>13.661202185792352</v>
      </c>
      <c r="E29" s="30">
        <v>30.601092896174865</v>
      </c>
      <c r="F29" s="30">
        <v>54.644808743169406</v>
      </c>
      <c r="G29" s="30">
        <v>1.0928961748633881</v>
      </c>
      <c r="H29" s="11">
        <v>0</v>
      </c>
    </row>
    <row r="30" spans="1:8" x14ac:dyDescent="0.15">
      <c r="A30" s="54"/>
      <c r="B30" s="12" t="s">
        <v>21</v>
      </c>
      <c r="C30" s="10">
        <v>112</v>
      </c>
      <c r="D30" s="30">
        <v>20.535714285714285</v>
      </c>
      <c r="E30" s="30">
        <v>38.392857142857146</v>
      </c>
      <c r="F30" s="30">
        <v>38.392857142857146</v>
      </c>
      <c r="G30" s="30">
        <v>1.785714285714286</v>
      </c>
      <c r="H30" s="11">
        <v>0.89285714285714302</v>
      </c>
    </row>
    <row r="31" spans="1:8" x14ac:dyDescent="0.15">
      <c r="A31" s="54"/>
      <c r="B31" s="12" t="s">
        <v>22</v>
      </c>
      <c r="C31" s="10">
        <v>130</v>
      </c>
      <c r="D31" s="30">
        <v>28.46153846153846</v>
      </c>
      <c r="E31" s="30">
        <v>28.46153846153846</v>
      </c>
      <c r="F31" s="30">
        <v>34.615384615384613</v>
      </c>
      <c r="G31" s="30">
        <v>6.9230769230769234</v>
      </c>
      <c r="H31" s="11">
        <v>1.5384615384615385</v>
      </c>
    </row>
    <row r="32" spans="1:8" x14ac:dyDescent="0.15">
      <c r="A32" s="54"/>
      <c r="B32" s="12" t="s">
        <v>23</v>
      </c>
      <c r="C32" s="10">
        <v>83</v>
      </c>
      <c r="D32" s="30">
        <v>16.867469879518072</v>
      </c>
      <c r="E32" s="30">
        <v>24.096385542168676</v>
      </c>
      <c r="F32" s="30">
        <v>40.963855421686745</v>
      </c>
      <c r="G32" s="30">
        <v>14.457831325301203</v>
      </c>
      <c r="H32" s="11">
        <v>3.6144578313253009</v>
      </c>
    </row>
    <row r="33" spans="1:8" x14ac:dyDescent="0.15">
      <c r="A33" s="54"/>
      <c r="B33" s="12" t="s">
        <v>77</v>
      </c>
      <c r="C33" s="10">
        <v>7</v>
      </c>
      <c r="D33" s="30">
        <v>14.285714285714288</v>
      </c>
      <c r="E33" s="30">
        <v>28.571428571428577</v>
      </c>
      <c r="F33" s="30">
        <v>28.571428571428577</v>
      </c>
      <c r="G33" s="30">
        <v>28.571428571428577</v>
      </c>
      <c r="H33" s="11">
        <v>0</v>
      </c>
    </row>
    <row r="34" spans="1:8" x14ac:dyDescent="0.15">
      <c r="A34" s="54"/>
      <c r="B34" s="12" t="s">
        <v>78</v>
      </c>
      <c r="C34" s="10">
        <v>7</v>
      </c>
      <c r="D34" s="30">
        <v>14.285714285714288</v>
      </c>
      <c r="E34" s="30">
        <v>0</v>
      </c>
      <c r="F34" s="30">
        <v>71.428571428571431</v>
      </c>
      <c r="G34" s="30">
        <v>14.285714285714288</v>
      </c>
      <c r="H34" s="11">
        <v>0</v>
      </c>
    </row>
    <row r="35" spans="1:8" x14ac:dyDescent="0.15">
      <c r="A35" s="54"/>
      <c r="B35" s="12" t="s">
        <v>79</v>
      </c>
      <c r="C35" s="10">
        <v>9</v>
      </c>
      <c r="D35" s="30">
        <v>33.333333333333336</v>
      </c>
      <c r="E35" s="30">
        <v>0</v>
      </c>
      <c r="F35" s="30">
        <v>66.666666666666671</v>
      </c>
      <c r="G35" s="30">
        <v>0</v>
      </c>
      <c r="H35" s="11">
        <v>0</v>
      </c>
    </row>
    <row r="36" spans="1:8" x14ac:dyDescent="0.15">
      <c r="A36" s="54"/>
      <c r="B36" s="12" t="s">
        <v>80</v>
      </c>
      <c r="C36" s="10">
        <v>4</v>
      </c>
      <c r="D36" s="30">
        <v>0</v>
      </c>
      <c r="E36" s="30">
        <v>50</v>
      </c>
      <c r="F36" s="30">
        <v>50</v>
      </c>
      <c r="G36" s="30">
        <v>0</v>
      </c>
      <c r="H36" s="11">
        <v>0</v>
      </c>
    </row>
    <row r="37" spans="1:8" x14ac:dyDescent="0.15">
      <c r="A37" s="55"/>
      <c r="B37" s="12" t="s">
        <v>81</v>
      </c>
      <c r="C37" s="10">
        <v>2</v>
      </c>
      <c r="D37" s="30">
        <v>100</v>
      </c>
      <c r="E37" s="30">
        <v>0</v>
      </c>
      <c r="F37" s="30">
        <v>0</v>
      </c>
      <c r="G37" s="30">
        <v>0</v>
      </c>
      <c r="H37" s="11">
        <v>0</v>
      </c>
    </row>
    <row r="38" spans="1:8" x14ac:dyDescent="0.15">
      <c r="A38" s="58" t="s">
        <v>214</v>
      </c>
      <c r="B38" s="12" t="s">
        <v>24</v>
      </c>
      <c r="C38" s="10">
        <v>217</v>
      </c>
      <c r="D38" s="30">
        <v>29.493087557603687</v>
      </c>
      <c r="E38" s="30">
        <v>22.580645161290324</v>
      </c>
      <c r="F38" s="30">
        <v>39.170506912442399</v>
      </c>
      <c r="G38" s="30">
        <v>8.7557603686635943</v>
      </c>
      <c r="H38" s="11">
        <v>0</v>
      </c>
    </row>
    <row r="39" spans="1:8" x14ac:dyDescent="0.15">
      <c r="A39" s="58"/>
      <c r="B39" s="12" t="s">
        <v>25</v>
      </c>
      <c r="C39" s="10">
        <v>526</v>
      </c>
      <c r="D39" s="30">
        <v>30.988593155893536</v>
      </c>
      <c r="E39" s="30">
        <v>26.806083650190114</v>
      </c>
      <c r="F39" s="30">
        <v>37.642585551330797</v>
      </c>
      <c r="G39" s="30">
        <v>3.8022813688212929</v>
      </c>
      <c r="H39" s="11">
        <v>0.76045627376425851</v>
      </c>
    </row>
    <row r="40" spans="1:8" x14ac:dyDescent="0.15">
      <c r="A40" s="58"/>
      <c r="B40" s="12" t="s">
        <v>26</v>
      </c>
      <c r="C40" s="10">
        <v>408</v>
      </c>
      <c r="D40" s="30">
        <v>25.490196078431371</v>
      </c>
      <c r="E40" s="30">
        <v>27.696078431372552</v>
      </c>
      <c r="F40" s="30">
        <v>42.647058823529413</v>
      </c>
      <c r="G40" s="30">
        <v>3.6764705882352944</v>
      </c>
      <c r="H40" s="11">
        <v>0.49019607843137253</v>
      </c>
    </row>
    <row r="41" spans="1:8" x14ac:dyDescent="0.15">
      <c r="A41" s="58"/>
      <c r="B41" s="12" t="s">
        <v>27</v>
      </c>
      <c r="C41" s="10">
        <v>326</v>
      </c>
      <c r="D41" s="30">
        <v>23.619631901840492</v>
      </c>
      <c r="E41" s="30">
        <v>23.926380368098158</v>
      </c>
      <c r="F41" s="30">
        <v>47.239263803680984</v>
      </c>
      <c r="G41" s="30">
        <v>4.9079754601226995</v>
      </c>
      <c r="H41" s="11">
        <v>0.30674846625766872</v>
      </c>
    </row>
    <row r="42" spans="1:8" x14ac:dyDescent="0.15">
      <c r="A42" s="58"/>
      <c r="B42" s="12" t="s">
        <v>28</v>
      </c>
      <c r="C42" s="10">
        <v>119</v>
      </c>
      <c r="D42" s="30">
        <v>18.487394957983192</v>
      </c>
      <c r="E42" s="30">
        <v>24.369747899159663</v>
      </c>
      <c r="F42" s="30">
        <v>51.260504201680682</v>
      </c>
      <c r="G42" s="30">
        <v>5.0420168067226889</v>
      </c>
      <c r="H42" s="11">
        <v>0.84033613445378152</v>
      </c>
    </row>
    <row r="43" spans="1:8" ht="21" customHeight="1" x14ac:dyDescent="0.15">
      <c r="A43" s="52" t="s">
        <v>215</v>
      </c>
      <c r="B43" s="12" t="s">
        <v>29</v>
      </c>
      <c r="C43" s="10">
        <v>432</v>
      </c>
      <c r="D43" s="30">
        <v>23.148148148148149</v>
      </c>
      <c r="E43" s="30">
        <v>22.685185185185187</v>
      </c>
      <c r="F43" s="30">
        <v>48.842592592592595</v>
      </c>
      <c r="G43" s="30">
        <v>4.8611111111111107</v>
      </c>
      <c r="H43" s="11">
        <v>0.46296296296296291</v>
      </c>
    </row>
    <row r="44" spans="1:8" ht="21" customHeight="1" x14ac:dyDescent="0.15">
      <c r="A44" s="52"/>
      <c r="B44" s="12" t="s">
        <v>30</v>
      </c>
      <c r="C44" s="10">
        <v>1138</v>
      </c>
      <c r="D44" s="30">
        <v>28.119507908611595</v>
      </c>
      <c r="E44" s="30">
        <v>27.065026362038662</v>
      </c>
      <c r="F44" s="30">
        <v>39.45518453427065</v>
      </c>
      <c r="G44" s="30">
        <v>4.8330404217926191</v>
      </c>
      <c r="H44" s="11">
        <v>0.52724077328646746</v>
      </c>
    </row>
    <row r="45" spans="1:8" x14ac:dyDescent="0.15">
      <c r="A45" s="58" t="s">
        <v>216</v>
      </c>
      <c r="B45" s="12" t="s">
        <v>31</v>
      </c>
      <c r="C45" s="10">
        <v>448</v>
      </c>
      <c r="D45" s="30">
        <v>27.455357142857139</v>
      </c>
      <c r="E45" s="30">
        <v>26.5625</v>
      </c>
      <c r="F45" s="30">
        <v>42.1875</v>
      </c>
      <c r="G45" s="30">
        <v>3.125</v>
      </c>
      <c r="H45" s="11">
        <v>0.6696428571428571</v>
      </c>
    </row>
    <row r="46" spans="1:8" x14ac:dyDescent="0.15">
      <c r="A46" s="58"/>
      <c r="B46" s="12" t="s">
        <v>32</v>
      </c>
      <c r="C46" s="10">
        <v>340</v>
      </c>
      <c r="D46" s="30">
        <v>22.941176470588236</v>
      </c>
      <c r="E46" s="30">
        <v>26.176470588235297</v>
      </c>
      <c r="F46" s="30">
        <v>45</v>
      </c>
      <c r="G46" s="30">
        <v>5.882352941176471</v>
      </c>
      <c r="H46" s="11">
        <v>0</v>
      </c>
    </row>
    <row r="47" spans="1:8" x14ac:dyDescent="0.15">
      <c r="A47" s="58"/>
      <c r="B47" s="12" t="s">
        <v>33</v>
      </c>
      <c r="C47" s="10">
        <v>758</v>
      </c>
      <c r="D47" s="30">
        <v>29.287598944591032</v>
      </c>
      <c r="E47" s="30">
        <v>25.065963060686013</v>
      </c>
      <c r="F47" s="30">
        <v>40.237467018469658</v>
      </c>
      <c r="G47" s="30">
        <v>5.0131926121372032</v>
      </c>
      <c r="H47" s="11">
        <v>0.39577836411609491</v>
      </c>
    </row>
    <row r="48" spans="1:8" x14ac:dyDescent="0.15">
      <c r="A48" s="58"/>
      <c r="B48" s="12" t="s">
        <v>34</v>
      </c>
      <c r="C48" s="10">
        <v>33</v>
      </c>
      <c r="D48" s="30">
        <v>18.181818181818183</v>
      </c>
      <c r="E48" s="30">
        <v>30.303030303030305</v>
      </c>
      <c r="F48" s="30">
        <v>45.454545454545453</v>
      </c>
      <c r="G48" s="30">
        <v>6.0606060606060606</v>
      </c>
      <c r="H48" s="11">
        <v>0</v>
      </c>
    </row>
    <row r="49" spans="1:8" x14ac:dyDescent="0.15">
      <c r="A49" s="58"/>
      <c r="B49" s="12" t="s">
        <v>35</v>
      </c>
      <c r="C49" s="10">
        <v>19</v>
      </c>
      <c r="D49" s="30">
        <v>10.526315789473685</v>
      </c>
      <c r="E49" s="30">
        <v>10.526315789473685</v>
      </c>
      <c r="F49" s="30">
        <v>57.894736842105267</v>
      </c>
      <c r="G49" s="30">
        <v>15.789473684210526</v>
      </c>
      <c r="H49" s="11">
        <v>5.2631578947368425</v>
      </c>
    </row>
    <row r="50" spans="1:8" x14ac:dyDescent="0.15">
      <c r="A50" s="58" t="s">
        <v>59</v>
      </c>
      <c r="B50" s="12" t="s">
        <v>55</v>
      </c>
      <c r="C50" s="10">
        <v>395</v>
      </c>
      <c r="D50" s="30">
        <v>26.835443037974681</v>
      </c>
      <c r="E50" s="30">
        <v>25.063291139240505</v>
      </c>
      <c r="F50" s="30">
        <v>42.531645569620252</v>
      </c>
      <c r="G50" s="30">
        <v>5.0632911392405067</v>
      </c>
      <c r="H50" s="11">
        <v>0.50632911392405067</v>
      </c>
    </row>
    <row r="51" spans="1:8" x14ac:dyDescent="0.15">
      <c r="A51" s="58"/>
      <c r="B51" s="12" t="s">
        <v>58</v>
      </c>
      <c r="C51" s="10">
        <v>452</v>
      </c>
      <c r="D51" s="30">
        <v>26.327433628318587</v>
      </c>
      <c r="E51" s="30">
        <v>24.115044247787608</v>
      </c>
      <c r="F51" s="30">
        <v>42.920353982300888</v>
      </c>
      <c r="G51" s="30">
        <v>5.5309734513274336</v>
      </c>
      <c r="H51" s="11">
        <v>1.1061946902654867</v>
      </c>
    </row>
    <row r="52" spans="1:8" x14ac:dyDescent="0.15">
      <c r="A52" s="58"/>
      <c r="B52" s="12" t="s">
        <v>56</v>
      </c>
      <c r="C52" s="10">
        <v>287</v>
      </c>
      <c r="D52" s="30">
        <v>27.874564459930312</v>
      </c>
      <c r="E52" s="30">
        <v>28.571428571428569</v>
      </c>
      <c r="F52" s="30">
        <v>37.979094076655052</v>
      </c>
      <c r="G52" s="30">
        <v>5.5749128919860631</v>
      </c>
      <c r="H52" s="11">
        <v>0</v>
      </c>
    </row>
    <row r="53" spans="1:8" x14ac:dyDescent="0.15">
      <c r="A53" s="58"/>
      <c r="B53" s="12" t="s">
        <v>57</v>
      </c>
      <c r="C53" s="10">
        <v>464</v>
      </c>
      <c r="D53" s="30">
        <v>27.155172413793103</v>
      </c>
      <c r="E53" s="30">
        <v>25.862068965517242</v>
      </c>
      <c r="F53" s="30">
        <v>43.53448275862069</v>
      </c>
      <c r="G53" s="30">
        <v>3.2327586206896552</v>
      </c>
      <c r="H53" s="11">
        <v>0.21551724137931033</v>
      </c>
    </row>
    <row r="54" spans="1:8" x14ac:dyDescent="0.15">
      <c r="A54" s="58" t="s">
        <v>217</v>
      </c>
      <c r="B54" s="12" t="s">
        <v>36</v>
      </c>
      <c r="C54" s="10">
        <v>122</v>
      </c>
      <c r="D54" s="30">
        <v>26.229508196721312</v>
      </c>
      <c r="E54" s="30">
        <v>28.688524590163933</v>
      </c>
      <c r="F54" s="30">
        <v>43.442622950819668</v>
      </c>
      <c r="G54" s="30">
        <v>1.639344262295082</v>
      </c>
      <c r="H54" s="11">
        <v>0</v>
      </c>
    </row>
    <row r="55" spans="1:8" x14ac:dyDescent="0.15">
      <c r="A55" s="58"/>
      <c r="B55" s="12" t="s">
        <v>39</v>
      </c>
      <c r="C55" s="10">
        <v>113</v>
      </c>
      <c r="D55" s="30">
        <v>28.318584070796462</v>
      </c>
      <c r="E55" s="30">
        <v>28.318584070796462</v>
      </c>
      <c r="F55" s="30">
        <v>38.938053097345133</v>
      </c>
      <c r="G55" s="30">
        <v>4.4247787610619467</v>
      </c>
      <c r="H55" s="11">
        <v>0</v>
      </c>
    </row>
    <row r="56" spans="1:8" x14ac:dyDescent="0.15">
      <c r="A56" s="58"/>
      <c r="B56" s="12" t="s">
        <v>42</v>
      </c>
      <c r="C56" s="10">
        <v>72</v>
      </c>
      <c r="D56" s="30">
        <v>25</v>
      </c>
      <c r="E56" s="30">
        <v>27.777777777777779</v>
      </c>
      <c r="F56" s="30">
        <v>40.277777777777779</v>
      </c>
      <c r="G56" s="30">
        <v>6.9444444444444446</v>
      </c>
      <c r="H56" s="11">
        <v>0</v>
      </c>
    </row>
    <row r="57" spans="1:8" x14ac:dyDescent="0.15">
      <c r="A57" s="58"/>
      <c r="B57" s="12" t="s">
        <v>45</v>
      </c>
      <c r="C57" s="10">
        <v>71</v>
      </c>
      <c r="D57" s="30">
        <v>26.760563380281688</v>
      </c>
      <c r="E57" s="30">
        <v>28.169014084507044</v>
      </c>
      <c r="F57" s="30">
        <v>38.028169014084504</v>
      </c>
      <c r="G57" s="30">
        <v>7.042253521126761</v>
      </c>
      <c r="H57" s="11">
        <v>0</v>
      </c>
    </row>
    <row r="58" spans="1:8" x14ac:dyDescent="0.15">
      <c r="A58" s="58"/>
      <c r="B58" s="12" t="s">
        <v>48</v>
      </c>
      <c r="C58" s="10">
        <v>107</v>
      </c>
      <c r="D58" s="30">
        <v>23.364485981308412</v>
      </c>
      <c r="E58" s="30">
        <v>27.102803738317753</v>
      </c>
      <c r="F58" s="30">
        <v>43.925233644859816</v>
      </c>
      <c r="G58" s="30">
        <v>4.6728971962616823</v>
      </c>
      <c r="H58" s="11">
        <v>0.93457943925233633</v>
      </c>
    </row>
    <row r="59" spans="1:8" x14ac:dyDescent="0.15">
      <c r="A59" s="58"/>
      <c r="B59" s="12" t="s">
        <v>51</v>
      </c>
      <c r="C59" s="10">
        <v>88</v>
      </c>
      <c r="D59" s="30">
        <v>22.727272727272727</v>
      </c>
      <c r="E59" s="30">
        <v>37.5</v>
      </c>
      <c r="F59" s="30">
        <v>37.5</v>
      </c>
      <c r="G59" s="30">
        <v>2.2727272727272729</v>
      </c>
      <c r="H59" s="11">
        <v>0</v>
      </c>
    </row>
    <row r="60" spans="1:8" x14ac:dyDescent="0.15">
      <c r="A60" s="58"/>
      <c r="B60" s="12" t="s">
        <v>37</v>
      </c>
      <c r="C60" s="10">
        <v>75</v>
      </c>
      <c r="D60" s="30">
        <v>36</v>
      </c>
      <c r="E60" s="30">
        <v>18.666666666666668</v>
      </c>
      <c r="F60" s="30">
        <v>36</v>
      </c>
      <c r="G60" s="30">
        <v>9.3333333333333339</v>
      </c>
      <c r="H60" s="11">
        <v>0</v>
      </c>
    </row>
    <row r="61" spans="1:8" x14ac:dyDescent="0.15">
      <c r="A61" s="58"/>
      <c r="B61" s="12" t="s">
        <v>40</v>
      </c>
      <c r="C61" s="10">
        <v>150</v>
      </c>
      <c r="D61" s="30">
        <v>34.666666666666671</v>
      </c>
      <c r="E61" s="30">
        <v>22</v>
      </c>
      <c r="F61" s="30">
        <v>39.333333333333329</v>
      </c>
      <c r="G61" s="30">
        <v>3.3333333333333335</v>
      </c>
      <c r="H61" s="11">
        <v>0.66666666666666674</v>
      </c>
    </row>
    <row r="62" spans="1:8" x14ac:dyDescent="0.15">
      <c r="A62" s="58"/>
      <c r="B62" s="12" t="s">
        <v>43</v>
      </c>
      <c r="C62" s="10">
        <v>53</v>
      </c>
      <c r="D62" s="30">
        <v>26.415094339622641</v>
      </c>
      <c r="E62" s="30">
        <v>28.30188679245283</v>
      </c>
      <c r="F62" s="30">
        <v>41.509433962264154</v>
      </c>
      <c r="G62" s="30">
        <v>3.7735849056603774</v>
      </c>
      <c r="H62" s="11">
        <v>0</v>
      </c>
    </row>
    <row r="63" spans="1:8" x14ac:dyDescent="0.15">
      <c r="A63" s="58"/>
      <c r="B63" s="12" t="s">
        <v>46</v>
      </c>
      <c r="C63" s="10">
        <v>54</v>
      </c>
      <c r="D63" s="30">
        <v>27.777777777777779</v>
      </c>
      <c r="E63" s="30">
        <v>7.4074074074074066</v>
      </c>
      <c r="F63" s="30">
        <v>57.407407407407405</v>
      </c>
      <c r="G63" s="30">
        <v>7.4074074074074066</v>
      </c>
      <c r="H63" s="11">
        <v>0</v>
      </c>
    </row>
    <row r="64" spans="1:8" x14ac:dyDescent="0.15">
      <c r="A64" s="58"/>
      <c r="B64" s="12" t="s">
        <v>49</v>
      </c>
      <c r="C64" s="10">
        <v>98</v>
      </c>
      <c r="D64" s="30">
        <v>22.448979591836736</v>
      </c>
      <c r="E64" s="30">
        <v>28.571428571428569</v>
      </c>
      <c r="F64" s="30">
        <v>44.897959183673471</v>
      </c>
      <c r="G64" s="30">
        <v>4.0816326530612246</v>
      </c>
      <c r="H64" s="11">
        <v>0</v>
      </c>
    </row>
    <row r="65" spans="1:8" x14ac:dyDescent="0.15">
      <c r="A65" s="58"/>
      <c r="B65" s="12" t="s">
        <v>52</v>
      </c>
      <c r="C65" s="10">
        <v>113</v>
      </c>
      <c r="D65" s="30">
        <v>21.238938053097346</v>
      </c>
      <c r="E65" s="30">
        <v>23.893805309734514</v>
      </c>
      <c r="F65" s="30">
        <v>46.902654867256636</v>
      </c>
      <c r="G65" s="30">
        <v>7.0796460176991154</v>
      </c>
      <c r="H65" s="11">
        <v>0.88495575221238942</v>
      </c>
    </row>
    <row r="66" spans="1:8" x14ac:dyDescent="0.15">
      <c r="A66" s="58"/>
      <c r="B66" s="12" t="s">
        <v>38</v>
      </c>
      <c r="C66" s="10">
        <v>130</v>
      </c>
      <c r="D66" s="30">
        <v>20.76923076923077</v>
      </c>
      <c r="E66" s="30">
        <v>28.46153846153846</v>
      </c>
      <c r="F66" s="30">
        <v>44.61538461538462</v>
      </c>
      <c r="G66" s="30">
        <v>4.6153846153846159</v>
      </c>
      <c r="H66" s="11">
        <v>1.5384615384615385</v>
      </c>
    </row>
    <row r="67" spans="1:8" x14ac:dyDescent="0.15">
      <c r="A67" s="58"/>
      <c r="B67" s="12" t="s">
        <v>41</v>
      </c>
      <c r="C67" s="10">
        <v>56</v>
      </c>
      <c r="D67" s="30">
        <v>37.5</v>
      </c>
      <c r="E67" s="30">
        <v>26.785714285714285</v>
      </c>
      <c r="F67" s="30">
        <v>35.714285714285715</v>
      </c>
      <c r="G67" s="30">
        <v>0</v>
      </c>
      <c r="H67" s="11">
        <v>0</v>
      </c>
    </row>
    <row r="68" spans="1:8" x14ac:dyDescent="0.15">
      <c r="A68" s="58"/>
      <c r="B68" s="12" t="s">
        <v>44</v>
      </c>
      <c r="C68" s="10">
        <v>43</v>
      </c>
      <c r="D68" s="30">
        <v>27.906976744186046</v>
      </c>
      <c r="E68" s="30">
        <v>18.604651162790699</v>
      </c>
      <c r="F68" s="30">
        <v>48.837209302325576</v>
      </c>
      <c r="G68" s="30">
        <v>4.6511627906976747</v>
      </c>
      <c r="H68" s="11">
        <v>0</v>
      </c>
    </row>
    <row r="69" spans="1:8" x14ac:dyDescent="0.15">
      <c r="A69" s="58"/>
      <c r="B69" s="12" t="s">
        <v>47</v>
      </c>
      <c r="C69" s="10">
        <v>83</v>
      </c>
      <c r="D69" s="30">
        <v>32.53012048192771</v>
      </c>
      <c r="E69" s="30">
        <v>19.277108433734941</v>
      </c>
      <c r="F69" s="30">
        <v>38.554216867469883</v>
      </c>
      <c r="G69" s="30">
        <v>6.024096385542169</v>
      </c>
      <c r="H69" s="11">
        <v>3.6144578313253009</v>
      </c>
    </row>
    <row r="70" spans="1:8" x14ac:dyDescent="0.15">
      <c r="A70" s="58"/>
      <c r="B70" s="12" t="s">
        <v>50</v>
      </c>
      <c r="C70" s="10">
        <v>94</v>
      </c>
      <c r="D70" s="30">
        <v>21.276595744680851</v>
      </c>
      <c r="E70" s="30">
        <v>25.531914893617021</v>
      </c>
      <c r="F70" s="30">
        <v>48.936170212765958</v>
      </c>
      <c r="G70" s="30">
        <v>4.2553191489361701</v>
      </c>
      <c r="H70" s="11">
        <v>0</v>
      </c>
    </row>
    <row r="71" spans="1:8" x14ac:dyDescent="0.15">
      <c r="A71" s="58"/>
      <c r="B71" s="12" t="s">
        <v>53</v>
      </c>
      <c r="C71" s="10">
        <v>76</v>
      </c>
      <c r="D71" s="30">
        <v>31.578947368421051</v>
      </c>
      <c r="E71" s="30">
        <v>26.315789473684209</v>
      </c>
      <c r="F71" s="30">
        <v>35.526315789473685</v>
      </c>
      <c r="G71" s="30">
        <v>6.5789473684210522</v>
      </c>
      <c r="H71" s="11">
        <v>0</v>
      </c>
    </row>
    <row r="72" spans="1:8" ht="27" customHeight="1" x14ac:dyDescent="0.15">
      <c r="A72" s="64" t="s">
        <v>167</v>
      </c>
      <c r="B72" s="15" t="s">
        <v>166</v>
      </c>
      <c r="C72" s="10">
        <v>708</v>
      </c>
      <c r="D72" s="30">
        <v>47.598870056497177</v>
      </c>
      <c r="E72" s="30">
        <v>24.858757062146893</v>
      </c>
      <c r="F72" s="30">
        <v>26.271186440677962</v>
      </c>
      <c r="G72" s="30">
        <v>1.271186440677966</v>
      </c>
      <c r="H72" s="11">
        <v>0</v>
      </c>
    </row>
    <row r="73" spans="1:8" ht="22.5" x14ac:dyDescent="0.15">
      <c r="A73" s="65"/>
      <c r="B73" s="15" t="s">
        <v>163</v>
      </c>
      <c r="C73" s="10">
        <v>396</v>
      </c>
      <c r="D73" s="30">
        <v>15.404040404040407</v>
      </c>
      <c r="E73" s="30">
        <v>36.111111111111114</v>
      </c>
      <c r="F73" s="30">
        <v>44.19191919191919</v>
      </c>
      <c r="G73" s="30">
        <v>4.0404040404040407</v>
      </c>
      <c r="H73" s="11">
        <v>0.25252525252525254</v>
      </c>
    </row>
    <row r="74" spans="1:8" x14ac:dyDescent="0.15">
      <c r="A74" s="65"/>
      <c r="B74" s="15" t="s">
        <v>164</v>
      </c>
      <c r="C74" s="10">
        <v>462</v>
      </c>
      <c r="D74" s="30">
        <v>8.0086580086580081</v>
      </c>
      <c r="E74" s="30">
        <v>19.696969696969695</v>
      </c>
      <c r="F74" s="30">
        <v>68.181818181818187</v>
      </c>
      <c r="G74" s="30">
        <v>4.112554112554113</v>
      </c>
      <c r="H74" s="11">
        <v>0</v>
      </c>
    </row>
    <row r="75" spans="1:8" x14ac:dyDescent="0.15">
      <c r="A75" s="66"/>
      <c r="B75" s="15" t="s">
        <v>165</v>
      </c>
      <c r="C75" s="10">
        <v>40</v>
      </c>
      <c r="D75" s="30">
        <v>2.5</v>
      </c>
      <c r="E75" s="30">
        <v>7.5</v>
      </c>
      <c r="F75" s="30">
        <v>7.5</v>
      </c>
      <c r="G75" s="30">
        <v>82.5</v>
      </c>
      <c r="H75" s="11">
        <v>0</v>
      </c>
    </row>
    <row r="76" spans="1:8" x14ac:dyDescent="0.15">
      <c r="A76" s="52" t="s">
        <v>172</v>
      </c>
      <c r="B76" s="12" t="s">
        <v>168</v>
      </c>
      <c r="C76" s="10">
        <v>1082</v>
      </c>
      <c r="D76" s="30">
        <v>27.35674676524954</v>
      </c>
      <c r="E76" s="30">
        <v>26.155268022181151</v>
      </c>
      <c r="F76" s="30">
        <v>41.682070240295751</v>
      </c>
      <c r="G76" s="30">
        <v>4.4362292051756009</v>
      </c>
      <c r="H76" s="11">
        <v>0.36968576709796674</v>
      </c>
    </row>
    <row r="77" spans="1:8" x14ac:dyDescent="0.15">
      <c r="A77" s="52"/>
      <c r="B77" s="12" t="s">
        <v>169</v>
      </c>
      <c r="C77" s="10">
        <v>152</v>
      </c>
      <c r="D77" s="30">
        <v>24.342105263157894</v>
      </c>
      <c r="E77" s="30">
        <v>19.736842105263158</v>
      </c>
      <c r="F77" s="30">
        <v>46.710526315789473</v>
      </c>
      <c r="G77" s="30">
        <v>8.5526315789473681</v>
      </c>
      <c r="H77" s="11">
        <v>0.65789473684210531</v>
      </c>
    </row>
    <row r="78" spans="1:8" x14ac:dyDescent="0.15">
      <c r="A78" s="52"/>
      <c r="B78" s="12" t="s">
        <v>170</v>
      </c>
      <c r="C78" s="10">
        <v>279</v>
      </c>
      <c r="D78" s="30">
        <v>29.032258064516125</v>
      </c>
      <c r="E78" s="30">
        <v>24.014336917562723</v>
      </c>
      <c r="F78" s="30">
        <v>42.293906810035843</v>
      </c>
      <c r="G78" s="30">
        <v>4.6594982078853047</v>
      </c>
      <c r="H78" s="11">
        <v>0</v>
      </c>
    </row>
    <row r="79" spans="1:8" x14ac:dyDescent="0.15">
      <c r="A79" s="52"/>
      <c r="B79" s="12" t="s">
        <v>171</v>
      </c>
      <c r="C79" s="10">
        <v>57</v>
      </c>
      <c r="D79" s="30">
        <v>17.543859649122808</v>
      </c>
      <c r="E79" s="30">
        <v>38.596491228070178</v>
      </c>
      <c r="F79" s="30">
        <v>38.596491228070178</v>
      </c>
      <c r="G79" s="30">
        <v>3.5087719298245612</v>
      </c>
      <c r="H79" s="11">
        <v>1.7543859649122806</v>
      </c>
    </row>
  </sheetData>
  <mergeCells count="15">
    <mergeCell ref="A1:H1"/>
    <mergeCell ref="A72:A75"/>
    <mergeCell ref="A76:A79"/>
    <mergeCell ref="A54:A71"/>
    <mergeCell ref="A3:B4"/>
    <mergeCell ref="C3:C4"/>
    <mergeCell ref="A38:A42"/>
    <mergeCell ref="A43:A44"/>
    <mergeCell ref="A45:A49"/>
    <mergeCell ref="A50:A53"/>
    <mergeCell ref="D3:H3"/>
    <mergeCell ref="A5:B5"/>
    <mergeCell ref="A6:A8"/>
    <mergeCell ref="A9:A16"/>
    <mergeCell ref="A17:A37"/>
  </mergeCells>
  <phoneticPr fontId="1"/>
  <conditionalFormatting sqref="D5:G5">
    <cfRule type="cellIs" dxfId="41" priority="3" operator="equal">
      <formula>MIN($D5:$G5)</formula>
    </cfRule>
    <cfRule type="cellIs" dxfId="40" priority="4" operator="equal">
      <formula>MAX($D5:$G5)</formula>
    </cfRule>
  </conditionalFormatting>
  <conditionalFormatting sqref="D6:G79">
    <cfRule type="cellIs" dxfId="39" priority="1" operator="equal">
      <formula>MIN($D6:$G6)</formula>
    </cfRule>
    <cfRule type="cellIs" dxfId="38" priority="2" operator="equal">
      <formula>MAX($D6:$G6)</formula>
    </cfRule>
  </conditionalFormatting>
  <pageMargins left="0.7" right="0.7" top="0.75" bottom="0.75" header="0.3" footer="0.3"/>
  <pageSetup paperSize="9" orientation="portrait" horizontalDpi="300" verticalDpi="3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H79"/>
  <sheetViews>
    <sheetView zoomScaleNormal="100" workbookViewId="0">
      <selection sqref="A1:H1"/>
    </sheetView>
  </sheetViews>
  <sheetFormatPr defaultColWidth="8.75" defaultRowHeight="11.25" x14ac:dyDescent="0.15"/>
  <cols>
    <col min="1" max="1" width="13.375" style="8" customWidth="1"/>
    <col min="2" max="2" width="38.375" style="7" customWidth="1"/>
    <col min="3" max="3" width="11.75" style="9" customWidth="1"/>
    <col min="4" max="10" width="10.625" style="7" customWidth="1"/>
    <col min="11" max="16384" width="8.75" style="7"/>
  </cols>
  <sheetData>
    <row r="1" spans="1:8" ht="60" customHeight="1" x14ac:dyDescent="0.15">
      <c r="A1" s="46" t="s">
        <v>301</v>
      </c>
      <c r="B1" s="47"/>
      <c r="C1" s="47"/>
      <c r="D1" s="47"/>
      <c r="E1" s="47"/>
      <c r="F1" s="47"/>
      <c r="G1" s="47"/>
      <c r="H1" s="48"/>
    </row>
    <row r="3" spans="1:8" ht="39.950000000000003" customHeight="1" x14ac:dyDescent="0.15">
      <c r="A3" s="56"/>
      <c r="B3" s="56"/>
      <c r="C3" s="57" t="s">
        <v>60</v>
      </c>
      <c r="D3" s="49" t="s">
        <v>183</v>
      </c>
      <c r="E3" s="50"/>
      <c r="F3" s="50"/>
      <c r="G3" s="50"/>
      <c r="H3" s="51"/>
    </row>
    <row r="4" spans="1:8" ht="120" customHeight="1" x14ac:dyDescent="0.15">
      <c r="A4" s="56"/>
      <c r="B4" s="56"/>
      <c r="C4" s="57"/>
      <c r="D4" s="16" t="s">
        <v>127</v>
      </c>
      <c r="E4" s="16" t="s">
        <v>128</v>
      </c>
      <c r="F4" s="16" t="s">
        <v>129</v>
      </c>
      <c r="G4" s="16" t="s">
        <v>130</v>
      </c>
      <c r="H4" s="16" t="s">
        <v>126</v>
      </c>
    </row>
    <row r="5" spans="1:8" x14ac:dyDescent="0.15">
      <c r="A5" s="56" t="s">
        <v>0</v>
      </c>
      <c r="B5" s="56"/>
      <c r="C5" s="10">
        <v>1616</v>
      </c>
      <c r="D5" s="30">
        <v>7.7970297029702973</v>
      </c>
      <c r="E5" s="30">
        <v>14.418316831683168</v>
      </c>
      <c r="F5" s="30">
        <v>73.452970297029708</v>
      </c>
      <c r="G5" s="30">
        <v>3.7747524752475248</v>
      </c>
      <c r="H5" s="11">
        <v>0.55693069306930687</v>
      </c>
    </row>
    <row r="6" spans="1:8" x14ac:dyDescent="0.15">
      <c r="A6" s="53" t="s">
        <v>212</v>
      </c>
      <c r="B6" s="12" t="s">
        <v>2</v>
      </c>
      <c r="C6" s="10">
        <v>694</v>
      </c>
      <c r="D6" s="30">
        <v>9.5100864553314128</v>
      </c>
      <c r="E6" s="30">
        <v>15.706051873198849</v>
      </c>
      <c r="F6" s="30">
        <v>71.181556195965427</v>
      </c>
      <c r="G6" s="30">
        <v>3.1700288184438041</v>
      </c>
      <c r="H6" s="11">
        <v>0.43227665706051877</v>
      </c>
    </row>
    <row r="7" spans="1:8" x14ac:dyDescent="0.15">
      <c r="A7" s="54"/>
      <c r="B7" s="12" t="s">
        <v>1</v>
      </c>
      <c r="C7" s="10">
        <v>875</v>
      </c>
      <c r="D7" s="30">
        <v>6.5142857142857142</v>
      </c>
      <c r="E7" s="30">
        <v>13.485714285714288</v>
      </c>
      <c r="F7" s="30">
        <v>75.428571428571431</v>
      </c>
      <c r="G7" s="30">
        <v>3.8857142857142852</v>
      </c>
      <c r="H7" s="11">
        <v>0.68571428571428572</v>
      </c>
    </row>
    <row r="8" spans="1:8" x14ac:dyDescent="0.15">
      <c r="A8" s="55"/>
      <c r="B8" s="12" t="s">
        <v>64</v>
      </c>
      <c r="C8" s="10">
        <v>29</v>
      </c>
      <c r="D8" s="30">
        <v>6.8965517241379306</v>
      </c>
      <c r="E8" s="30">
        <v>6.8965517241379306</v>
      </c>
      <c r="F8" s="30">
        <v>79.310344827586206</v>
      </c>
      <c r="G8" s="30">
        <v>6.8965517241379306</v>
      </c>
      <c r="H8" s="11">
        <v>0</v>
      </c>
    </row>
    <row r="9" spans="1:8" x14ac:dyDescent="0.15">
      <c r="A9" s="58" t="s">
        <v>213</v>
      </c>
      <c r="B9" s="12" t="s">
        <v>209</v>
      </c>
      <c r="C9" s="10">
        <v>50</v>
      </c>
      <c r="D9" s="30">
        <v>0</v>
      </c>
      <c r="E9" s="30">
        <v>2</v>
      </c>
      <c r="F9" s="30">
        <v>90</v>
      </c>
      <c r="G9" s="30">
        <v>8</v>
      </c>
      <c r="H9" s="11">
        <v>0</v>
      </c>
    </row>
    <row r="10" spans="1:8" x14ac:dyDescent="0.15">
      <c r="A10" s="58"/>
      <c r="B10" s="12" t="s">
        <v>3</v>
      </c>
      <c r="C10" s="10">
        <v>142</v>
      </c>
      <c r="D10" s="30">
        <v>5.6338028169014089</v>
      </c>
      <c r="E10" s="30">
        <v>4.225352112676056</v>
      </c>
      <c r="F10" s="30">
        <v>84.507042253521121</v>
      </c>
      <c r="G10" s="30">
        <v>4.929577464788732</v>
      </c>
      <c r="H10" s="11">
        <v>0.70422535211267612</v>
      </c>
    </row>
    <row r="11" spans="1:8" x14ac:dyDescent="0.15">
      <c r="A11" s="58"/>
      <c r="B11" s="12" t="s">
        <v>4</v>
      </c>
      <c r="C11" s="10">
        <v>179</v>
      </c>
      <c r="D11" s="30">
        <v>3.3519553072625698</v>
      </c>
      <c r="E11" s="30">
        <v>5.5865921787709496</v>
      </c>
      <c r="F11" s="30">
        <v>88.268156424581008</v>
      </c>
      <c r="G11" s="30">
        <v>2.7932960893854748</v>
      </c>
      <c r="H11" s="11">
        <v>0</v>
      </c>
    </row>
    <row r="12" spans="1:8" x14ac:dyDescent="0.15">
      <c r="A12" s="58"/>
      <c r="B12" s="12" t="s">
        <v>5</v>
      </c>
      <c r="C12" s="10">
        <v>277</v>
      </c>
      <c r="D12" s="30">
        <v>6.1371841155234659</v>
      </c>
      <c r="E12" s="30">
        <v>5.7761732851985563</v>
      </c>
      <c r="F12" s="30">
        <v>84.476534296028888</v>
      </c>
      <c r="G12" s="30">
        <v>3.2490974729241873</v>
      </c>
      <c r="H12" s="11">
        <v>0.36101083032490977</v>
      </c>
    </row>
    <row r="13" spans="1:8" x14ac:dyDescent="0.15">
      <c r="A13" s="58"/>
      <c r="B13" s="12" t="s">
        <v>6</v>
      </c>
      <c r="C13" s="10">
        <v>315</v>
      </c>
      <c r="D13" s="30">
        <v>5.3968253968253972</v>
      </c>
      <c r="E13" s="30">
        <v>9.5238095238095237</v>
      </c>
      <c r="F13" s="30">
        <v>83.492063492063494</v>
      </c>
      <c r="G13" s="30">
        <v>1.5873015873015872</v>
      </c>
      <c r="H13" s="11">
        <v>0</v>
      </c>
    </row>
    <row r="14" spans="1:8" x14ac:dyDescent="0.15">
      <c r="A14" s="58"/>
      <c r="B14" s="12" t="s">
        <v>7</v>
      </c>
      <c r="C14" s="10">
        <v>242</v>
      </c>
      <c r="D14" s="30">
        <v>7.4380165289256199</v>
      </c>
      <c r="E14" s="30">
        <v>22.727272727272727</v>
      </c>
      <c r="F14" s="30">
        <v>66.11570247933885</v>
      </c>
      <c r="G14" s="30">
        <v>3.3057851239669422</v>
      </c>
      <c r="H14" s="11">
        <v>0.41322314049586778</v>
      </c>
    </row>
    <row r="15" spans="1:8" x14ac:dyDescent="0.15">
      <c r="A15" s="58"/>
      <c r="B15" s="12" t="s">
        <v>8</v>
      </c>
      <c r="C15" s="10">
        <v>249</v>
      </c>
      <c r="D15" s="30">
        <v>16.867469879518072</v>
      </c>
      <c r="E15" s="30">
        <v>28.112449799196789</v>
      </c>
      <c r="F15" s="30">
        <v>48.99598393574297</v>
      </c>
      <c r="G15" s="30">
        <v>4.8192771084337354</v>
      </c>
      <c r="H15" s="11">
        <v>1.2048192771084338</v>
      </c>
    </row>
    <row r="16" spans="1:8" x14ac:dyDescent="0.15">
      <c r="A16" s="58"/>
      <c r="B16" s="12" t="s">
        <v>9</v>
      </c>
      <c r="C16" s="10">
        <v>147</v>
      </c>
      <c r="D16" s="30">
        <v>12.244897959183673</v>
      </c>
      <c r="E16" s="30">
        <v>27.89115646258503</v>
      </c>
      <c r="F16" s="30">
        <v>51.020408163265309</v>
      </c>
      <c r="G16" s="30">
        <v>6.8027210884353746</v>
      </c>
      <c r="H16" s="11">
        <v>2.0408163265306123</v>
      </c>
    </row>
    <row r="17" spans="1:8" x14ac:dyDescent="0.15">
      <c r="A17" s="53" t="s">
        <v>54</v>
      </c>
      <c r="B17" s="12" t="s">
        <v>210</v>
      </c>
      <c r="C17" s="10">
        <v>27</v>
      </c>
      <c r="D17" s="30">
        <v>0</v>
      </c>
      <c r="E17" s="30">
        <v>3.7037037037037033</v>
      </c>
      <c r="F17" s="30">
        <v>88.888888888888886</v>
      </c>
      <c r="G17" s="30">
        <v>7.4074074074074066</v>
      </c>
      <c r="H17" s="11">
        <v>0</v>
      </c>
    </row>
    <row r="18" spans="1:8" x14ac:dyDescent="0.15">
      <c r="A18" s="54"/>
      <c r="B18" s="12" t="s">
        <v>10</v>
      </c>
      <c r="C18" s="10">
        <v>59</v>
      </c>
      <c r="D18" s="30">
        <v>10.169491525423728</v>
      </c>
      <c r="E18" s="30">
        <v>6.7796610169491522</v>
      </c>
      <c r="F18" s="30">
        <v>74.576271186440678</v>
      </c>
      <c r="G18" s="30">
        <v>6.7796610169491522</v>
      </c>
      <c r="H18" s="11">
        <v>1.6949152542372881</v>
      </c>
    </row>
    <row r="19" spans="1:8" x14ac:dyDescent="0.15">
      <c r="A19" s="54"/>
      <c r="B19" s="12" t="s">
        <v>11</v>
      </c>
      <c r="C19" s="10">
        <v>68</v>
      </c>
      <c r="D19" s="30">
        <v>7.3529411764705888</v>
      </c>
      <c r="E19" s="30">
        <v>2.9411764705882355</v>
      </c>
      <c r="F19" s="30">
        <v>88.235294117647058</v>
      </c>
      <c r="G19" s="30">
        <v>1.4705882352941178</v>
      </c>
      <c r="H19" s="11">
        <v>0</v>
      </c>
    </row>
    <row r="20" spans="1:8" x14ac:dyDescent="0.15">
      <c r="A20" s="54"/>
      <c r="B20" s="12" t="s">
        <v>12</v>
      </c>
      <c r="C20" s="10">
        <v>104</v>
      </c>
      <c r="D20" s="30">
        <v>7.6923076923076925</v>
      </c>
      <c r="E20" s="30">
        <v>4.8076923076923075</v>
      </c>
      <c r="F20" s="30">
        <v>83.65384615384616</v>
      </c>
      <c r="G20" s="30">
        <v>2.8846153846153846</v>
      </c>
      <c r="H20" s="11">
        <v>0.96153846153846156</v>
      </c>
    </row>
    <row r="21" spans="1:8" x14ac:dyDescent="0.15">
      <c r="A21" s="54"/>
      <c r="B21" s="12" t="s">
        <v>13</v>
      </c>
      <c r="C21" s="10">
        <v>127</v>
      </c>
      <c r="D21" s="30">
        <v>6.2992125984251963</v>
      </c>
      <c r="E21" s="30">
        <v>6.2992125984251963</v>
      </c>
      <c r="F21" s="30">
        <v>85.826771653543304</v>
      </c>
      <c r="G21" s="30">
        <v>1.5748031496062991</v>
      </c>
      <c r="H21" s="11">
        <v>0</v>
      </c>
    </row>
    <row r="22" spans="1:8" x14ac:dyDescent="0.15">
      <c r="A22" s="54"/>
      <c r="B22" s="12" t="s">
        <v>14</v>
      </c>
      <c r="C22" s="10">
        <v>128</v>
      </c>
      <c r="D22" s="30">
        <v>7.03125</v>
      </c>
      <c r="E22" s="30">
        <v>21.875</v>
      </c>
      <c r="F22" s="30">
        <v>67.1875</v>
      </c>
      <c r="G22" s="30">
        <v>3.90625</v>
      </c>
      <c r="H22" s="11">
        <v>0</v>
      </c>
    </row>
    <row r="23" spans="1:8" x14ac:dyDescent="0.15">
      <c r="A23" s="54"/>
      <c r="B23" s="12" t="s">
        <v>15</v>
      </c>
      <c r="C23" s="10">
        <v>117</v>
      </c>
      <c r="D23" s="30">
        <v>17.948717948717949</v>
      </c>
      <c r="E23" s="30">
        <v>30.76923076923077</v>
      </c>
      <c r="F23" s="30">
        <v>48.717948717948715</v>
      </c>
      <c r="G23" s="30">
        <v>1.7094017094017093</v>
      </c>
      <c r="H23" s="11">
        <v>0.85470085470085466</v>
      </c>
    </row>
    <row r="24" spans="1:8" x14ac:dyDescent="0.15">
      <c r="A24" s="54"/>
      <c r="B24" s="12" t="s">
        <v>16</v>
      </c>
      <c r="C24" s="10">
        <v>63</v>
      </c>
      <c r="D24" s="30">
        <v>14.285714285714288</v>
      </c>
      <c r="E24" s="30">
        <v>39.682539682539684</v>
      </c>
      <c r="F24" s="30">
        <v>41.269841269841272</v>
      </c>
      <c r="G24" s="30">
        <v>4.7619047619047619</v>
      </c>
      <c r="H24" s="11">
        <v>0</v>
      </c>
    </row>
    <row r="25" spans="1:8" x14ac:dyDescent="0.15">
      <c r="A25" s="54"/>
      <c r="B25" s="12" t="s">
        <v>211</v>
      </c>
      <c r="C25" s="10">
        <v>23</v>
      </c>
      <c r="D25" s="30">
        <v>0</v>
      </c>
      <c r="E25" s="30">
        <v>0</v>
      </c>
      <c r="F25" s="30">
        <v>91.304347826086953</v>
      </c>
      <c r="G25" s="30">
        <v>8.695652173913043</v>
      </c>
      <c r="H25" s="11">
        <v>0</v>
      </c>
    </row>
    <row r="26" spans="1:8" x14ac:dyDescent="0.15">
      <c r="A26" s="54"/>
      <c r="B26" s="12" t="s">
        <v>17</v>
      </c>
      <c r="C26" s="10">
        <v>76</v>
      </c>
      <c r="D26" s="30">
        <v>2.6315789473684212</v>
      </c>
      <c r="E26" s="30">
        <v>1.3157894736842106</v>
      </c>
      <c r="F26" s="30">
        <v>93.421052631578945</v>
      </c>
      <c r="G26" s="30">
        <v>2.6315789473684212</v>
      </c>
      <c r="H26" s="11">
        <v>0</v>
      </c>
    </row>
    <row r="27" spans="1:8" x14ac:dyDescent="0.15">
      <c r="A27" s="54"/>
      <c r="B27" s="12" t="s">
        <v>18</v>
      </c>
      <c r="C27" s="10">
        <v>104</v>
      </c>
      <c r="D27" s="30">
        <v>0.96153846153846156</v>
      </c>
      <c r="E27" s="30">
        <v>7.6923076923076925</v>
      </c>
      <c r="F27" s="30">
        <v>88.461538461538467</v>
      </c>
      <c r="G27" s="30">
        <v>2.8846153846153846</v>
      </c>
      <c r="H27" s="11">
        <v>0</v>
      </c>
    </row>
    <row r="28" spans="1:8" x14ac:dyDescent="0.15">
      <c r="A28" s="54"/>
      <c r="B28" s="12" t="s">
        <v>19</v>
      </c>
      <c r="C28" s="10">
        <v>164</v>
      </c>
      <c r="D28" s="30">
        <v>4.8780487804878048</v>
      </c>
      <c r="E28" s="30">
        <v>6.7073170731707323</v>
      </c>
      <c r="F28" s="30">
        <v>84.756097560975604</v>
      </c>
      <c r="G28" s="30">
        <v>3.6585365853658542</v>
      </c>
      <c r="H28" s="11">
        <v>0</v>
      </c>
    </row>
    <row r="29" spans="1:8" x14ac:dyDescent="0.15">
      <c r="A29" s="54"/>
      <c r="B29" s="12" t="s">
        <v>20</v>
      </c>
      <c r="C29" s="10">
        <v>183</v>
      </c>
      <c r="D29" s="30">
        <v>4.3715846994535523</v>
      </c>
      <c r="E29" s="30">
        <v>11.475409836065573</v>
      </c>
      <c r="F29" s="30">
        <v>82.513661202185787</v>
      </c>
      <c r="G29" s="30">
        <v>1.639344262295082</v>
      </c>
      <c r="H29" s="11">
        <v>0</v>
      </c>
    </row>
    <row r="30" spans="1:8" x14ac:dyDescent="0.15">
      <c r="A30" s="54"/>
      <c r="B30" s="12" t="s">
        <v>21</v>
      </c>
      <c r="C30" s="10">
        <v>112</v>
      </c>
      <c r="D30" s="30">
        <v>7.1428571428571441</v>
      </c>
      <c r="E30" s="30">
        <v>24.107142857142858</v>
      </c>
      <c r="F30" s="30">
        <v>65.178571428571431</v>
      </c>
      <c r="G30" s="30">
        <v>2.6785714285714284</v>
      </c>
      <c r="H30" s="11">
        <v>0.89285714285714302</v>
      </c>
    </row>
    <row r="31" spans="1:8" x14ac:dyDescent="0.15">
      <c r="A31" s="54"/>
      <c r="B31" s="12" t="s">
        <v>22</v>
      </c>
      <c r="C31" s="10">
        <v>130</v>
      </c>
      <c r="D31" s="30">
        <v>16.153846153846153</v>
      </c>
      <c r="E31" s="30">
        <v>26.153846153846157</v>
      </c>
      <c r="F31" s="30">
        <v>50</v>
      </c>
      <c r="G31" s="30">
        <v>6.1538461538461542</v>
      </c>
      <c r="H31" s="11">
        <v>1.5384615384615385</v>
      </c>
    </row>
    <row r="32" spans="1:8" x14ac:dyDescent="0.15">
      <c r="A32" s="54"/>
      <c r="B32" s="12" t="s">
        <v>23</v>
      </c>
      <c r="C32" s="10">
        <v>83</v>
      </c>
      <c r="D32" s="30">
        <v>10.843373493975903</v>
      </c>
      <c r="E32" s="30">
        <v>19.277108433734941</v>
      </c>
      <c r="F32" s="30">
        <v>57.831325301204814</v>
      </c>
      <c r="G32" s="30">
        <v>8.4337349397590362</v>
      </c>
      <c r="H32" s="11">
        <v>3.6144578313253009</v>
      </c>
    </row>
    <row r="33" spans="1:8" x14ac:dyDescent="0.15">
      <c r="A33" s="54"/>
      <c r="B33" s="12" t="s">
        <v>77</v>
      </c>
      <c r="C33" s="10">
        <v>7</v>
      </c>
      <c r="D33" s="30">
        <v>0</v>
      </c>
      <c r="E33" s="30">
        <v>14.285714285714288</v>
      </c>
      <c r="F33" s="30">
        <v>71.428571428571431</v>
      </c>
      <c r="G33" s="30">
        <v>14.285714285714288</v>
      </c>
      <c r="H33" s="11">
        <v>0</v>
      </c>
    </row>
    <row r="34" spans="1:8" x14ac:dyDescent="0.15">
      <c r="A34" s="54"/>
      <c r="B34" s="12" t="s">
        <v>78</v>
      </c>
      <c r="C34" s="10">
        <v>7</v>
      </c>
      <c r="D34" s="30">
        <v>0</v>
      </c>
      <c r="E34" s="30">
        <v>0</v>
      </c>
      <c r="F34" s="30">
        <v>85.714285714285708</v>
      </c>
      <c r="G34" s="30">
        <v>14.285714285714288</v>
      </c>
      <c r="H34" s="11">
        <v>0</v>
      </c>
    </row>
    <row r="35" spans="1:8" x14ac:dyDescent="0.15">
      <c r="A35" s="54"/>
      <c r="B35" s="12" t="s">
        <v>79</v>
      </c>
      <c r="C35" s="10">
        <v>9</v>
      </c>
      <c r="D35" s="30">
        <v>11.111111111111111</v>
      </c>
      <c r="E35" s="30">
        <v>0</v>
      </c>
      <c r="F35" s="30">
        <v>88.888888888888886</v>
      </c>
      <c r="G35" s="30">
        <v>0</v>
      </c>
      <c r="H35" s="11">
        <v>0</v>
      </c>
    </row>
    <row r="36" spans="1:8" x14ac:dyDescent="0.15">
      <c r="A36" s="54"/>
      <c r="B36" s="12" t="s">
        <v>80</v>
      </c>
      <c r="C36" s="10">
        <v>4</v>
      </c>
      <c r="D36" s="30">
        <v>0</v>
      </c>
      <c r="E36" s="30">
        <v>25</v>
      </c>
      <c r="F36" s="30">
        <v>75</v>
      </c>
      <c r="G36" s="30">
        <v>0</v>
      </c>
      <c r="H36" s="11">
        <v>0</v>
      </c>
    </row>
    <row r="37" spans="1:8" x14ac:dyDescent="0.15">
      <c r="A37" s="55"/>
      <c r="B37" s="12" t="s">
        <v>81</v>
      </c>
      <c r="C37" s="10">
        <v>2</v>
      </c>
      <c r="D37" s="30">
        <v>50</v>
      </c>
      <c r="E37" s="30">
        <v>0</v>
      </c>
      <c r="F37" s="30">
        <v>50</v>
      </c>
      <c r="G37" s="30">
        <v>0</v>
      </c>
      <c r="H37" s="11">
        <v>0</v>
      </c>
    </row>
    <row r="38" spans="1:8" x14ac:dyDescent="0.15">
      <c r="A38" s="58" t="s">
        <v>214</v>
      </c>
      <c r="B38" s="12" t="s">
        <v>24</v>
      </c>
      <c r="C38" s="10">
        <v>217</v>
      </c>
      <c r="D38" s="30">
        <v>10.599078341013826</v>
      </c>
      <c r="E38" s="30">
        <v>10.138248847926267</v>
      </c>
      <c r="F38" s="30">
        <v>70.967741935483872</v>
      </c>
      <c r="G38" s="30">
        <v>8.2949308755760374</v>
      </c>
      <c r="H38" s="11">
        <v>0</v>
      </c>
    </row>
    <row r="39" spans="1:8" x14ac:dyDescent="0.15">
      <c r="A39" s="58"/>
      <c r="B39" s="12" t="s">
        <v>25</v>
      </c>
      <c r="C39" s="10">
        <v>526</v>
      </c>
      <c r="D39" s="30">
        <v>10.076045627376425</v>
      </c>
      <c r="E39" s="30">
        <v>20.532319391634982</v>
      </c>
      <c r="F39" s="30">
        <v>65.019011406844101</v>
      </c>
      <c r="G39" s="30">
        <v>3.4220532319391634</v>
      </c>
      <c r="H39" s="11">
        <v>0.95057034220532322</v>
      </c>
    </row>
    <row r="40" spans="1:8" x14ac:dyDescent="0.15">
      <c r="A40" s="58"/>
      <c r="B40" s="12" t="s">
        <v>26</v>
      </c>
      <c r="C40" s="10">
        <v>408</v>
      </c>
      <c r="D40" s="30">
        <v>6.3725490196078427</v>
      </c>
      <c r="E40" s="30">
        <v>14.705882352941178</v>
      </c>
      <c r="F40" s="30">
        <v>76.225490196078425</v>
      </c>
      <c r="G40" s="30">
        <v>2.2058823529411766</v>
      </c>
      <c r="H40" s="11">
        <v>0.49019607843137253</v>
      </c>
    </row>
    <row r="41" spans="1:8" x14ac:dyDescent="0.15">
      <c r="A41" s="58"/>
      <c r="B41" s="12" t="s">
        <v>27</v>
      </c>
      <c r="C41" s="10">
        <v>326</v>
      </c>
      <c r="D41" s="30">
        <v>5.5214723926380369</v>
      </c>
      <c r="E41" s="30">
        <v>7.3619631901840492</v>
      </c>
      <c r="F41" s="30">
        <v>84.049079754601223</v>
      </c>
      <c r="G41" s="30">
        <v>2.7607361963190185</v>
      </c>
      <c r="H41" s="11">
        <v>0.30674846625766872</v>
      </c>
    </row>
    <row r="42" spans="1:8" x14ac:dyDescent="0.15">
      <c r="A42" s="58"/>
      <c r="B42" s="12" t="s">
        <v>28</v>
      </c>
      <c r="C42" s="10">
        <v>119</v>
      </c>
      <c r="D42" s="30">
        <v>4.2016806722689077</v>
      </c>
      <c r="E42" s="30">
        <v>12.605042016806722</v>
      </c>
      <c r="F42" s="30">
        <v>78.151260504201687</v>
      </c>
      <c r="G42" s="30">
        <v>4.2016806722689077</v>
      </c>
      <c r="H42" s="11">
        <v>0.84033613445378152</v>
      </c>
    </row>
    <row r="43" spans="1:8" ht="21" customHeight="1" x14ac:dyDescent="0.15">
      <c r="A43" s="52" t="s">
        <v>215</v>
      </c>
      <c r="B43" s="12" t="s">
        <v>29</v>
      </c>
      <c r="C43" s="10">
        <v>432</v>
      </c>
      <c r="D43" s="30">
        <v>4.8611111111111107</v>
      </c>
      <c r="E43" s="30">
        <v>6.7129629629629619</v>
      </c>
      <c r="F43" s="30">
        <v>84.490740740740748</v>
      </c>
      <c r="G43" s="30">
        <v>3.7037037037037033</v>
      </c>
      <c r="H43" s="11">
        <v>0.23148148148148145</v>
      </c>
    </row>
    <row r="44" spans="1:8" ht="21" customHeight="1" x14ac:dyDescent="0.15">
      <c r="A44" s="52"/>
      <c r="B44" s="12" t="s">
        <v>30</v>
      </c>
      <c r="C44" s="10">
        <v>1138</v>
      </c>
      <c r="D44" s="30">
        <v>8.5237258347978919</v>
      </c>
      <c r="E44" s="30">
        <v>17.223198594024606</v>
      </c>
      <c r="F44" s="30">
        <v>69.77152899824253</v>
      </c>
      <c r="G44" s="30">
        <v>3.7785588752196833</v>
      </c>
      <c r="H44" s="11">
        <v>0.70298769771529002</v>
      </c>
    </row>
    <row r="45" spans="1:8" x14ac:dyDescent="0.15">
      <c r="A45" s="58" t="s">
        <v>216</v>
      </c>
      <c r="B45" s="12" t="s">
        <v>31</v>
      </c>
      <c r="C45" s="10">
        <v>448</v>
      </c>
      <c r="D45" s="30">
        <v>8.2589285714285712</v>
      </c>
      <c r="E45" s="30">
        <v>14.955357142857142</v>
      </c>
      <c r="F45" s="30">
        <v>73.214285714285708</v>
      </c>
      <c r="G45" s="30">
        <v>2.9017857142857144</v>
      </c>
      <c r="H45" s="11">
        <v>0.6696428571428571</v>
      </c>
    </row>
    <row r="46" spans="1:8" x14ac:dyDescent="0.15">
      <c r="A46" s="58"/>
      <c r="B46" s="12" t="s">
        <v>32</v>
      </c>
      <c r="C46" s="10">
        <v>340</v>
      </c>
      <c r="D46" s="30">
        <v>6.1764705882352944</v>
      </c>
      <c r="E46" s="30">
        <v>10.588235294117647</v>
      </c>
      <c r="F46" s="30">
        <v>77.941176470588232</v>
      </c>
      <c r="G46" s="30">
        <v>5.2941176470588234</v>
      </c>
      <c r="H46" s="11">
        <v>0</v>
      </c>
    </row>
    <row r="47" spans="1:8" x14ac:dyDescent="0.15">
      <c r="A47" s="58"/>
      <c r="B47" s="12" t="s">
        <v>33</v>
      </c>
      <c r="C47" s="10">
        <v>758</v>
      </c>
      <c r="D47" s="30">
        <v>8.1794195250659634</v>
      </c>
      <c r="E47" s="30">
        <v>15.699208443271766</v>
      </c>
      <c r="F47" s="30">
        <v>72.559366754617415</v>
      </c>
      <c r="G47" s="30">
        <v>3.0343007915567282</v>
      </c>
      <c r="H47" s="11">
        <v>0.52770448548812665</v>
      </c>
    </row>
    <row r="48" spans="1:8" x14ac:dyDescent="0.15">
      <c r="A48" s="58"/>
      <c r="B48" s="12" t="s">
        <v>34</v>
      </c>
      <c r="C48" s="10">
        <v>33</v>
      </c>
      <c r="D48" s="30">
        <v>9.0909090909090917</v>
      </c>
      <c r="E48" s="30">
        <v>21.212121212121211</v>
      </c>
      <c r="F48" s="30">
        <v>60.606060606060609</v>
      </c>
      <c r="G48" s="30">
        <v>9.0909090909090917</v>
      </c>
      <c r="H48" s="11">
        <v>0</v>
      </c>
    </row>
    <row r="49" spans="1:8" x14ac:dyDescent="0.15">
      <c r="A49" s="58"/>
      <c r="B49" s="12" t="s">
        <v>35</v>
      </c>
      <c r="C49" s="10">
        <v>19</v>
      </c>
      <c r="D49" s="30">
        <v>10.526315789473685</v>
      </c>
      <c r="E49" s="30">
        <v>0</v>
      </c>
      <c r="F49" s="30">
        <v>73.684210526315795</v>
      </c>
      <c r="G49" s="30">
        <v>15.789473684210526</v>
      </c>
      <c r="H49" s="11">
        <v>0</v>
      </c>
    </row>
    <row r="50" spans="1:8" x14ac:dyDescent="0.15">
      <c r="A50" s="58" t="s">
        <v>59</v>
      </c>
      <c r="B50" s="12" t="s">
        <v>55</v>
      </c>
      <c r="C50" s="10">
        <v>395</v>
      </c>
      <c r="D50" s="30">
        <v>6.5822784810126587</v>
      </c>
      <c r="E50" s="30">
        <v>11.39240506329114</v>
      </c>
      <c r="F50" s="30">
        <v>77.468354430379748</v>
      </c>
      <c r="G50" s="30">
        <v>4.0506329113924053</v>
      </c>
      <c r="H50" s="11">
        <v>0.50632911392405067</v>
      </c>
    </row>
    <row r="51" spans="1:8" x14ac:dyDescent="0.15">
      <c r="A51" s="58"/>
      <c r="B51" s="12" t="s">
        <v>58</v>
      </c>
      <c r="C51" s="10">
        <v>452</v>
      </c>
      <c r="D51" s="30">
        <v>9.0707964601769913</v>
      </c>
      <c r="E51" s="30">
        <v>16.150442477876105</v>
      </c>
      <c r="F51" s="30">
        <v>70.353982300884951</v>
      </c>
      <c r="G51" s="30">
        <v>3.0973451327433628</v>
      </c>
      <c r="H51" s="11">
        <v>1.3274336283185841</v>
      </c>
    </row>
    <row r="52" spans="1:8" x14ac:dyDescent="0.15">
      <c r="A52" s="58"/>
      <c r="B52" s="12" t="s">
        <v>56</v>
      </c>
      <c r="C52" s="10">
        <v>287</v>
      </c>
      <c r="D52" s="30">
        <v>10.801393728222997</v>
      </c>
      <c r="E52" s="30">
        <v>14.285714285714285</v>
      </c>
      <c r="F52" s="30">
        <v>69.686411149825787</v>
      </c>
      <c r="G52" s="30">
        <v>5.2264808362369335</v>
      </c>
      <c r="H52" s="11">
        <v>0</v>
      </c>
    </row>
    <row r="53" spans="1:8" x14ac:dyDescent="0.15">
      <c r="A53" s="58"/>
      <c r="B53" s="12" t="s">
        <v>57</v>
      </c>
      <c r="C53" s="10">
        <v>464</v>
      </c>
      <c r="D53" s="30">
        <v>5.818965517241379</v>
      </c>
      <c r="E53" s="30">
        <v>15.086206896551724</v>
      </c>
      <c r="F53" s="30">
        <v>75.646551724137936</v>
      </c>
      <c r="G53" s="30">
        <v>3.2327586206896552</v>
      </c>
      <c r="H53" s="11">
        <v>0.21551724137931033</v>
      </c>
    </row>
    <row r="54" spans="1:8" x14ac:dyDescent="0.15">
      <c r="A54" s="58" t="s">
        <v>217</v>
      </c>
      <c r="B54" s="12" t="s">
        <v>36</v>
      </c>
      <c r="C54" s="10">
        <v>122</v>
      </c>
      <c r="D54" s="30">
        <v>4.918032786885246</v>
      </c>
      <c r="E54" s="30">
        <v>15.573770491803279</v>
      </c>
      <c r="F54" s="30">
        <v>77.049180327868854</v>
      </c>
      <c r="G54" s="30">
        <v>2.459016393442623</v>
      </c>
      <c r="H54" s="11">
        <v>0</v>
      </c>
    </row>
    <row r="55" spans="1:8" x14ac:dyDescent="0.15">
      <c r="A55" s="58"/>
      <c r="B55" s="12" t="s">
        <v>39</v>
      </c>
      <c r="C55" s="10">
        <v>113</v>
      </c>
      <c r="D55" s="30">
        <v>8.8495575221238933</v>
      </c>
      <c r="E55" s="30">
        <v>20.353982300884958</v>
      </c>
      <c r="F55" s="30">
        <v>69.911504424778755</v>
      </c>
      <c r="G55" s="30">
        <v>0.88495575221238942</v>
      </c>
      <c r="H55" s="11">
        <v>0</v>
      </c>
    </row>
    <row r="56" spans="1:8" x14ac:dyDescent="0.15">
      <c r="A56" s="58"/>
      <c r="B56" s="12" t="s">
        <v>42</v>
      </c>
      <c r="C56" s="10">
        <v>72</v>
      </c>
      <c r="D56" s="30">
        <v>9.7222222222222232</v>
      </c>
      <c r="E56" s="30">
        <v>15.277777777777779</v>
      </c>
      <c r="F56" s="30">
        <v>70.833333333333343</v>
      </c>
      <c r="G56" s="30">
        <v>4.1666666666666661</v>
      </c>
      <c r="H56" s="11">
        <v>0</v>
      </c>
    </row>
    <row r="57" spans="1:8" x14ac:dyDescent="0.15">
      <c r="A57" s="58"/>
      <c r="B57" s="12" t="s">
        <v>45</v>
      </c>
      <c r="C57" s="10">
        <v>71</v>
      </c>
      <c r="D57" s="30">
        <v>8.4507042253521121</v>
      </c>
      <c r="E57" s="30">
        <v>16.901408450704224</v>
      </c>
      <c r="F57" s="30">
        <v>67.605633802816897</v>
      </c>
      <c r="G57" s="30">
        <v>7.042253521126761</v>
      </c>
      <c r="H57" s="11">
        <v>0</v>
      </c>
    </row>
    <row r="58" spans="1:8" x14ac:dyDescent="0.15">
      <c r="A58" s="58"/>
      <c r="B58" s="12" t="s">
        <v>48</v>
      </c>
      <c r="C58" s="10">
        <v>107</v>
      </c>
      <c r="D58" s="30">
        <v>7.4766355140186906</v>
      </c>
      <c r="E58" s="30">
        <v>12.149532710280374</v>
      </c>
      <c r="F58" s="30">
        <v>77.570093457943926</v>
      </c>
      <c r="G58" s="30">
        <v>1.8691588785046727</v>
      </c>
      <c r="H58" s="11">
        <v>0.93457943925233633</v>
      </c>
    </row>
    <row r="59" spans="1:8" x14ac:dyDescent="0.15">
      <c r="A59" s="58"/>
      <c r="B59" s="12" t="s">
        <v>51</v>
      </c>
      <c r="C59" s="10">
        <v>88</v>
      </c>
      <c r="D59" s="30">
        <v>6.8181818181818175</v>
      </c>
      <c r="E59" s="30">
        <v>9.0909090909090917</v>
      </c>
      <c r="F59" s="30">
        <v>81.818181818181827</v>
      </c>
      <c r="G59" s="30">
        <v>2.2727272727272729</v>
      </c>
      <c r="H59" s="11">
        <v>0</v>
      </c>
    </row>
    <row r="60" spans="1:8" x14ac:dyDescent="0.15">
      <c r="A60" s="58"/>
      <c r="B60" s="12" t="s">
        <v>37</v>
      </c>
      <c r="C60" s="10">
        <v>75</v>
      </c>
      <c r="D60" s="30">
        <v>16</v>
      </c>
      <c r="E60" s="30">
        <v>12</v>
      </c>
      <c r="F60" s="30">
        <v>64</v>
      </c>
      <c r="G60" s="30">
        <v>8</v>
      </c>
      <c r="H60" s="11">
        <v>0</v>
      </c>
    </row>
    <row r="61" spans="1:8" x14ac:dyDescent="0.15">
      <c r="A61" s="58"/>
      <c r="B61" s="12" t="s">
        <v>40</v>
      </c>
      <c r="C61" s="10">
        <v>150</v>
      </c>
      <c r="D61" s="30">
        <v>4.666666666666667</v>
      </c>
      <c r="E61" s="30">
        <v>16</v>
      </c>
      <c r="F61" s="30">
        <v>76.666666666666671</v>
      </c>
      <c r="G61" s="30">
        <v>2</v>
      </c>
      <c r="H61" s="11">
        <v>0.66666666666666674</v>
      </c>
    </row>
    <row r="62" spans="1:8" x14ac:dyDescent="0.15">
      <c r="A62" s="58"/>
      <c r="B62" s="12" t="s">
        <v>43</v>
      </c>
      <c r="C62" s="10">
        <v>53</v>
      </c>
      <c r="D62" s="30">
        <v>13.20754716981132</v>
      </c>
      <c r="E62" s="30">
        <v>22.641509433962266</v>
      </c>
      <c r="F62" s="30">
        <v>60.377358490566039</v>
      </c>
      <c r="G62" s="30">
        <v>3.7735849056603774</v>
      </c>
      <c r="H62" s="11">
        <v>0</v>
      </c>
    </row>
    <row r="63" spans="1:8" x14ac:dyDescent="0.15">
      <c r="A63" s="58"/>
      <c r="B63" s="12" t="s">
        <v>46</v>
      </c>
      <c r="C63" s="10">
        <v>54</v>
      </c>
      <c r="D63" s="30">
        <v>9.2592592592592595</v>
      </c>
      <c r="E63" s="30">
        <v>11.111111111111111</v>
      </c>
      <c r="F63" s="30">
        <v>75.925925925925924</v>
      </c>
      <c r="G63" s="30">
        <v>3.7037037037037033</v>
      </c>
      <c r="H63" s="11">
        <v>0</v>
      </c>
    </row>
    <row r="64" spans="1:8" x14ac:dyDescent="0.15">
      <c r="A64" s="58"/>
      <c r="B64" s="12" t="s">
        <v>49</v>
      </c>
      <c r="C64" s="10">
        <v>98</v>
      </c>
      <c r="D64" s="30">
        <v>8.1632653061224492</v>
      </c>
      <c r="E64" s="30">
        <v>11.224489795918368</v>
      </c>
      <c r="F64" s="30">
        <v>75.510204081632651</v>
      </c>
      <c r="G64" s="30">
        <v>5.1020408163265305</v>
      </c>
      <c r="H64" s="11">
        <v>0</v>
      </c>
    </row>
    <row r="65" spans="1:8" x14ac:dyDescent="0.15">
      <c r="A65" s="58"/>
      <c r="B65" s="12" t="s">
        <v>52</v>
      </c>
      <c r="C65" s="10">
        <v>113</v>
      </c>
      <c r="D65" s="30">
        <v>4.4247787610619467</v>
      </c>
      <c r="E65" s="30">
        <v>10.619469026548673</v>
      </c>
      <c r="F65" s="30">
        <v>76.991150442477874</v>
      </c>
      <c r="G65" s="30">
        <v>7.0796460176991154</v>
      </c>
      <c r="H65" s="11">
        <v>0.88495575221238942</v>
      </c>
    </row>
    <row r="66" spans="1:8" x14ac:dyDescent="0.15">
      <c r="A66" s="58"/>
      <c r="B66" s="12" t="s">
        <v>38</v>
      </c>
      <c r="C66" s="10">
        <v>130</v>
      </c>
      <c r="D66" s="30">
        <v>4.6153846153846159</v>
      </c>
      <c r="E66" s="30">
        <v>16.923076923076923</v>
      </c>
      <c r="F66" s="30">
        <v>73.076923076923066</v>
      </c>
      <c r="G66" s="30">
        <v>3.8461538461538463</v>
      </c>
      <c r="H66" s="11">
        <v>1.5384615384615385</v>
      </c>
    </row>
    <row r="67" spans="1:8" x14ac:dyDescent="0.15">
      <c r="A67" s="58"/>
      <c r="B67" s="12" t="s">
        <v>41</v>
      </c>
      <c r="C67" s="10">
        <v>56</v>
      </c>
      <c r="D67" s="30">
        <v>5.3571428571428568</v>
      </c>
      <c r="E67" s="30">
        <v>14.285714285714285</v>
      </c>
      <c r="F67" s="30">
        <v>80.357142857142861</v>
      </c>
      <c r="G67" s="30">
        <v>0</v>
      </c>
      <c r="H67" s="11">
        <v>0</v>
      </c>
    </row>
    <row r="68" spans="1:8" x14ac:dyDescent="0.15">
      <c r="A68" s="58"/>
      <c r="B68" s="12" t="s">
        <v>44</v>
      </c>
      <c r="C68" s="10">
        <v>43</v>
      </c>
      <c r="D68" s="30">
        <v>4.6511627906976747</v>
      </c>
      <c r="E68" s="30">
        <v>2.3255813953488373</v>
      </c>
      <c r="F68" s="30">
        <v>86.04651162790698</v>
      </c>
      <c r="G68" s="30">
        <v>6.9767441860465116</v>
      </c>
      <c r="H68" s="11">
        <v>0</v>
      </c>
    </row>
    <row r="69" spans="1:8" x14ac:dyDescent="0.15">
      <c r="A69" s="58"/>
      <c r="B69" s="12" t="s">
        <v>47</v>
      </c>
      <c r="C69" s="10">
        <v>83</v>
      </c>
      <c r="D69" s="30">
        <v>15.66265060240964</v>
      </c>
      <c r="E69" s="30">
        <v>13.253012048192772</v>
      </c>
      <c r="F69" s="30">
        <v>62.650602409638559</v>
      </c>
      <c r="G69" s="30">
        <v>3.6144578313253009</v>
      </c>
      <c r="H69" s="11">
        <v>4.8192771084337354</v>
      </c>
    </row>
    <row r="70" spans="1:8" x14ac:dyDescent="0.15">
      <c r="A70" s="58"/>
      <c r="B70" s="12" t="s">
        <v>50</v>
      </c>
      <c r="C70" s="10">
        <v>94</v>
      </c>
      <c r="D70" s="30">
        <v>6.3829787234042552</v>
      </c>
      <c r="E70" s="30">
        <v>17.021276595744681</v>
      </c>
      <c r="F70" s="30">
        <v>72.340425531914903</v>
      </c>
      <c r="G70" s="30">
        <v>4.2553191489361701</v>
      </c>
      <c r="H70" s="11">
        <v>0</v>
      </c>
    </row>
    <row r="71" spans="1:8" x14ac:dyDescent="0.15">
      <c r="A71" s="58"/>
      <c r="B71" s="12" t="s">
        <v>53</v>
      </c>
      <c r="C71" s="10">
        <v>76</v>
      </c>
      <c r="D71" s="30">
        <v>10.526315789473683</v>
      </c>
      <c r="E71" s="30">
        <v>14.473684210526317</v>
      </c>
      <c r="F71" s="30">
        <v>71.05263157894737</v>
      </c>
      <c r="G71" s="30">
        <v>3.9473684210526314</v>
      </c>
      <c r="H71" s="11">
        <v>0</v>
      </c>
    </row>
    <row r="72" spans="1:8" x14ac:dyDescent="0.15">
      <c r="A72" s="52" t="s">
        <v>167</v>
      </c>
      <c r="B72" s="15" t="s">
        <v>166</v>
      </c>
      <c r="C72" s="10">
        <v>708</v>
      </c>
      <c r="D72" s="30">
        <v>13.418079096045195</v>
      </c>
      <c r="E72" s="30">
        <v>17.372881355932204</v>
      </c>
      <c r="F72" s="30">
        <v>68.220338983050851</v>
      </c>
      <c r="G72" s="30">
        <v>0.98870056497175129</v>
      </c>
      <c r="H72" s="11">
        <v>0</v>
      </c>
    </row>
    <row r="73" spans="1:8" ht="22.5" x14ac:dyDescent="0.15">
      <c r="A73" s="52"/>
      <c r="B73" s="15" t="s">
        <v>163</v>
      </c>
      <c r="C73" s="10">
        <v>396</v>
      </c>
      <c r="D73" s="30">
        <v>5.5555555555555554</v>
      </c>
      <c r="E73" s="30">
        <v>17.676767676767678</v>
      </c>
      <c r="F73" s="30">
        <v>74.494949494949495</v>
      </c>
      <c r="G73" s="30">
        <v>2.2727272727272729</v>
      </c>
      <c r="H73" s="11">
        <v>0</v>
      </c>
    </row>
    <row r="74" spans="1:8" x14ac:dyDescent="0.15">
      <c r="A74" s="52"/>
      <c r="B74" s="15" t="s">
        <v>164</v>
      </c>
      <c r="C74" s="10">
        <v>462</v>
      </c>
      <c r="D74" s="30">
        <v>1.948051948051948</v>
      </c>
      <c r="E74" s="30">
        <v>8.4415584415584419</v>
      </c>
      <c r="F74" s="30">
        <v>86.796536796536799</v>
      </c>
      <c r="G74" s="30">
        <v>2.8138528138528138</v>
      </c>
      <c r="H74" s="11">
        <v>0</v>
      </c>
    </row>
    <row r="75" spans="1:8" x14ac:dyDescent="0.15">
      <c r="A75" s="52"/>
      <c r="B75" s="15" t="s">
        <v>165</v>
      </c>
      <c r="C75" s="10">
        <v>40</v>
      </c>
      <c r="D75" s="30">
        <v>0</v>
      </c>
      <c r="E75" s="30">
        <v>2.5</v>
      </c>
      <c r="F75" s="30">
        <v>17.5</v>
      </c>
      <c r="G75" s="30">
        <v>77.5</v>
      </c>
      <c r="H75" s="11">
        <v>2.5</v>
      </c>
    </row>
    <row r="76" spans="1:8" x14ac:dyDescent="0.15">
      <c r="A76" s="52" t="s">
        <v>172</v>
      </c>
      <c r="B76" s="12" t="s">
        <v>168</v>
      </c>
      <c r="C76" s="10">
        <v>1082</v>
      </c>
      <c r="D76" s="30">
        <v>7.4861367837338264</v>
      </c>
      <c r="E76" s="30">
        <v>14.140480591497226</v>
      </c>
      <c r="F76" s="30">
        <v>74.491682070240302</v>
      </c>
      <c r="G76" s="30">
        <v>3.4195933456561924</v>
      </c>
      <c r="H76" s="11">
        <v>0.46210720887245843</v>
      </c>
    </row>
    <row r="77" spans="1:8" x14ac:dyDescent="0.15">
      <c r="A77" s="52"/>
      <c r="B77" s="12" t="s">
        <v>169</v>
      </c>
      <c r="C77" s="10">
        <v>152</v>
      </c>
      <c r="D77" s="30">
        <v>5.2631578947368425</v>
      </c>
      <c r="E77" s="30">
        <v>9.8684210526315788</v>
      </c>
      <c r="F77" s="30">
        <v>77.631578947368425</v>
      </c>
      <c r="G77" s="30">
        <v>7.2368421052631584</v>
      </c>
      <c r="H77" s="11">
        <v>0</v>
      </c>
    </row>
    <row r="78" spans="1:8" x14ac:dyDescent="0.15">
      <c r="A78" s="52"/>
      <c r="B78" s="12" t="s">
        <v>170</v>
      </c>
      <c r="C78" s="10">
        <v>279</v>
      </c>
      <c r="D78" s="30">
        <v>10.035842293906811</v>
      </c>
      <c r="E78" s="30">
        <v>15.053763440860216</v>
      </c>
      <c r="F78" s="30">
        <v>71.326164874551978</v>
      </c>
      <c r="G78" s="30">
        <v>3.5842293906810032</v>
      </c>
      <c r="H78" s="11">
        <v>0</v>
      </c>
    </row>
    <row r="79" spans="1:8" x14ac:dyDescent="0.15">
      <c r="A79" s="52"/>
      <c r="B79" s="12" t="s">
        <v>171</v>
      </c>
      <c r="C79" s="10">
        <v>57</v>
      </c>
      <c r="D79" s="30">
        <v>10.526315789473685</v>
      </c>
      <c r="E79" s="30">
        <v>14.035087719298245</v>
      </c>
      <c r="F79" s="30">
        <v>68.421052631578945</v>
      </c>
      <c r="G79" s="30">
        <v>3.5087719298245612</v>
      </c>
      <c r="H79" s="11">
        <v>3.5087719298245612</v>
      </c>
    </row>
  </sheetData>
  <mergeCells count="15">
    <mergeCell ref="A1:H1"/>
    <mergeCell ref="A72:A75"/>
    <mergeCell ref="A76:A79"/>
    <mergeCell ref="A54:A71"/>
    <mergeCell ref="A3:B4"/>
    <mergeCell ref="C3:C4"/>
    <mergeCell ref="A38:A42"/>
    <mergeCell ref="A43:A44"/>
    <mergeCell ref="A45:A49"/>
    <mergeCell ref="A50:A53"/>
    <mergeCell ref="D3:H3"/>
    <mergeCell ref="A5:B5"/>
    <mergeCell ref="A6:A8"/>
    <mergeCell ref="A9:A16"/>
    <mergeCell ref="A17:A37"/>
  </mergeCells>
  <phoneticPr fontId="1"/>
  <conditionalFormatting sqref="D5:G5">
    <cfRule type="cellIs" dxfId="37" priority="3" operator="equal">
      <formula>MIN($D5:$G5)</formula>
    </cfRule>
    <cfRule type="cellIs" dxfId="36" priority="4" operator="equal">
      <formula>MAX($D5:$G5)</formula>
    </cfRule>
  </conditionalFormatting>
  <conditionalFormatting sqref="D6:G79">
    <cfRule type="cellIs" dxfId="35" priority="1" operator="equal">
      <formula>MIN($D6:$G6)</formula>
    </cfRule>
    <cfRule type="cellIs" dxfId="34" priority="2" operator="equal">
      <formula>MAX($D6:$G6)</formula>
    </cfRule>
  </conditionalFormatting>
  <pageMargins left="0.7" right="0.7" top="0.75" bottom="0.75" header="0.3" footer="0.3"/>
  <pageSetup paperSize="9" orientation="portrait" horizontalDpi="300" verticalDpi="3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H71"/>
  <sheetViews>
    <sheetView zoomScaleNormal="100" workbookViewId="0">
      <selection sqref="A1:H1"/>
    </sheetView>
  </sheetViews>
  <sheetFormatPr defaultColWidth="8.75" defaultRowHeight="11.25" x14ac:dyDescent="0.15"/>
  <cols>
    <col min="1" max="1" width="13.375" style="8" customWidth="1"/>
    <col min="2" max="2" width="38.375" style="7" customWidth="1"/>
    <col min="3" max="3" width="11.75" style="9" customWidth="1"/>
    <col min="4" max="10" width="10.625" style="7" customWidth="1"/>
    <col min="11" max="16384" width="8.75" style="7"/>
  </cols>
  <sheetData>
    <row r="1" spans="1:8" ht="60" customHeight="1" x14ac:dyDescent="0.15">
      <c r="A1" s="46" t="s">
        <v>302</v>
      </c>
      <c r="B1" s="47"/>
      <c r="C1" s="47"/>
      <c r="D1" s="47"/>
      <c r="E1" s="47"/>
      <c r="F1" s="47"/>
      <c r="G1" s="47"/>
      <c r="H1" s="48"/>
    </row>
    <row r="3" spans="1:8" ht="30" customHeight="1" x14ac:dyDescent="0.15">
      <c r="A3" s="56"/>
      <c r="B3" s="56"/>
      <c r="C3" s="57" t="s">
        <v>60</v>
      </c>
      <c r="D3" s="49" t="s">
        <v>184</v>
      </c>
      <c r="E3" s="50"/>
      <c r="F3" s="50"/>
      <c r="G3" s="50"/>
      <c r="H3" s="51"/>
    </row>
    <row r="4" spans="1:8" ht="67.5" x14ac:dyDescent="0.15">
      <c r="A4" s="56"/>
      <c r="B4" s="56"/>
      <c r="C4" s="57"/>
      <c r="D4" s="16" t="s">
        <v>127</v>
      </c>
      <c r="E4" s="16" t="s">
        <v>128</v>
      </c>
      <c r="F4" s="16" t="s">
        <v>129</v>
      </c>
      <c r="G4" s="16" t="s">
        <v>130</v>
      </c>
      <c r="H4" s="16" t="s">
        <v>126</v>
      </c>
    </row>
    <row r="5" spans="1:8" x14ac:dyDescent="0.15">
      <c r="A5" s="56" t="s">
        <v>0</v>
      </c>
      <c r="B5" s="56"/>
      <c r="C5" s="10">
        <v>1616</v>
      </c>
      <c r="D5" s="30">
        <v>43.811881188118811</v>
      </c>
      <c r="E5" s="30">
        <v>24.504950495049506</v>
      </c>
      <c r="F5" s="30">
        <v>28.589108910891088</v>
      </c>
      <c r="G5" s="30">
        <v>2.4752475247524752</v>
      </c>
      <c r="H5" s="11">
        <v>0.61881188118811881</v>
      </c>
    </row>
    <row r="6" spans="1:8" x14ac:dyDescent="0.15">
      <c r="A6" s="53" t="s">
        <v>212</v>
      </c>
      <c r="B6" s="12" t="s">
        <v>2</v>
      </c>
      <c r="C6" s="10">
        <v>694</v>
      </c>
      <c r="D6" s="30">
        <v>48.847262247838621</v>
      </c>
      <c r="E6" s="30">
        <v>21.32564841498559</v>
      </c>
      <c r="F6" s="30">
        <v>27.233429394812681</v>
      </c>
      <c r="G6" s="30">
        <v>2.1613832853025938</v>
      </c>
      <c r="H6" s="11">
        <v>0.43227665706051877</v>
      </c>
    </row>
    <row r="7" spans="1:8" x14ac:dyDescent="0.15">
      <c r="A7" s="54"/>
      <c r="B7" s="12" t="s">
        <v>1</v>
      </c>
      <c r="C7" s="10">
        <v>875</v>
      </c>
      <c r="D7" s="30">
        <v>39.657142857142858</v>
      </c>
      <c r="E7" s="30">
        <v>27.542857142857141</v>
      </c>
      <c r="F7" s="30">
        <v>29.714285714285715</v>
      </c>
      <c r="G7" s="30">
        <v>2.2857142857142856</v>
      </c>
      <c r="H7" s="11">
        <v>0.8</v>
      </c>
    </row>
    <row r="8" spans="1:8" x14ac:dyDescent="0.15">
      <c r="A8" s="55"/>
      <c r="B8" s="12" t="s">
        <v>64</v>
      </c>
      <c r="C8" s="10">
        <v>29</v>
      </c>
      <c r="D8" s="30">
        <v>48.275862068965516</v>
      </c>
      <c r="E8" s="30">
        <v>10.344827586206897</v>
      </c>
      <c r="F8" s="30">
        <v>31.03448275862069</v>
      </c>
      <c r="G8" s="30">
        <v>10.344827586206897</v>
      </c>
      <c r="H8" s="11">
        <v>0</v>
      </c>
    </row>
    <row r="9" spans="1:8" x14ac:dyDescent="0.15">
      <c r="A9" s="58" t="s">
        <v>213</v>
      </c>
      <c r="B9" s="12" t="s">
        <v>209</v>
      </c>
      <c r="C9" s="10">
        <v>50</v>
      </c>
      <c r="D9" s="30">
        <v>60</v>
      </c>
      <c r="E9" s="30">
        <v>18</v>
      </c>
      <c r="F9" s="30">
        <v>16</v>
      </c>
      <c r="G9" s="30">
        <v>6</v>
      </c>
      <c r="H9" s="11">
        <v>0</v>
      </c>
    </row>
    <row r="10" spans="1:8" x14ac:dyDescent="0.15">
      <c r="A10" s="58"/>
      <c r="B10" s="12" t="s">
        <v>3</v>
      </c>
      <c r="C10" s="10">
        <v>142</v>
      </c>
      <c r="D10" s="30">
        <v>57.74647887323944</v>
      </c>
      <c r="E10" s="30">
        <v>16.901408450704224</v>
      </c>
      <c r="F10" s="30">
        <v>20.422535211267608</v>
      </c>
      <c r="G10" s="30">
        <v>4.929577464788732</v>
      </c>
      <c r="H10" s="11">
        <v>0</v>
      </c>
    </row>
    <row r="11" spans="1:8" x14ac:dyDescent="0.15">
      <c r="A11" s="58"/>
      <c r="B11" s="12" t="s">
        <v>4</v>
      </c>
      <c r="C11" s="10">
        <v>179</v>
      </c>
      <c r="D11" s="30">
        <v>46.927374301675975</v>
      </c>
      <c r="E11" s="30">
        <v>22.905027932960895</v>
      </c>
      <c r="F11" s="30">
        <v>27.932960893854748</v>
      </c>
      <c r="G11" s="30">
        <v>2.2346368715083798</v>
      </c>
      <c r="H11" s="11">
        <v>0</v>
      </c>
    </row>
    <row r="12" spans="1:8" x14ac:dyDescent="0.15">
      <c r="A12" s="58"/>
      <c r="B12" s="12" t="s">
        <v>5</v>
      </c>
      <c r="C12" s="10">
        <v>277</v>
      </c>
      <c r="D12" s="30">
        <v>44.765342960288805</v>
      </c>
      <c r="E12" s="30">
        <v>22.382671480144403</v>
      </c>
      <c r="F12" s="30">
        <v>30.324909747292416</v>
      </c>
      <c r="G12" s="30">
        <v>2.1660649819494582</v>
      </c>
      <c r="H12" s="11">
        <v>0.36101083032490977</v>
      </c>
    </row>
    <row r="13" spans="1:8" x14ac:dyDescent="0.15">
      <c r="A13" s="58"/>
      <c r="B13" s="12" t="s">
        <v>6</v>
      </c>
      <c r="C13" s="10">
        <v>315</v>
      </c>
      <c r="D13" s="30">
        <v>40.317460317460316</v>
      </c>
      <c r="E13" s="30">
        <v>25.714285714285712</v>
      </c>
      <c r="F13" s="30">
        <v>33.015873015873012</v>
      </c>
      <c r="G13" s="30">
        <v>0.95238095238095244</v>
      </c>
      <c r="H13" s="11">
        <v>0</v>
      </c>
    </row>
    <row r="14" spans="1:8" x14ac:dyDescent="0.15">
      <c r="A14" s="58"/>
      <c r="B14" s="12" t="s">
        <v>7</v>
      </c>
      <c r="C14" s="10">
        <v>242</v>
      </c>
      <c r="D14" s="30">
        <v>40.082644628099175</v>
      </c>
      <c r="E14" s="30">
        <v>28.925619834710741</v>
      </c>
      <c r="F14" s="30">
        <v>29.338842975206614</v>
      </c>
      <c r="G14" s="30">
        <v>1.2396694214876034</v>
      </c>
      <c r="H14" s="11">
        <v>0.41322314049586778</v>
      </c>
    </row>
    <row r="15" spans="1:8" x14ac:dyDescent="0.15">
      <c r="A15" s="58"/>
      <c r="B15" s="12" t="s">
        <v>8</v>
      </c>
      <c r="C15" s="10">
        <v>249</v>
      </c>
      <c r="D15" s="30">
        <v>41.76706827309237</v>
      </c>
      <c r="E15" s="30">
        <v>27.309236947791167</v>
      </c>
      <c r="F15" s="30">
        <v>27.309236947791167</v>
      </c>
      <c r="G15" s="30">
        <v>2.0080321285140563</v>
      </c>
      <c r="H15" s="11">
        <v>1.6064257028112447</v>
      </c>
    </row>
    <row r="16" spans="1:8" x14ac:dyDescent="0.15">
      <c r="A16" s="58"/>
      <c r="B16" s="12" t="s">
        <v>9</v>
      </c>
      <c r="C16" s="10">
        <v>147</v>
      </c>
      <c r="D16" s="30">
        <v>35.374149659863946</v>
      </c>
      <c r="E16" s="30">
        <v>25.850340136054424</v>
      </c>
      <c r="F16" s="30">
        <v>30.612244897959183</v>
      </c>
      <c r="G16" s="30">
        <v>5.4421768707482991</v>
      </c>
      <c r="H16" s="11">
        <v>2.7210884353741496</v>
      </c>
    </row>
    <row r="17" spans="1:8" x14ac:dyDescent="0.15">
      <c r="A17" s="53" t="s">
        <v>54</v>
      </c>
      <c r="B17" s="12" t="s">
        <v>210</v>
      </c>
      <c r="C17" s="10">
        <v>27</v>
      </c>
      <c r="D17" s="30">
        <v>70.370370370370367</v>
      </c>
      <c r="E17" s="30">
        <v>3.7037037037037033</v>
      </c>
      <c r="F17" s="30">
        <v>14.814814814814813</v>
      </c>
      <c r="G17" s="30">
        <v>11.111111111111111</v>
      </c>
      <c r="H17" s="11">
        <v>0</v>
      </c>
    </row>
    <row r="18" spans="1:8" x14ac:dyDescent="0.15">
      <c r="A18" s="54"/>
      <c r="B18" s="12" t="s">
        <v>10</v>
      </c>
      <c r="C18" s="10">
        <v>59</v>
      </c>
      <c r="D18" s="30">
        <v>59.322033898305079</v>
      </c>
      <c r="E18" s="30">
        <v>15.254237288135593</v>
      </c>
      <c r="F18" s="30">
        <v>20.338983050847457</v>
      </c>
      <c r="G18" s="30">
        <v>5.0847457627118642</v>
      </c>
      <c r="H18" s="11">
        <v>0</v>
      </c>
    </row>
    <row r="19" spans="1:8" x14ac:dyDescent="0.15">
      <c r="A19" s="54"/>
      <c r="B19" s="12" t="s">
        <v>11</v>
      </c>
      <c r="C19" s="10">
        <v>68</v>
      </c>
      <c r="D19" s="30">
        <v>57.352941176470587</v>
      </c>
      <c r="E19" s="30">
        <v>16.176470588235293</v>
      </c>
      <c r="F19" s="30">
        <v>25</v>
      </c>
      <c r="G19" s="30">
        <v>1.4705882352941178</v>
      </c>
      <c r="H19" s="11">
        <v>0</v>
      </c>
    </row>
    <row r="20" spans="1:8" x14ac:dyDescent="0.15">
      <c r="A20" s="54"/>
      <c r="B20" s="12" t="s">
        <v>12</v>
      </c>
      <c r="C20" s="10">
        <v>104</v>
      </c>
      <c r="D20" s="30">
        <v>46.153846153846153</v>
      </c>
      <c r="E20" s="30">
        <v>21.153846153846153</v>
      </c>
      <c r="F20" s="30">
        <v>29.807692307692307</v>
      </c>
      <c r="G20" s="30">
        <v>1.9230769230769231</v>
      </c>
      <c r="H20" s="11">
        <v>0.96153846153846156</v>
      </c>
    </row>
    <row r="21" spans="1:8" x14ac:dyDescent="0.15">
      <c r="A21" s="54"/>
      <c r="B21" s="12" t="s">
        <v>13</v>
      </c>
      <c r="C21" s="10">
        <v>127</v>
      </c>
      <c r="D21" s="30">
        <v>41.732283464566926</v>
      </c>
      <c r="E21" s="30">
        <v>22.047244094488189</v>
      </c>
      <c r="F21" s="30">
        <v>34.645669291338585</v>
      </c>
      <c r="G21" s="30">
        <v>1.5748031496062991</v>
      </c>
      <c r="H21" s="11">
        <v>0</v>
      </c>
    </row>
    <row r="22" spans="1:8" x14ac:dyDescent="0.15">
      <c r="A22" s="54"/>
      <c r="B22" s="12" t="s">
        <v>14</v>
      </c>
      <c r="C22" s="10">
        <v>128</v>
      </c>
      <c r="D22" s="30">
        <v>42.1875</v>
      </c>
      <c r="E22" s="30">
        <v>28.125</v>
      </c>
      <c r="F22" s="30">
        <v>28.90625</v>
      </c>
      <c r="G22" s="30">
        <v>0.78125</v>
      </c>
      <c r="H22" s="11">
        <v>0</v>
      </c>
    </row>
    <row r="23" spans="1:8" x14ac:dyDescent="0.15">
      <c r="A23" s="54"/>
      <c r="B23" s="12" t="s">
        <v>15</v>
      </c>
      <c r="C23" s="10">
        <v>117</v>
      </c>
      <c r="D23" s="30">
        <v>52.136752136752143</v>
      </c>
      <c r="E23" s="30">
        <v>23.076923076923077</v>
      </c>
      <c r="F23" s="30">
        <v>22.222222222222221</v>
      </c>
      <c r="G23" s="30">
        <v>1.7094017094017093</v>
      </c>
      <c r="H23" s="11">
        <v>0.85470085470085466</v>
      </c>
    </row>
    <row r="24" spans="1:8" x14ac:dyDescent="0.15">
      <c r="A24" s="54"/>
      <c r="B24" s="12" t="s">
        <v>16</v>
      </c>
      <c r="C24" s="10">
        <v>63</v>
      </c>
      <c r="D24" s="30">
        <v>46.031746031746032</v>
      </c>
      <c r="E24" s="30">
        <v>22.222222222222221</v>
      </c>
      <c r="F24" s="30">
        <v>28.571428571428577</v>
      </c>
      <c r="G24" s="30">
        <v>1.5873015873015872</v>
      </c>
      <c r="H24" s="11">
        <v>1.5873015873015872</v>
      </c>
    </row>
    <row r="25" spans="1:8" x14ac:dyDescent="0.15">
      <c r="A25" s="54"/>
      <c r="B25" s="12" t="s">
        <v>211</v>
      </c>
      <c r="C25" s="10">
        <v>23</v>
      </c>
      <c r="D25" s="30">
        <v>47.826086956521742</v>
      </c>
      <c r="E25" s="30">
        <v>34.7826086956522</v>
      </c>
      <c r="F25" s="30">
        <v>17.391304347826086</v>
      </c>
      <c r="G25" s="30">
        <v>0</v>
      </c>
      <c r="H25" s="11">
        <v>0</v>
      </c>
    </row>
    <row r="26" spans="1:8" x14ac:dyDescent="0.15">
      <c r="A26" s="54"/>
      <c r="B26" s="12" t="s">
        <v>17</v>
      </c>
      <c r="C26" s="10">
        <v>76</v>
      </c>
      <c r="D26" s="30">
        <v>55.26315789473685</v>
      </c>
      <c r="E26" s="30">
        <v>19.736842105263158</v>
      </c>
      <c r="F26" s="30">
        <v>22.368421052631579</v>
      </c>
      <c r="G26" s="30">
        <v>2.6315789473684212</v>
      </c>
      <c r="H26" s="11">
        <v>0</v>
      </c>
    </row>
    <row r="27" spans="1:8" x14ac:dyDescent="0.15">
      <c r="A27" s="54"/>
      <c r="B27" s="12" t="s">
        <v>18</v>
      </c>
      <c r="C27" s="10">
        <v>104</v>
      </c>
      <c r="D27" s="30">
        <v>40.384615384615387</v>
      </c>
      <c r="E27" s="30">
        <v>26.923076923076923</v>
      </c>
      <c r="F27" s="30">
        <v>30.76923076923077</v>
      </c>
      <c r="G27" s="30">
        <v>1.9230769230769231</v>
      </c>
      <c r="H27" s="11">
        <v>0</v>
      </c>
    </row>
    <row r="28" spans="1:8" x14ac:dyDescent="0.15">
      <c r="A28" s="54"/>
      <c r="B28" s="12" t="s">
        <v>19</v>
      </c>
      <c r="C28" s="10">
        <v>164</v>
      </c>
      <c r="D28" s="30">
        <v>45.121951219512198</v>
      </c>
      <c r="E28" s="30">
        <v>23.780487804878049</v>
      </c>
      <c r="F28" s="30">
        <v>28.658536585365859</v>
      </c>
      <c r="G28" s="30">
        <v>2.4390243902439024</v>
      </c>
      <c r="H28" s="11">
        <v>0</v>
      </c>
    </row>
    <row r="29" spans="1:8" x14ac:dyDescent="0.15">
      <c r="A29" s="54"/>
      <c r="B29" s="12" t="s">
        <v>20</v>
      </c>
      <c r="C29" s="10">
        <v>183</v>
      </c>
      <c r="D29" s="30">
        <v>38.797814207650276</v>
      </c>
      <c r="E29" s="30">
        <v>28.961748633879779</v>
      </c>
      <c r="F29" s="30">
        <v>31.693989071038253</v>
      </c>
      <c r="G29" s="30">
        <v>0.54644808743169404</v>
      </c>
      <c r="H29" s="11">
        <v>0</v>
      </c>
    </row>
    <row r="30" spans="1:8" x14ac:dyDescent="0.15">
      <c r="A30" s="54"/>
      <c r="B30" s="12" t="s">
        <v>21</v>
      </c>
      <c r="C30" s="10">
        <v>112</v>
      </c>
      <c r="D30" s="30">
        <v>36.607142857142854</v>
      </c>
      <c r="E30" s="30">
        <v>30.357142857142861</v>
      </c>
      <c r="F30" s="30">
        <v>30.357142857142861</v>
      </c>
      <c r="G30" s="30">
        <v>1.785714285714286</v>
      </c>
      <c r="H30" s="11">
        <v>0.89285714285714302</v>
      </c>
    </row>
    <row r="31" spans="1:8" x14ac:dyDescent="0.15">
      <c r="A31" s="54"/>
      <c r="B31" s="12" t="s">
        <v>22</v>
      </c>
      <c r="C31" s="10">
        <v>130</v>
      </c>
      <c r="D31" s="30">
        <v>33.07692307692308</v>
      </c>
      <c r="E31" s="30">
        <v>30.76923076923077</v>
      </c>
      <c r="F31" s="30">
        <v>32.307692307692307</v>
      </c>
      <c r="G31" s="30">
        <v>1.5384615384615385</v>
      </c>
      <c r="H31" s="11">
        <v>2.3076923076923075</v>
      </c>
    </row>
    <row r="32" spans="1:8" x14ac:dyDescent="0.15">
      <c r="A32" s="54"/>
      <c r="B32" s="12" t="s">
        <v>23</v>
      </c>
      <c r="C32" s="10">
        <v>83</v>
      </c>
      <c r="D32" s="30">
        <v>27.710843373493976</v>
      </c>
      <c r="E32" s="30">
        <v>28.915662650602407</v>
      </c>
      <c r="F32" s="30">
        <v>31.325301204819279</v>
      </c>
      <c r="G32" s="30">
        <v>8.4337349397590362</v>
      </c>
      <c r="H32" s="11">
        <v>3.6144578313253009</v>
      </c>
    </row>
    <row r="33" spans="1:8" x14ac:dyDescent="0.15">
      <c r="A33" s="54"/>
      <c r="B33" s="12" t="s">
        <v>77</v>
      </c>
      <c r="C33" s="10">
        <v>7</v>
      </c>
      <c r="D33" s="30">
        <v>71.428571428571431</v>
      </c>
      <c r="E33" s="30">
        <v>0</v>
      </c>
      <c r="F33" s="30">
        <v>0</v>
      </c>
      <c r="G33" s="30">
        <v>28.571428571428577</v>
      </c>
      <c r="H33" s="11">
        <v>0</v>
      </c>
    </row>
    <row r="34" spans="1:8" x14ac:dyDescent="0.15">
      <c r="A34" s="54"/>
      <c r="B34" s="12" t="s">
        <v>78</v>
      </c>
      <c r="C34" s="10">
        <v>7</v>
      </c>
      <c r="D34" s="30">
        <v>42.857142857142854</v>
      </c>
      <c r="E34" s="30">
        <v>28.571428571428577</v>
      </c>
      <c r="F34" s="30">
        <v>14.285714285714288</v>
      </c>
      <c r="G34" s="30">
        <v>14.285714285714288</v>
      </c>
      <c r="H34" s="11">
        <v>0</v>
      </c>
    </row>
    <row r="35" spans="1:8" x14ac:dyDescent="0.15">
      <c r="A35" s="54"/>
      <c r="B35" s="12" t="s">
        <v>79</v>
      </c>
      <c r="C35" s="10">
        <v>9</v>
      </c>
      <c r="D35" s="30">
        <v>22.222222222222221</v>
      </c>
      <c r="E35" s="30">
        <v>11.111111111111111</v>
      </c>
      <c r="F35" s="30">
        <v>66.666666666666671</v>
      </c>
      <c r="G35" s="30">
        <v>0</v>
      </c>
      <c r="H35" s="11">
        <v>0</v>
      </c>
    </row>
    <row r="36" spans="1:8" x14ac:dyDescent="0.15">
      <c r="A36" s="54"/>
      <c r="B36" s="12" t="s">
        <v>80</v>
      </c>
      <c r="C36" s="10">
        <v>4</v>
      </c>
      <c r="D36" s="30">
        <v>50</v>
      </c>
      <c r="E36" s="30">
        <v>0</v>
      </c>
      <c r="F36" s="30">
        <v>50</v>
      </c>
      <c r="G36" s="30">
        <v>0</v>
      </c>
      <c r="H36" s="11">
        <v>0</v>
      </c>
    </row>
    <row r="37" spans="1:8" x14ac:dyDescent="0.15">
      <c r="A37" s="55"/>
      <c r="B37" s="12" t="s">
        <v>81</v>
      </c>
      <c r="C37" s="10">
        <v>2</v>
      </c>
      <c r="D37" s="30">
        <v>100</v>
      </c>
      <c r="E37" s="30">
        <v>0</v>
      </c>
      <c r="F37" s="30">
        <v>0</v>
      </c>
      <c r="G37" s="30">
        <v>0</v>
      </c>
      <c r="H37" s="11">
        <v>0</v>
      </c>
    </row>
    <row r="38" spans="1:8" x14ac:dyDescent="0.15">
      <c r="A38" s="58" t="s">
        <v>214</v>
      </c>
      <c r="B38" s="12" t="s">
        <v>24</v>
      </c>
      <c r="C38" s="10">
        <v>217</v>
      </c>
      <c r="D38" s="30">
        <v>46.082949308755758</v>
      </c>
      <c r="E38" s="30">
        <v>21.198156682027651</v>
      </c>
      <c r="F38" s="30">
        <v>26.728110599078342</v>
      </c>
      <c r="G38" s="30">
        <v>5.5299539170506913</v>
      </c>
      <c r="H38" s="11">
        <v>0.46082949308755761</v>
      </c>
    </row>
    <row r="39" spans="1:8" x14ac:dyDescent="0.15">
      <c r="A39" s="58"/>
      <c r="B39" s="12" t="s">
        <v>25</v>
      </c>
      <c r="C39" s="10">
        <v>526</v>
      </c>
      <c r="D39" s="30">
        <v>42.775665399239543</v>
      </c>
      <c r="E39" s="30">
        <v>24.904942965779469</v>
      </c>
      <c r="F39" s="30">
        <v>29.657794676806081</v>
      </c>
      <c r="G39" s="30">
        <v>1.7110266159695817</v>
      </c>
      <c r="H39" s="11">
        <v>0.95057034220532322</v>
      </c>
    </row>
    <row r="40" spans="1:8" x14ac:dyDescent="0.15">
      <c r="A40" s="58"/>
      <c r="B40" s="12" t="s">
        <v>26</v>
      </c>
      <c r="C40" s="10">
        <v>408</v>
      </c>
      <c r="D40" s="30">
        <v>45.833333333333336</v>
      </c>
      <c r="E40" s="30">
        <v>25.735294117647058</v>
      </c>
      <c r="F40" s="30">
        <v>26.96078431372549</v>
      </c>
      <c r="G40" s="30">
        <v>0.73529411764705888</v>
      </c>
      <c r="H40" s="11">
        <v>0.73529411764705888</v>
      </c>
    </row>
    <row r="41" spans="1:8" x14ac:dyDescent="0.15">
      <c r="A41" s="58"/>
      <c r="B41" s="12" t="s">
        <v>27</v>
      </c>
      <c r="C41" s="10">
        <v>326</v>
      </c>
      <c r="D41" s="30">
        <v>44.478527607361961</v>
      </c>
      <c r="E41" s="30">
        <v>23.619631901840492</v>
      </c>
      <c r="F41" s="30">
        <v>28.834355828220858</v>
      </c>
      <c r="G41" s="30">
        <v>2.7607361963190185</v>
      </c>
      <c r="H41" s="11">
        <v>0.30674846625766872</v>
      </c>
    </row>
    <row r="42" spans="1:8" x14ac:dyDescent="0.15">
      <c r="A42" s="58"/>
      <c r="B42" s="12" t="s">
        <v>28</v>
      </c>
      <c r="C42" s="10">
        <v>119</v>
      </c>
      <c r="D42" s="30">
        <v>36.134453781512605</v>
      </c>
      <c r="E42" s="30">
        <v>27.731092436974791</v>
      </c>
      <c r="F42" s="30">
        <v>31.932773109243694</v>
      </c>
      <c r="G42" s="30">
        <v>4.2016806722689077</v>
      </c>
      <c r="H42" s="11">
        <v>0</v>
      </c>
    </row>
    <row r="43" spans="1:8" ht="21" customHeight="1" x14ac:dyDescent="0.15">
      <c r="A43" s="52" t="s">
        <v>215</v>
      </c>
      <c r="B43" s="12" t="s">
        <v>29</v>
      </c>
      <c r="C43" s="10">
        <v>432</v>
      </c>
      <c r="D43" s="30">
        <v>44.675925925925924</v>
      </c>
      <c r="E43" s="30">
        <v>23.611111111111111</v>
      </c>
      <c r="F43" s="30">
        <v>29.166666666666668</v>
      </c>
      <c r="G43" s="30">
        <v>2.3148148148148149</v>
      </c>
      <c r="H43" s="11">
        <v>0.23148148148148145</v>
      </c>
    </row>
    <row r="44" spans="1:8" ht="21" customHeight="1" x14ac:dyDescent="0.15">
      <c r="A44" s="52"/>
      <c r="B44" s="12" t="s">
        <v>30</v>
      </c>
      <c r="C44" s="10">
        <v>1138</v>
      </c>
      <c r="D44" s="30">
        <v>43.409490333919159</v>
      </c>
      <c r="E44" s="30">
        <v>24.868189806678384</v>
      </c>
      <c r="F44" s="30">
        <v>28.471001757469246</v>
      </c>
      <c r="G44" s="30">
        <v>2.4604569420035149</v>
      </c>
      <c r="H44" s="11">
        <v>0.7908611599297013</v>
      </c>
    </row>
    <row r="45" spans="1:8" x14ac:dyDescent="0.15">
      <c r="A45" s="58" t="s">
        <v>216</v>
      </c>
      <c r="B45" s="12" t="s">
        <v>31</v>
      </c>
      <c r="C45" s="10">
        <v>448</v>
      </c>
      <c r="D45" s="30">
        <v>45.535714285714285</v>
      </c>
      <c r="E45" s="30">
        <v>22.544642857142858</v>
      </c>
      <c r="F45" s="30">
        <v>29.910714285714285</v>
      </c>
      <c r="G45" s="30">
        <v>1.1160714285714286</v>
      </c>
      <c r="H45" s="11">
        <v>0.89285714285714302</v>
      </c>
    </row>
    <row r="46" spans="1:8" x14ac:dyDescent="0.15">
      <c r="A46" s="58"/>
      <c r="B46" s="12" t="s">
        <v>32</v>
      </c>
      <c r="C46" s="10">
        <v>340</v>
      </c>
      <c r="D46" s="30">
        <v>45.588235294117645</v>
      </c>
      <c r="E46" s="30">
        <v>22.647058823529413</v>
      </c>
      <c r="F46" s="30">
        <v>28.529411764705888</v>
      </c>
      <c r="G46" s="30">
        <v>2.9411764705882355</v>
      </c>
      <c r="H46" s="11">
        <v>0.29411764705882354</v>
      </c>
    </row>
    <row r="47" spans="1:8" x14ac:dyDescent="0.15">
      <c r="A47" s="58"/>
      <c r="B47" s="12" t="s">
        <v>33</v>
      </c>
      <c r="C47" s="10">
        <v>758</v>
      </c>
      <c r="D47" s="30">
        <v>42.21635883905013</v>
      </c>
      <c r="E47" s="30">
        <v>26.385224274406333</v>
      </c>
      <c r="F47" s="30">
        <v>28.364116094986809</v>
      </c>
      <c r="G47" s="30">
        <v>2.6385224274406331</v>
      </c>
      <c r="H47" s="11">
        <v>0.39577836411609491</v>
      </c>
    </row>
    <row r="48" spans="1:8" x14ac:dyDescent="0.15">
      <c r="A48" s="58"/>
      <c r="B48" s="12" t="s">
        <v>34</v>
      </c>
      <c r="C48" s="10">
        <v>33</v>
      </c>
      <c r="D48" s="30">
        <v>45.454545454545453</v>
      </c>
      <c r="E48" s="30">
        <v>30.303030303030305</v>
      </c>
      <c r="F48" s="30">
        <v>21.212121212121211</v>
      </c>
      <c r="G48" s="30">
        <v>3.0303030303030303</v>
      </c>
      <c r="H48" s="11">
        <v>0</v>
      </c>
    </row>
    <row r="49" spans="1:8" x14ac:dyDescent="0.15">
      <c r="A49" s="58"/>
      <c r="B49" s="12" t="s">
        <v>35</v>
      </c>
      <c r="C49" s="10">
        <v>19</v>
      </c>
      <c r="D49" s="30">
        <v>26.315789473684209</v>
      </c>
      <c r="E49" s="30">
        <v>26.315789473684209</v>
      </c>
      <c r="F49" s="30">
        <v>31.578947368421051</v>
      </c>
      <c r="G49" s="30">
        <v>15.789473684210526</v>
      </c>
      <c r="H49" s="11">
        <v>0</v>
      </c>
    </row>
    <row r="50" spans="1:8" x14ac:dyDescent="0.15">
      <c r="A50" s="58" t="s">
        <v>59</v>
      </c>
      <c r="B50" s="12" t="s">
        <v>55</v>
      </c>
      <c r="C50" s="10">
        <v>395</v>
      </c>
      <c r="D50" s="30">
        <v>46.075949367088612</v>
      </c>
      <c r="E50" s="30">
        <v>22.025316455696203</v>
      </c>
      <c r="F50" s="30">
        <v>29.367088607594937</v>
      </c>
      <c r="G50" s="30">
        <v>2.0253164556962027</v>
      </c>
      <c r="H50" s="11">
        <v>0.50632911392405067</v>
      </c>
    </row>
    <row r="51" spans="1:8" x14ac:dyDescent="0.15">
      <c r="A51" s="58"/>
      <c r="B51" s="12" t="s">
        <v>58</v>
      </c>
      <c r="C51" s="10">
        <v>452</v>
      </c>
      <c r="D51" s="30">
        <v>42.256637168141594</v>
      </c>
      <c r="E51" s="30">
        <v>27.212389380530972</v>
      </c>
      <c r="F51" s="30">
        <v>26.769911504424783</v>
      </c>
      <c r="G51" s="30">
        <v>2.4336283185840708</v>
      </c>
      <c r="H51" s="11">
        <v>1.3274336283185841</v>
      </c>
    </row>
    <row r="52" spans="1:8" x14ac:dyDescent="0.15">
      <c r="A52" s="58"/>
      <c r="B52" s="12" t="s">
        <v>56</v>
      </c>
      <c r="C52" s="10">
        <v>287</v>
      </c>
      <c r="D52" s="30">
        <v>44.250871080139369</v>
      </c>
      <c r="E52" s="30">
        <v>25.78397212543554</v>
      </c>
      <c r="F52" s="30">
        <v>26.829268292682929</v>
      </c>
      <c r="G52" s="30">
        <v>2.7874564459930316</v>
      </c>
      <c r="H52" s="11">
        <v>0.34843205574912894</v>
      </c>
    </row>
    <row r="53" spans="1:8" x14ac:dyDescent="0.15">
      <c r="A53" s="58"/>
      <c r="B53" s="12" t="s">
        <v>57</v>
      </c>
      <c r="C53" s="10">
        <v>464</v>
      </c>
      <c r="D53" s="30">
        <v>42.672413793103445</v>
      </c>
      <c r="E53" s="30">
        <v>23.491379310344829</v>
      </c>
      <c r="F53" s="30">
        <v>31.25</v>
      </c>
      <c r="G53" s="30">
        <v>2.3706896551724137</v>
      </c>
      <c r="H53" s="11">
        <v>0.21551724137931033</v>
      </c>
    </row>
    <row r="54" spans="1:8" x14ac:dyDescent="0.15">
      <c r="A54" s="58" t="s">
        <v>217</v>
      </c>
      <c r="B54" s="12" t="s">
        <v>36</v>
      </c>
      <c r="C54" s="10">
        <v>122</v>
      </c>
      <c r="D54" s="30">
        <v>45.901639344262293</v>
      </c>
      <c r="E54" s="30">
        <v>21.311475409836063</v>
      </c>
      <c r="F54" s="30">
        <v>31.147540983606557</v>
      </c>
      <c r="G54" s="30">
        <v>1.639344262295082</v>
      </c>
      <c r="H54" s="11">
        <v>0</v>
      </c>
    </row>
    <row r="55" spans="1:8" x14ac:dyDescent="0.15">
      <c r="A55" s="58"/>
      <c r="B55" s="12" t="s">
        <v>39</v>
      </c>
      <c r="C55" s="10">
        <v>113</v>
      </c>
      <c r="D55" s="30">
        <v>35.398230088495573</v>
      </c>
      <c r="E55" s="30">
        <v>31.858407079646017</v>
      </c>
      <c r="F55" s="30">
        <v>31.858407079646017</v>
      </c>
      <c r="G55" s="30">
        <v>0.88495575221238942</v>
      </c>
      <c r="H55" s="11">
        <v>0</v>
      </c>
    </row>
    <row r="56" spans="1:8" x14ac:dyDescent="0.15">
      <c r="A56" s="58"/>
      <c r="B56" s="12" t="s">
        <v>42</v>
      </c>
      <c r="C56" s="10">
        <v>72</v>
      </c>
      <c r="D56" s="30">
        <v>48.611111111111107</v>
      </c>
      <c r="E56" s="30">
        <v>23.611111111111111</v>
      </c>
      <c r="F56" s="30">
        <v>26.388888888888889</v>
      </c>
      <c r="G56" s="30">
        <v>1.3888888888888888</v>
      </c>
      <c r="H56" s="11">
        <v>0</v>
      </c>
    </row>
    <row r="57" spans="1:8" x14ac:dyDescent="0.15">
      <c r="A57" s="58"/>
      <c r="B57" s="12" t="s">
        <v>45</v>
      </c>
      <c r="C57" s="10">
        <v>71</v>
      </c>
      <c r="D57" s="30">
        <v>47.887323943661968</v>
      </c>
      <c r="E57" s="30">
        <v>21.12676056338028</v>
      </c>
      <c r="F57" s="30">
        <v>29.577464788732392</v>
      </c>
      <c r="G57" s="30">
        <v>1.4084507042253522</v>
      </c>
      <c r="H57" s="11">
        <v>0</v>
      </c>
    </row>
    <row r="58" spans="1:8" x14ac:dyDescent="0.15">
      <c r="A58" s="58"/>
      <c r="B58" s="12" t="s">
        <v>48</v>
      </c>
      <c r="C58" s="10">
        <v>107</v>
      </c>
      <c r="D58" s="30">
        <v>42.056074766355138</v>
      </c>
      <c r="E58" s="30">
        <v>24.299065420560748</v>
      </c>
      <c r="F58" s="30">
        <v>31.775700934579437</v>
      </c>
      <c r="G58" s="30">
        <v>0.93457943925233633</v>
      </c>
      <c r="H58" s="11">
        <v>0.93457943925233633</v>
      </c>
    </row>
    <row r="59" spans="1:8" x14ac:dyDescent="0.15">
      <c r="A59" s="58"/>
      <c r="B59" s="12" t="s">
        <v>51</v>
      </c>
      <c r="C59" s="10">
        <v>88</v>
      </c>
      <c r="D59" s="30">
        <v>39.772727272727273</v>
      </c>
      <c r="E59" s="30">
        <v>26.136363636363637</v>
      </c>
      <c r="F59" s="30">
        <v>30.681818181818183</v>
      </c>
      <c r="G59" s="30">
        <v>2.2727272727272729</v>
      </c>
      <c r="H59" s="11">
        <v>1.1363636363636365</v>
      </c>
    </row>
    <row r="60" spans="1:8" x14ac:dyDescent="0.15">
      <c r="A60" s="58"/>
      <c r="B60" s="12" t="s">
        <v>37</v>
      </c>
      <c r="C60" s="10">
        <v>75</v>
      </c>
      <c r="D60" s="30">
        <v>44</v>
      </c>
      <c r="E60" s="30">
        <v>30.666666666666664</v>
      </c>
      <c r="F60" s="30">
        <v>20</v>
      </c>
      <c r="G60" s="30">
        <v>5.3333333333333339</v>
      </c>
      <c r="H60" s="11">
        <v>0</v>
      </c>
    </row>
    <row r="61" spans="1:8" x14ac:dyDescent="0.15">
      <c r="A61" s="58"/>
      <c r="B61" s="12" t="s">
        <v>40</v>
      </c>
      <c r="C61" s="10">
        <v>150</v>
      </c>
      <c r="D61" s="30">
        <v>43.333333333333336</v>
      </c>
      <c r="E61" s="30">
        <v>24.666666666666668</v>
      </c>
      <c r="F61" s="30">
        <v>29.333333333333332</v>
      </c>
      <c r="G61" s="30">
        <v>2</v>
      </c>
      <c r="H61" s="11">
        <v>0.66666666666666674</v>
      </c>
    </row>
    <row r="62" spans="1:8" x14ac:dyDescent="0.15">
      <c r="A62" s="58"/>
      <c r="B62" s="12" t="s">
        <v>43</v>
      </c>
      <c r="C62" s="10">
        <v>53</v>
      </c>
      <c r="D62" s="30">
        <v>47.169811320754718</v>
      </c>
      <c r="E62" s="30">
        <v>24.528301886792452</v>
      </c>
      <c r="F62" s="30">
        <v>26.415094339622641</v>
      </c>
      <c r="G62" s="30">
        <v>1.8867924528301887</v>
      </c>
      <c r="H62" s="11">
        <v>0</v>
      </c>
    </row>
    <row r="63" spans="1:8" x14ac:dyDescent="0.15">
      <c r="A63" s="58"/>
      <c r="B63" s="12" t="s">
        <v>46</v>
      </c>
      <c r="C63" s="10">
        <v>54</v>
      </c>
      <c r="D63" s="30">
        <v>31.481481481481481</v>
      </c>
      <c r="E63" s="30">
        <v>24.074074074074073</v>
      </c>
      <c r="F63" s="30">
        <v>38.888888888888893</v>
      </c>
      <c r="G63" s="30">
        <v>5.5555555555555554</v>
      </c>
      <c r="H63" s="11">
        <v>0</v>
      </c>
    </row>
    <row r="64" spans="1:8" x14ac:dyDescent="0.15">
      <c r="A64" s="58"/>
      <c r="B64" s="12" t="s">
        <v>49</v>
      </c>
      <c r="C64" s="10">
        <v>98</v>
      </c>
      <c r="D64" s="30">
        <v>39.795918367346935</v>
      </c>
      <c r="E64" s="30">
        <v>25.510204081632654</v>
      </c>
      <c r="F64" s="30">
        <v>31.632653061224492</v>
      </c>
      <c r="G64" s="30">
        <v>3.0612244897959182</v>
      </c>
      <c r="H64" s="11">
        <v>0</v>
      </c>
    </row>
    <row r="65" spans="1:8" x14ac:dyDescent="0.15">
      <c r="A65" s="58"/>
      <c r="B65" s="12" t="s">
        <v>52</v>
      </c>
      <c r="C65" s="10">
        <v>113</v>
      </c>
      <c r="D65" s="30">
        <v>48.672566371681413</v>
      </c>
      <c r="E65" s="30">
        <v>21.238938053097346</v>
      </c>
      <c r="F65" s="30">
        <v>26.548672566371685</v>
      </c>
      <c r="G65" s="30">
        <v>2.6548672566371683</v>
      </c>
      <c r="H65" s="11">
        <v>0.88495575221238942</v>
      </c>
    </row>
    <row r="66" spans="1:8" x14ac:dyDescent="0.15">
      <c r="A66" s="58"/>
      <c r="B66" s="12" t="s">
        <v>38</v>
      </c>
      <c r="C66" s="10">
        <v>130</v>
      </c>
      <c r="D66" s="30">
        <v>47.692307692307693</v>
      </c>
      <c r="E66" s="30">
        <v>26.923076923076923</v>
      </c>
      <c r="F66" s="30">
        <v>20.76923076923077</v>
      </c>
      <c r="G66" s="30">
        <v>2.3076923076923079</v>
      </c>
      <c r="H66" s="11">
        <v>2.3076923076923079</v>
      </c>
    </row>
    <row r="67" spans="1:8" x14ac:dyDescent="0.15">
      <c r="A67" s="58"/>
      <c r="B67" s="12" t="s">
        <v>41</v>
      </c>
      <c r="C67" s="10">
        <v>56</v>
      </c>
      <c r="D67" s="30">
        <v>44.642857142857146</v>
      </c>
      <c r="E67" s="30">
        <v>26.785714285714285</v>
      </c>
      <c r="F67" s="30">
        <v>28.571428571428569</v>
      </c>
      <c r="G67" s="30">
        <v>0</v>
      </c>
      <c r="H67" s="11">
        <v>0</v>
      </c>
    </row>
    <row r="68" spans="1:8" x14ac:dyDescent="0.15">
      <c r="A68" s="58"/>
      <c r="B68" s="12" t="s">
        <v>44</v>
      </c>
      <c r="C68" s="10">
        <v>43</v>
      </c>
      <c r="D68" s="30">
        <v>51.162790697674424</v>
      </c>
      <c r="E68" s="30">
        <v>16.279069767441861</v>
      </c>
      <c r="F68" s="30">
        <v>27.906976744186046</v>
      </c>
      <c r="G68" s="30">
        <v>4.6511627906976747</v>
      </c>
      <c r="H68" s="11">
        <v>0</v>
      </c>
    </row>
    <row r="69" spans="1:8" x14ac:dyDescent="0.15">
      <c r="A69" s="58"/>
      <c r="B69" s="12" t="s">
        <v>47</v>
      </c>
      <c r="C69" s="10">
        <v>83</v>
      </c>
      <c r="D69" s="30">
        <v>44.578313253012048</v>
      </c>
      <c r="E69" s="30">
        <v>26.506024096385545</v>
      </c>
      <c r="F69" s="30">
        <v>21.686746987951807</v>
      </c>
      <c r="G69" s="30">
        <v>3.6144578313253009</v>
      </c>
      <c r="H69" s="11">
        <v>3.6144578313253009</v>
      </c>
    </row>
    <row r="70" spans="1:8" x14ac:dyDescent="0.15">
      <c r="A70" s="58"/>
      <c r="B70" s="12" t="s">
        <v>50</v>
      </c>
      <c r="C70" s="10">
        <v>94</v>
      </c>
      <c r="D70" s="30">
        <v>40.425531914893611</v>
      </c>
      <c r="E70" s="30">
        <v>22.340425531914892</v>
      </c>
      <c r="F70" s="30">
        <v>34.042553191489361</v>
      </c>
      <c r="G70" s="30">
        <v>3.1914893617021276</v>
      </c>
      <c r="H70" s="11">
        <v>0</v>
      </c>
    </row>
    <row r="71" spans="1:8" x14ac:dyDescent="0.15">
      <c r="A71" s="58"/>
      <c r="B71" s="12" t="s">
        <v>53</v>
      </c>
      <c r="C71" s="10">
        <v>76</v>
      </c>
      <c r="D71" s="30">
        <v>46.05263157894737</v>
      </c>
      <c r="E71" s="30">
        <v>19.736842105263158</v>
      </c>
      <c r="F71" s="30">
        <v>31.578947368421051</v>
      </c>
      <c r="G71" s="30">
        <v>2.6315789473684208</v>
      </c>
      <c r="H71" s="11">
        <v>0</v>
      </c>
    </row>
  </sheetData>
  <mergeCells count="13">
    <mergeCell ref="A1:H1"/>
    <mergeCell ref="A54:A71"/>
    <mergeCell ref="A3:B4"/>
    <mergeCell ref="C3:C4"/>
    <mergeCell ref="D3:H3"/>
    <mergeCell ref="A5:B5"/>
    <mergeCell ref="A6:A8"/>
    <mergeCell ref="A9:A16"/>
    <mergeCell ref="A17:A37"/>
    <mergeCell ref="A38:A42"/>
    <mergeCell ref="A43:A44"/>
    <mergeCell ref="A45:A49"/>
    <mergeCell ref="A50:A53"/>
  </mergeCells>
  <phoneticPr fontId="1"/>
  <conditionalFormatting sqref="D5:G71">
    <cfRule type="cellIs" dxfId="33" priority="1" operator="equal">
      <formula>MIN($D5:$G5)</formula>
    </cfRule>
    <cfRule type="cellIs" dxfId="32" priority="2" operator="equal">
      <formula>MAX($D5:$G5)</formula>
    </cfRule>
  </conditionalFormatting>
  <pageMargins left="0.7" right="0.7" top="0.75" bottom="0.75" header="0.3" footer="0.3"/>
  <pageSetup paperSize="9" orientation="portrait" horizontalDpi="300" verticalDpi="3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O79"/>
  <sheetViews>
    <sheetView workbookViewId="0">
      <selection sqref="A1:H1"/>
    </sheetView>
  </sheetViews>
  <sheetFormatPr defaultColWidth="8.75" defaultRowHeight="11.25" x14ac:dyDescent="0.15"/>
  <cols>
    <col min="1" max="1" width="13.375" style="8" customWidth="1"/>
    <col min="2" max="2" width="38.375" style="7" customWidth="1"/>
    <col min="3" max="3" width="11.75" style="9" customWidth="1"/>
    <col min="4" max="12" width="10.625" style="7" customWidth="1"/>
    <col min="13" max="13" width="11" style="7" bestFit="1" customWidth="1"/>
    <col min="14" max="14" width="9.875" style="7" bestFit="1" customWidth="1"/>
    <col min="15" max="15" width="9.125" style="7" bestFit="1" customWidth="1"/>
    <col min="16" max="16384" width="8.75" style="7"/>
  </cols>
  <sheetData>
    <row r="1" spans="1:15" ht="60" customHeight="1" x14ac:dyDescent="0.15">
      <c r="A1" s="46" t="s">
        <v>303</v>
      </c>
      <c r="B1" s="47"/>
      <c r="C1" s="47"/>
      <c r="D1" s="47"/>
      <c r="E1" s="47"/>
      <c r="F1" s="47"/>
      <c r="G1" s="47"/>
      <c r="H1" s="48"/>
    </row>
    <row r="3" spans="1:15" ht="20.100000000000001" customHeight="1" x14ac:dyDescent="0.15">
      <c r="A3" s="56"/>
      <c r="B3" s="56"/>
      <c r="C3" s="57" t="s">
        <v>60</v>
      </c>
      <c r="D3" s="62" t="s">
        <v>185</v>
      </c>
      <c r="E3" s="62"/>
      <c r="F3" s="62"/>
      <c r="G3" s="62"/>
      <c r="H3" s="62"/>
      <c r="I3" s="62"/>
      <c r="J3" s="62"/>
      <c r="K3" s="62"/>
      <c r="L3" s="62"/>
      <c r="M3" s="62"/>
      <c r="N3" s="62"/>
      <c r="O3" s="62"/>
    </row>
    <row r="4" spans="1:15" ht="80.25" customHeight="1" x14ac:dyDescent="0.15">
      <c r="A4" s="56"/>
      <c r="B4" s="56"/>
      <c r="C4" s="57"/>
      <c r="D4" s="16" t="s">
        <v>131</v>
      </c>
      <c r="E4" s="16" t="s">
        <v>132</v>
      </c>
      <c r="F4" s="16" t="s">
        <v>133</v>
      </c>
      <c r="G4" s="16" t="s">
        <v>134</v>
      </c>
      <c r="H4" s="16" t="s">
        <v>135</v>
      </c>
      <c r="I4" s="16" t="s">
        <v>136</v>
      </c>
      <c r="J4" s="16" t="s">
        <v>137</v>
      </c>
      <c r="K4" s="16" t="s">
        <v>138</v>
      </c>
      <c r="L4" s="16" t="s">
        <v>139</v>
      </c>
      <c r="M4" s="16" t="s">
        <v>140</v>
      </c>
      <c r="N4" s="16" t="s">
        <v>141</v>
      </c>
      <c r="O4" s="16" t="s">
        <v>110</v>
      </c>
    </row>
    <row r="5" spans="1:15" x14ac:dyDescent="0.15">
      <c r="A5" s="56" t="s">
        <v>0</v>
      </c>
      <c r="B5" s="56"/>
      <c r="C5" s="10">
        <v>1616</v>
      </c>
      <c r="D5" s="30">
        <v>72.153465346534645</v>
      </c>
      <c r="E5" s="30">
        <v>47.462871287128714</v>
      </c>
      <c r="F5" s="30">
        <v>42.450495049504951</v>
      </c>
      <c r="G5" s="30">
        <v>75.742574257425744</v>
      </c>
      <c r="H5" s="30">
        <v>27.722772277227726</v>
      </c>
      <c r="I5" s="30">
        <v>36.200495049504951</v>
      </c>
      <c r="J5" s="30">
        <v>58.168316831683164</v>
      </c>
      <c r="K5" s="30">
        <v>23.205445544554458</v>
      </c>
      <c r="L5" s="30">
        <v>29.950495049504948</v>
      </c>
      <c r="M5" s="30">
        <v>25.804455445544555</v>
      </c>
      <c r="N5" s="30">
        <v>1.7326732673267329</v>
      </c>
      <c r="O5" s="11">
        <v>1.5470297029702971</v>
      </c>
    </row>
    <row r="6" spans="1:15" x14ac:dyDescent="0.15">
      <c r="A6" s="53" t="s">
        <v>212</v>
      </c>
      <c r="B6" s="12" t="s">
        <v>2</v>
      </c>
      <c r="C6" s="10">
        <v>694</v>
      </c>
      <c r="D6" s="30">
        <v>69.308357348703169</v>
      </c>
      <c r="E6" s="30">
        <v>50.864553314121039</v>
      </c>
      <c r="F6" s="30">
        <v>40.201729106628243</v>
      </c>
      <c r="G6" s="30">
        <v>69.884726224783861</v>
      </c>
      <c r="H6" s="30">
        <v>27.953890489913547</v>
      </c>
      <c r="I6" s="30">
        <v>28.674351585014406</v>
      </c>
      <c r="J6" s="30">
        <v>53.89048991354467</v>
      </c>
      <c r="K6" s="30">
        <v>22.334293948126803</v>
      </c>
      <c r="L6" s="30">
        <v>31.123919308357351</v>
      </c>
      <c r="M6" s="30">
        <v>23.198847262247838</v>
      </c>
      <c r="N6" s="30">
        <v>1.7291066282420751</v>
      </c>
      <c r="O6" s="11">
        <v>1.4409221902017291</v>
      </c>
    </row>
    <row r="7" spans="1:15" x14ac:dyDescent="0.15">
      <c r="A7" s="54"/>
      <c r="B7" s="12" t="s">
        <v>1</v>
      </c>
      <c r="C7" s="10">
        <v>875</v>
      </c>
      <c r="D7" s="30">
        <v>74.400000000000006</v>
      </c>
      <c r="E7" s="30">
        <v>44.800000000000004</v>
      </c>
      <c r="F7" s="30">
        <v>43.885714285714286</v>
      </c>
      <c r="G7" s="30">
        <v>80.457142857142856</v>
      </c>
      <c r="H7" s="30">
        <v>27.428571428571431</v>
      </c>
      <c r="I7" s="30">
        <v>42.74285714285714</v>
      </c>
      <c r="J7" s="30">
        <v>61.6</v>
      </c>
      <c r="K7" s="30">
        <v>23.428571428571431</v>
      </c>
      <c r="L7" s="30">
        <v>29.028571428571425</v>
      </c>
      <c r="M7" s="30">
        <v>27.657142857142858</v>
      </c>
      <c r="N7" s="30">
        <v>1.6</v>
      </c>
      <c r="O7" s="11">
        <v>1.7142857142857144</v>
      </c>
    </row>
    <row r="8" spans="1:15" x14ac:dyDescent="0.15">
      <c r="A8" s="55"/>
      <c r="B8" s="12" t="s">
        <v>64</v>
      </c>
      <c r="C8" s="10">
        <v>29</v>
      </c>
      <c r="D8" s="30">
        <v>75.862068965517238</v>
      </c>
      <c r="E8" s="30">
        <v>44.827586206896555</v>
      </c>
      <c r="F8" s="30">
        <v>55.172413793103445</v>
      </c>
      <c r="G8" s="30">
        <v>68.965517241379317</v>
      </c>
      <c r="H8" s="30">
        <v>34.482758620689658</v>
      </c>
      <c r="I8" s="30">
        <v>27.586206896551722</v>
      </c>
      <c r="J8" s="30">
        <v>51.724137931034484</v>
      </c>
      <c r="K8" s="30">
        <v>27.586206896551722</v>
      </c>
      <c r="L8" s="30">
        <v>31.03448275862069</v>
      </c>
      <c r="M8" s="30">
        <v>34.482758620689658</v>
      </c>
      <c r="N8" s="30">
        <v>3.4482758620689653</v>
      </c>
      <c r="O8" s="11">
        <v>0</v>
      </c>
    </row>
    <row r="9" spans="1:15" x14ac:dyDescent="0.15">
      <c r="A9" s="58" t="s">
        <v>213</v>
      </c>
      <c r="B9" s="12" t="s">
        <v>209</v>
      </c>
      <c r="C9" s="10">
        <v>50</v>
      </c>
      <c r="D9" s="30">
        <v>74</v>
      </c>
      <c r="E9" s="30">
        <v>32</v>
      </c>
      <c r="F9" s="30">
        <v>32</v>
      </c>
      <c r="G9" s="30">
        <v>57.999999999999993</v>
      </c>
      <c r="H9" s="30">
        <v>26</v>
      </c>
      <c r="I9" s="30">
        <v>30</v>
      </c>
      <c r="J9" s="30">
        <v>56.000000000000007</v>
      </c>
      <c r="K9" s="30">
        <v>30</v>
      </c>
      <c r="L9" s="30">
        <v>26</v>
      </c>
      <c r="M9" s="30">
        <v>16</v>
      </c>
      <c r="N9" s="30">
        <v>2</v>
      </c>
      <c r="O9" s="11">
        <v>0</v>
      </c>
    </row>
    <row r="10" spans="1:15" x14ac:dyDescent="0.15">
      <c r="A10" s="58"/>
      <c r="B10" s="12" t="s">
        <v>3</v>
      </c>
      <c r="C10" s="10">
        <v>142</v>
      </c>
      <c r="D10" s="30">
        <v>75.352112676056336</v>
      </c>
      <c r="E10" s="30">
        <v>48.591549295774648</v>
      </c>
      <c r="F10" s="30">
        <v>44.366197183098592</v>
      </c>
      <c r="G10" s="30">
        <v>73.943661971830991</v>
      </c>
      <c r="H10" s="30">
        <v>21.830985915492956</v>
      </c>
      <c r="I10" s="30">
        <v>33.098591549295776</v>
      </c>
      <c r="J10" s="30">
        <v>57.74647887323944</v>
      </c>
      <c r="K10" s="30">
        <v>15.492957746478872</v>
      </c>
      <c r="L10" s="30">
        <v>29.577464788732392</v>
      </c>
      <c r="M10" s="30">
        <v>27.464788732394368</v>
      </c>
      <c r="N10" s="30">
        <v>3.5211267605633805</v>
      </c>
      <c r="O10" s="11">
        <v>0</v>
      </c>
    </row>
    <row r="11" spans="1:15" x14ac:dyDescent="0.15">
      <c r="A11" s="58"/>
      <c r="B11" s="12" t="s">
        <v>4</v>
      </c>
      <c r="C11" s="10">
        <v>179</v>
      </c>
      <c r="D11" s="30">
        <v>81.564245810055866</v>
      </c>
      <c r="E11" s="30">
        <v>41.340782122905026</v>
      </c>
      <c r="F11" s="30">
        <v>45.81005586592179</v>
      </c>
      <c r="G11" s="30">
        <v>71.508379888268152</v>
      </c>
      <c r="H11" s="30">
        <v>24.581005586592177</v>
      </c>
      <c r="I11" s="30">
        <v>37.430167597765362</v>
      </c>
      <c r="J11" s="30">
        <v>59.217877094972074</v>
      </c>
      <c r="K11" s="30">
        <v>22.346368715083798</v>
      </c>
      <c r="L11" s="30">
        <v>36.312849162011176</v>
      </c>
      <c r="M11" s="30">
        <v>31.284916201117319</v>
      </c>
      <c r="N11" s="30">
        <v>0.55865921787709494</v>
      </c>
      <c r="O11" s="11">
        <v>0.55865921787709494</v>
      </c>
    </row>
    <row r="12" spans="1:15" x14ac:dyDescent="0.15">
      <c r="A12" s="58"/>
      <c r="B12" s="12" t="s">
        <v>5</v>
      </c>
      <c r="C12" s="10">
        <v>277</v>
      </c>
      <c r="D12" s="30">
        <v>72.563176895306853</v>
      </c>
      <c r="E12" s="30">
        <v>51.624548736462096</v>
      </c>
      <c r="F12" s="30">
        <v>39.35018050541516</v>
      </c>
      <c r="G12" s="30">
        <v>76.173285198555945</v>
      </c>
      <c r="H12" s="30">
        <v>30.685920577617328</v>
      </c>
      <c r="I12" s="30">
        <v>34.657039711191331</v>
      </c>
      <c r="J12" s="30">
        <v>56.317689530685925</v>
      </c>
      <c r="K12" s="30">
        <v>19.855595667870034</v>
      </c>
      <c r="L12" s="30">
        <v>27.075812274368232</v>
      </c>
      <c r="M12" s="30">
        <v>31.768953068592058</v>
      </c>
      <c r="N12" s="30">
        <v>1.8050541516245486</v>
      </c>
      <c r="O12" s="11">
        <v>1.4440433212996391</v>
      </c>
    </row>
    <row r="13" spans="1:15" x14ac:dyDescent="0.15">
      <c r="A13" s="58"/>
      <c r="B13" s="12" t="s">
        <v>6</v>
      </c>
      <c r="C13" s="10">
        <v>315</v>
      </c>
      <c r="D13" s="30">
        <v>73.968253968253975</v>
      </c>
      <c r="E13" s="30">
        <v>51.111111111111107</v>
      </c>
      <c r="F13" s="30">
        <v>45.714285714285715</v>
      </c>
      <c r="G13" s="30">
        <v>80.317460317460316</v>
      </c>
      <c r="H13" s="30">
        <v>29.206349206349209</v>
      </c>
      <c r="I13" s="30">
        <v>42.539682539682538</v>
      </c>
      <c r="J13" s="30">
        <v>55.555555555555557</v>
      </c>
      <c r="K13" s="30">
        <v>19.365079365079367</v>
      </c>
      <c r="L13" s="30">
        <v>29.841269841269842</v>
      </c>
      <c r="M13" s="30">
        <v>23.174603174603174</v>
      </c>
      <c r="N13" s="30">
        <v>2.2222222222222223</v>
      </c>
      <c r="O13" s="11">
        <v>0</v>
      </c>
    </row>
    <row r="14" spans="1:15" x14ac:dyDescent="0.15">
      <c r="A14" s="58"/>
      <c r="B14" s="12" t="s">
        <v>7</v>
      </c>
      <c r="C14" s="10">
        <v>242</v>
      </c>
      <c r="D14" s="30">
        <v>69.834710743801651</v>
      </c>
      <c r="E14" s="30">
        <v>47.933884297520663</v>
      </c>
      <c r="F14" s="30">
        <v>46.694214876033058</v>
      </c>
      <c r="G14" s="30">
        <v>81.818181818181827</v>
      </c>
      <c r="H14" s="30">
        <v>32.231404958677686</v>
      </c>
      <c r="I14" s="30">
        <v>30.991735537190085</v>
      </c>
      <c r="J14" s="30">
        <v>58.264462809917347</v>
      </c>
      <c r="K14" s="30">
        <v>27.27272727272727</v>
      </c>
      <c r="L14" s="30">
        <v>30.578512396694212</v>
      </c>
      <c r="M14" s="30">
        <v>26.033057851239672</v>
      </c>
      <c r="N14" s="30">
        <v>0.82644628099173556</v>
      </c>
      <c r="O14" s="11">
        <v>2.0661157024793391</v>
      </c>
    </row>
    <row r="15" spans="1:15" x14ac:dyDescent="0.15">
      <c r="A15" s="58"/>
      <c r="B15" s="12" t="s">
        <v>8</v>
      </c>
      <c r="C15" s="10">
        <v>249</v>
      </c>
      <c r="D15" s="30">
        <v>68.674698795180717</v>
      </c>
      <c r="E15" s="30">
        <v>48.594377510040161</v>
      </c>
      <c r="F15" s="30">
        <v>40.963855421686745</v>
      </c>
      <c r="G15" s="30">
        <v>72.690763052208837</v>
      </c>
      <c r="H15" s="30">
        <v>28.112449799196789</v>
      </c>
      <c r="I15" s="30">
        <v>38.554216867469883</v>
      </c>
      <c r="J15" s="30">
        <v>60.642570281124499</v>
      </c>
      <c r="K15" s="30">
        <v>27.710843373493976</v>
      </c>
      <c r="L15" s="30">
        <v>31.726907630522089</v>
      </c>
      <c r="M15" s="30">
        <v>24.096385542168676</v>
      </c>
      <c r="N15" s="30">
        <v>2.0080321285140563</v>
      </c>
      <c r="O15" s="11">
        <v>2.8112449799196786</v>
      </c>
    </row>
    <row r="16" spans="1:15" x14ac:dyDescent="0.15">
      <c r="A16" s="58"/>
      <c r="B16" s="12" t="s">
        <v>9</v>
      </c>
      <c r="C16" s="10">
        <v>147</v>
      </c>
      <c r="D16" s="30">
        <v>61.904761904761905</v>
      </c>
      <c r="E16" s="30">
        <v>39.455782312925166</v>
      </c>
      <c r="F16" s="30">
        <v>35.374149659863946</v>
      </c>
      <c r="G16" s="30">
        <v>70.748299319727892</v>
      </c>
      <c r="H16" s="30">
        <v>21.088435374149661</v>
      </c>
      <c r="I16" s="30">
        <v>35.374149659863946</v>
      </c>
      <c r="J16" s="30">
        <v>60.544217687074834</v>
      </c>
      <c r="K16" s="30">
        <v>27.89115646258503</v>
      </c>
      <c r="L16" s="30">
        <v>25.850340136054424</v>
      </c>
      <c r="M16" s="30">
        <v>17.006802721088434</v>
      </c>
      <c r="N16" s="30">
        <v>1.3605442176870748</v>
      </c>
      <c r="O16" s="11">
        <v>5.4421768707482991</v>
      </c>
    </row>
    <row r="17" spans="1:15" x14ac:dyDescent="0.15">
      <c r="A17" s="53" t="s">
        <v>54</v>
      </c>
      <c r="B17" s="12" t="s">
        <v>210</v>
      </c>
      <c r="C17" s="10">
        <v>27</v>
      </c>
      <c r="D17" s="30">
        <v>70.370370370370367</v>
      </c>
      <c r="E17" s="30">
        <v>29.629629629629626</v>
      </c>
      <c r="F17" s="30">
        <v>22.222222222222221</v>
      </c>
      <c r="G17" s="30">
        <v>59.259259259259252</v>
      </c>
      <c r="H17" s="30">
        <v>22.222222222222221</v>
      </c>
      <c r="I17" s="30">
        <v>29.629629629629626</v>
      </c>
      <c r="J17" s="30">
        <v>55.555555555555557</v>
      </c>
      <c r="K17" s="30">
        <v>33.333333333333336</v>
      </c>
      <c r="L17" s="30">
        <v>25.925925925925931</v>
      </c>
      <c r="M17" s="30">
        <v>11.111111111111111</v>
      </c>
      <c r="N17" s="30">
        <v>3.7037037037037033</v>
      </c>
      <c r="O17" s="11">
        <v>0</v>
      </c>
    </row>
    <row r="18" spans="1:15" x14ac:dyDescent="0.15">
      <c r="A18" s="54"/>
      <c r="B18" s="12" t="s">
        <v>10</v>
      </c>
      <c r="C18" s="10">
        <v>59</v>
      </c>
      <c r="D18" s="30">
        <v>74.576271186440678</v>
      </c>
      <c r="E18" s="30">
        <v>49.152542372881356</v>
      </c>
      <c r="F18" s="30">
        <v>45.762711864406782</v>
      </c>
      <c r="G18" s="30">
        <v>55.932203389830505</v>
      </c>
      <c r="H18" s="30">
        <v>22.033898305084747</v>
      </c>
      <c r="I18" s="30">
        <v>30.508474576271187</v>
      </c>
      <c r="J18" s="30">
        <v>47.457627118644069</v>
      </c>
      <c r="K18" s="30">
        <v>16.949152542372882</v>
      </c>
      <c r="L18" s="30">
        <v>25.423728813559322</v>
      </c>
      <c r="M18" s="30">
        <v>25.423728813559322</v>
      </c>
      <c r="N18" s="30">
        <v>5.0847457627118642</v>
      </c>
      <c r="O18" s="11">
        <v>0</v>
      </c>
    </row>
    <row r="19" spans="1:15" x14ac:dyDescent="0.15">
      <c r="A19" s="54"/>
      <c r="B19" s="12" t="s">
        <v>11</v>
      </c>
      <c r="C19" s="10">
        <v>68</v>
      </c>
      <c r="D19" s="30">
        <v>83.82352941176471</v>
      </c>
      <c r="E19" s="30">
        <v>47.058823529411768</v>
      </c>
      <c r="F19" s="30">
        <v>39.705882352941174</v>
      </c>
      <c r="G19" s="30">
        <v>63.235294117647058</v>
      </c>
      <c r="H19" s="30">
        <v>22.058823529411764</v>
      </c>
      <c r="I19" s="30">
        <v>29.411764705882355</v>
      </c>
      <c r="J19" s="30">
        <v>55.882352941176471</v>
      </c>
      <c r="K19" s="30">
        <v>19.117647058823529</v>
      </c>
      <c r="L19" s="30">
        <v>33.823529411764703</v>
      </c>
      <c r="M19" s="30">
        <v>20.588235294117649</v>
      </c>
      <c r="N19" s="30">
        <v>0</v>
      </c>
      <c r="O19" s="11">
        <v>1.4705882352941178</v>
      </c>
    </row>
    <row r="20" spans="1:15" x14ac:dyDescent="0.15">
      <c r="A20" s="54"/>
      <c r="B20" s="12" t="s">
        <v>12</v>
      </c>
      <c r="C20" s="10">
        <v>104</v>
      </c>
      <c r="D20" s="30">
        <v>68.269230769230774</v>
      </c>
      <c r="E20" s="30">
        <v>53.846153846153847</v>
      </c>
      <c r="F20" s="30">
        <v>37.5</v>
      </c>
      <c r="G20" s="30">
        <v>71.15384615384616</v>
      </c>
      <c r="H20" s="30">
        <v>32.692307692307693</v>
      </c>
      <c r="I20" s="30">
        <v>23.076923076923077</v>
      </c>
      <c r="J20" s="30">
        <v>52.884615384615387</v>
      </c>
      <c r="K20" s="30">
        <v>19.23076923076923</v>
      </c>
      <c r="L20" s="30">
        <v>34.615384615384613</v>
      </c>
      <c r="M20" s="30">
        <v>24.03846153846154</v>
      </c>
      <c r="N20" s="30">
        <v>0.96153846153846156</v>
      </c>
      <c r="O20" s="11">
        <v>1.9230769230769231</v>
      </c>
    </row>
    <row r="21" spans="1:15" x14ac:dyDescent="0.15">
      <c r="A21" s="54"/>
      <c r="B21" s="12" t="s">
        <v>13</v>
      </c>
      <c r="C21" s="10">
        <v>127</v>
      </c>
      <c r="D21" s="30">
        <v>71.653543307086608</v>
      </c>
      <c r="E21" s="30">
        <v>56.69291338582677</v>
      </c>
      <c r="F21" s="30">
        <v>46.45669291338583</v>
      </c>
      <c r="G21" s="30">
        <v>75.590551181102356</v>
      </c>
      <c r="H21" s="30">
        <v>31.496062992125985</v>
      </c>
      <c r="I21" s="30">
        <v>34.645669291338585</v>
      </c>
      <c r="J21" s="30">
        <v>46.45669291338583</v>
      </c>
      <c r="K21" s="30">
        <v>18.897637795275589</v>
      </c>
      <c r="L21" s="30">
        <v>30.708661417322837</v>
      </c>
      <c r="M21" s="30">
        <v>24.409448818897637</v>
      </c>
      <c r="N21" s="30">
        <v>2.3622047244094486</v>
      </c>
      <c r="O21" s="11">
        <v>0</v>
      </c>
    </row>
    <row r="22" spans="1:15" x14ac:dyDescent="0.15">
      <c r="A22" s="54"/>
      <c r="B22" s="12" t="s">
        <v>14</v>
      </c>
      <c r="C22" s="10">
        <v>128</v>
      </c>
      <c r="D22" s="30">
        <v>67.1875</v>
      </c>
      <c r="E22" s="30">
        <v>50.78125</v>
      </c>
      <c r="F22" s="30">
        <v>44.53125</v>
      </c>
      <c r="G22" s="30">
        <v>76.5625</v>
      </c>
      <c r="H22" s="30">
        <v>26.5625</v>
      </c>
      <c r="I22" s="30">
        <v>21.09375</v>
      </c>
      <c r="J22" s="30">
        <v>58.59375</v>
      </c>
      <c r="K22" s="30">
        <v>27.34375</v>
      </c>
      <c r="L22" s="30">
        <v>33.59375</v>
      </c>
      <c r="M22" s="30">
        <v>23.4375</v>
      </c>
      <c r="N22" s="30">
        <v>0</v>
      </c>
      <c r="O22" s="11">
        <v>0</v>
      </c>
    </row>
    <row r="23" spans="1:15" x14ac:dyDescent="0.15">
      <c r="A23" s="54"/>
      <c r="B23" s="12" t="s">
        <v>15</v>
      </c>
      <c r="C23" s="10">
        <v>117</v>
      </c>
      <c r="D23" s="30">
        <v>68.376068376068375</v>
      </c>
      <c r="E23" s="30">
        <v>54.700854700854698</v>
      </c>
      <c r="F23" s="30">
        <v>38.46153846153846</v>
      </c>
      <c r="G23" s="30">
        <v>69.230769230769226</v>
      </c>
      <c r="H23" s="30">
        <v>30.76923076923077</v>
      </c>
      <c r="I23" s="30">
        <v>32.478632478632477</v>
      </c>
      <c r="J23" s="30">
        <v>56.410256410256409</v>
      </c>
      <c r="K23" s="30">
        <v>22.222222222222221</v>
      </c>
      <c r="L23" s="30">
        <v>29.914529914529915</v>
      </c>
      <c r="M23" s="30">
        <v>23.931623931623932</v>
      </c>
      <c r="N23" s="30">
        <v>1.7094017094017093</v>
      </c>
      <c r="O23" s="11">
        <v>1.7094017094017093</v>
      </c>
    </row>
    <row r="24" spans="1:15" x14ac:dyDescent="0.15">
      <c r="A24" s="54"/>
      <c r="B24" s="12" t="s">
        <v>16</v>
      </c>
      <c r="C24" s="10">
        <v>63</v>
      </c>
      <c r="D24" s="30">
        <v>50.793650793650791</v>
      </c>
      <c r="E24" s="30">
        <v>41.269841269841272</v>
      </c>
      <c r="F24" s="30">
        <v>30.158730158730158</v>
      </c>
      <c r="G24" s="30">
        <v>68.253968253968253</v>
      </c>
      <c r="H24" s="30">
        <v>23.80952380952381</v>
      </c>
      <c r="I24" s="30">
        <v>31.746031746031743</v>
      </c>
      <c r="J24" s="30">
        <v>58.730158730158735</v>
      </c>
      <c r="K24" s="30">
        <v>28.571428571428577</v>
      </c>
      <c r="L24" s="30">
        <v>28.571428571428577</v>
      </c>
      <c r="M24" s="30">
        <v>22.222222222222221</v>
      </c>
      <c r="N24" s="30">
        <v>3.1746031746031744</v>
      </c>
      <c r="O24" s="11">
        <v>7.9365079365079358</v>
      </c>
    </row>
    <row r="25" spans="1:15" x14ac:dyDescent="0.15">
      <c r="A25" s="54"/>
      <c r="B25" s="12" t="s">
        <v>211</v>
      </c>
      <c r="C25" s="10">
        <v>23</v>
      </c>
      <c r="D25" s="30">
        <v>78.260869565217391</v>
      </c>
      <c r="E25" s="30">
        <v>34.782608695652172</v>
      </c>
      <c r="F25" s="30">
        <v>43.478260869565219</v>
      </c>
      <c r="G25" s="30">
        <v>56.521739130434781</v>
      </c>
      <c r="H25" s="30">
        <v>30.434782608695656</v>
      </c>
      <c r="I25" s="30">
        <v>30.434782608695656</v>
      </c>
      <c r="J25" s="30">
        <v>56.521739130434781</v>
      </c>
      <c r="K25" s="30">
        <v>26.086956521739129</v>
      </c>
      <c r="L25" s="30">
        <v>26.086956521739129</v>
      </c>
      <c r="M25" s="30">
        <v>21.739130434782609</v>
      </c>
      <c r="N25" s="30">
        <v>0</v>
      </c>
      <c r="O25" s="11">
        <v>0</v>
      </c>
    </row>
    <row r="26" spans="1:15" x14ac:dyDescent="0.15">
      <c r="A26" s="54"/>
      <c r="B26" s="12" t="s">
        <v>17</v>
      </c>
      <c r="C26" s="10">
        <v>76</v>
      </c>
      <c r="D26" s="30">
        <v>75</v>
      </c>
      <c r="E26" s="30">
        <v>48.684210526315788</v>
      </c>
      <c r="F26" s="30">
        <v>42.10526315789474</v>
      </c>
      <c r="G26" s="30">
        <v>86.84210526315789</v>
      </c>
      <c r="H26" s="30">
        <v>21.05263157894737</v>
      </c>
      <c r="I26" s="30">
        <v>34.210526315789473</v>
      </c>
      <c r="J26" s="30">
        <v>64.473684210526315</v>
      </c>
      <c r="K26" s="30">
        <v>14.473684210526317</v>
      </c>
      <c r="L26" s="30">
        <v>31.578947368421051</v>
      </c>
      <c r="M26" s="30">
        <v>28.947368421052634</v>
      </c>
      <c r="N26" s="30">
        <v>1.3157894736842106</v>
      </c>
      <c r="O26" s="11">
        <v>0</v>
      </c>
    </row>
    <row r="27" spans="1:15" x14ac:dyDescent="0.15">
      <c r="A27" s="54"/>
      <c r="B27" s="12" t="s">
        <v>18</v>
      </c>
      <c r="C27" s="10">
        <v>104</v>
      </c>
      <c r="D27" s="30">
        <v>81.730769230769226</v>
      </c>
      <c r="E27" s="30">
        <v>39.42307692307692</v>
      </c>
      <c r="F27" s="30">
        <v>50</v>
      </c>
      <c r="G27" s="30">
        <v>79.807692307692307</v>
      </c>
      <c r="H27" s="30">
        <v>26.923076923076923</v>
      </c>
      <c r="I27" s="30">
        <v>45.192307692307693</v>
      </c>
      <c r="J27" s="30">
        <v>63.46153846153846</v>
      </c>
      <c r="K27" s="30">
        <v>25</v>
      </c>
      <c r="L27" s="30">
        <v>38.46153846153846</v>
      </c>
      <c r="M27" s="30">
        <v>39.42307692307692</v>
      </c>
      <c r="N27" s="30">
        <v>0.96153846153846156</v>
      </c>
      <c r="O27" s="11">
        <v>0</v>
      </c>
    </row>
    <row r="28" spans="1:15" x14ac:dyDescent="0.15">
      <c r="A28" s="54"/>
      <c r="B28" s="12" t="s">
        <v>19</v>
      </c>
      <c r="C28" s="10">
        <v>164</v>
      </c>
      <c r="D28" s="30">
        <v>75</v>
      </c>
      <c r="E28" s="30">
        <v>50</v>
      </c>
      <c r="F28" s="30">
        <v>39.024390243902438</v>
      </c>
      <c r="G28" s="30">
        <v>79.878048780487802</v>
      </c>
      <c r="H28" s="30">
        <v>28.048780487804876</v>
      </c>
      <c r="I28" s="30">
        <v>42.073170731707314</v>
      </c>
      <c r="J28" s="30">
        <v>59.146341463414629</v>
      </c>
      <c r="K28" s="30">
        <v>20.73170731707317</v>
      </c>
      <c r="L28" s="30">
        <v>23.780487804878</v>
      </c>
      <c r="M28" s="30">
        <v>36.585365853658537</v>
      </c>
      <c r="N28" s="30">
        <v>2.4390243902439024</v>
      </c>
      <c r="O28" s="11">
        <v>1.2195121951219512</v>
      </c>
    </row>
    <row r="29" spans="1:15" x14ac:dyDescent="0.15">
      <c r="A29" s="54"/>
      <c r="B29" s="12" t="s">
        <v>20</v>
      </c>
      <c r="C29" s="10">
        <v>183</v>
      </c>
      <c r="D29" s="30">
        <v>75.409836065573771</v>
      </c>
      <c r="E29" s="30">
        <v>45.901639344262293</v>
      </c>
      <c r="F29" s="30">
        <v>45.355191256830601</v>
      </c>
      <c r="G29" s="30">
        <v>83.060109289617486</v>
      </c>
      <c r="H29" s="30">
        <v>26.775956284153001</v>
      </c>
      <c r="I29" s="30">
        <v>48.633879781420767</v>
      </c>
      <c r="J29" s="30">
        <v>62.295081967213115</v>
      </c>
      <c r="K29" s="30">
        <v>18.579234972677597</v>
      </c>
      <c r="L29" s="30">
        <v>27.868852459016395</v>
      </c>
      <c r="M29" s="30">
        <v>21.857923497267759</v>
      </c>
      <c r="N29" s="30">
        <v>1.639344262295082</v>
      </c>
      <c r="O29" s="11">
        <v>0</v>
      </c>
    </row>
    <row r="30" spans="1:15" x14ac:dyDescent="0.15">
      <c r="A30" s="54"/>
      <c r="B30" s="12" t="s">
        <v>21</v>
      </c>
      <c r="C30" s="10">
        <v>112</v>
      </c>
      <c r="D30" s="30">
        <v>72.321428571428569</v>
      </c>
      <c r="E30" s="30">
        <v>45.535714285714285</v>
      </c>
      <c r="F30" s="30">
        <v>49.107142857142854</v>
      </c>
      <c r="G30" s="30">
        <v>87.5</v>
      </c>
      <c r="H30" s="30">
        <v>39.285714285714285</v>
      </c>
      <c r="I30" s="30">
        <v>41.964285714285715</v>
      </c>
      <c r="J30" s="30">
        <v>57.142857142857153</v>
      </c>
      <c r="K30" s="30">
        <v>25.892857142857139</v>
      </c>
      <c r="L30" s="30">
        <v>26.785714285714285</v>
      </c>
      <c r="M30" s="30">
        <v>27.678571428571423</v>
      </c>
      <c r="N30" s="30">
        <v>1.785714285714286</v>
      </c>
      <c r="O30" s="11">
        <v>4.4642857142857144</v>
      </c>
    </row>
    <row r="31" spans="1:15" x14ac:dyDescent="0.15">
      <c r="A31" s="54"/>
      <c r="B31" s="12" t="s">
        <v>22</v>
      </c>
      <c r="C31" s="10">
        <v>130</v>
      </c>
      <c r="D31" s="30">
        <v>70</v>
      </c>
      <c r="E31" s="30">
        <v>43.846153846153847</v>
      </c>
      <c r="F31" s="30">
        <v>42.307692307692307</v>
      </c>
      <c r="G31" s="30">
        <v>76.92307692307692</v>
      </c>
      <c r="H31" s="30">
        <v>26.153846153846157</v>
      </c>
      <c r="I31" s="30">
        <v>44.615384615384613</v>
      </c>
      <c r="J31" s="30">
        <v>64.615384615384613</v>
      </c>
      <c r="K31" s="30">
        <v>33.07692307692308</v>
      </c>
      <c r="L31" s="30">
        <v>33.846153846153847</v>
      </c>
      <c r="M31" s="30">
        <v>24.615384615384617</v>
      </c>
      <c r="N31" s="30">
        <v>2.3076923076923075</v>
      </c>
      <c r="O31" s="11">
        <v>3.8461538461538463</v>
      </c>
    </row>
    <row r="32" spans="1:15" x14ac:dyDescent="0.15">
      <c r="A32" s="54"/>
      <c r="B32" s="12" t="s">
        <v>23</v>
      </c>
      <c r="C32" s="10">
        <v>83</v>
      </c>
      <c r="D32" s="30">
        <v>69.879518072289201</v>
      </c>
      <c r="E32" s="30">
        <v>38.554216867469883</v>
      </c>
      <c r="F32" s="30">
        <v>39.75903614457831</v>
      </c>
      <c r="G32" s="30">
        <v>73.493975903614455</v>
      </c>
      <c r="H32" s="30">
        <v>19.277108433734941</v>
      </c>
      <c r="I32" s="30">
        <v>37.349397590361448</v>
      </c>
      <c r="J32" s="30">
        <v>62.650602409638559</v>
      </c>
      <c r="K32" s="30">
        <v>26.506024096385538</v>
      </c>
      <c r="L32" s="30">
        <v>24.096385542168676</v>
      </c>
      <c r="M32" s="30">
        <v>13.253012048192769</v>
      </c>
      <c r="N32" s="30">
        <v>0</v>
      </c>
      <c r="O32" s="11">
        <v>3.6144578313253009</v>
      </c>
    </row>
    <row r="33" spans="1:15" x14ac:dyDescent="0.15">
      <c r="A33" s="54"/>
      <c r="B33" s="12" t="s">
        <v>77</v>
      </c>
      <c r="C33" s="10">
        <v>7</v>
      </c>
      <c r="D33" s="30">
        <v>85.714285714285708</v>
      </c>
      <c r="E33" s="30">
        <v>42.857142857142854</v>
      </c>
      <c r="F33" s="30">
        <v>57.142857142857153</v>
      </c>
      <c r="G33" s="30">
        <v>85.714285714285708</v>
      </c>
      <c r="H33" s="30">
        <v>28.571428571428577</v>
      </c>
      <c r="I33" s="30">
        <v>42.857142857142854</v>
      </c>
      <c r="J33" s="30">
        <v>71.428571428571431</v>
      </c>
      <c r="K33" s="30">
        <v>14.285714285714288</v>
      </c>
      <c r="L33" s="30">
        <v>42.857142857142854</v>
      </c>
      <c r="M33" s="30">
        <v>28.571428571428577</v>
      </c>
      <c r="N33" s="30">
        <v>14.285714285714288</v>
      </c>
      <c r="O33" s="11">
        <v>0</v>
      </c>
    </row>
    <row r="34" spans="1:15" x14ac:dyDescent="0.15">
      <c r="A34" s="54"/>
      <c r="B34" s="12" t="s">
        <v>78</v>
      </c>
      <c r="C34" s="10">
        <v>7</v>
      </c>
      <c r="D34" s="30">
        <v>57.142857142857153</v>
      </c>
      <c r="E34" s="30">
        <v>14.285714285714288</v>
      </c>
      <c r="F34" s="30">
        <v>42.857142857142854</v>
      </c>
      <c r="G34" s="30">
        <v>28.571428571428577</v>
      </c>
      <c r="H34" s="30">
        <v>14.285714285714288</v>
      </c>
      <c r="I34" s="30">
        <v>0</v>
      </c>
      <c r="J34" s="30">
        <v>28.571428571428577</v>
      </c>
      <c r="K34" s="30">
        <v>14.285714285714288</v>
      </c>
      <c r="L34" s="30">
        <v>28.571428571428577</v>
      </c>
      <c r="M34" s="30">
        <v>14.285714285714288</v>
      </c>
      <c r="N34" s="30">
        <v>0</v>
      </c>
      <c r="O34" s="11">
        <v>0</v>
      </c>
    </row>
    <row r="35" spans="1:15" x14ac:dyDescent="0.15">
      <c r="A35" s="54"/>
      <c r="B35" s="12" t="s">
        <v>79</v>
      </c>
      <c r="C35" s="10">
        <v>9</v>
      </c>
      <c r="D35" s="30">
        <v>77.777777777777771</v>
      </c>
      <c r="E35" s="30">
        <v>55.555555555555557</v>
      </c>
      <c r="F35" s="30">
        <v>66.666666666666671</v>
      </c>
      <c r="G35" s="30">
        <v>66.666666666666671</v>
      </c>
      <c r="H35" s="30">
        <v>55.555555555555557</v>
      </c>
      <c r="I35" s="30">
        <v>33.333333333333336</v>
      </c>
      <c r="J35" s="30">
        <v>44.444444444444443</v>
      </c>
      <c r="K35" s="30">
        <v>11.111111111111111</v>
      </c>
      <c r="L35" s="30">
        <v>0</v>
      </c>
      <c r="M35" s="30">
        <v>33.333333333333336</v>
      </c>
      <c r="N35" s="30">
        <v>0</v>
      </c>
      <c r="O35" s="11">
        <v>0</v>
      </c>
    </row>
    <row r="36" spans="1:15" x14ac:dyDescent="0.15">
      <c r="A36" s="54"/>
      <c r="B36" s="12" t="s">
        <v>80</v>
      </c>
      <c r="C36" s="10">
        <v>4</v>
      </c>
      <c r="D36" s="30">
        <v>75</v>
      </c>
      <c r="E36" s="30">
        <v>100</v>
      </c>
      <c r="F36" s="30">
        <v>50</v>
      </c>
      <c r="G36" s="30">
        <v>100</v>
      </c>
      <c r="H36" s="30">
        <v>50</v>
      </c>
      <c r="I36" s="30">
        <v>25</v>
      </c>
      <c r="J36" s="30">
        <v>50</v>
      </c>
      <c r="K36" s="30">
        <v>75</v>
      </c>
      <c r="L36" s="30">
        <v>75</v>
      </c>
      <c r="M36" s="30">
        <v>50</v>
      </c>
      <c r="N36" s="30">
        <v>0</v>
      </c>
      <c r="O36" s="11">
        <v>0</v>
      </c>
    </row>
    <row r="37" spans="1:15" x14ac:dyDescent="0.15">
      <c r="A37" s="55"/>
      <c r="B37" s="12" t="s">
        <v>81</v>
      </c>
      <c r="C37" s="10">
        <v>2</v>
      </c>
      <c r="D37" s="30">
        <v>100</v>
      </c>
      <c r="E37" s="30">
        <v>0</v>
      </c>
      <c r="F37" s="30">
        <v>50</v>
      </c>
      <c r="G37" s="30">
        <v>100</v>
      </c>
      <c r="H37" s="30">
        <v>0</v>
      </c>
      <c r="I37" s="30">
        <v>50</v>
      </c>
      <c r="J37" s="30">
        <v>100</v>
      </c>
      <c r="K37" s="30">
        <v>100</v>
      </c>
      <c r="L37" s="30">
        <v>50</v>
      </c>
      <c r="M37" s="30">
        <v>100</v>
      </c>
      <c r="N37" s="30">
        <v>0</v>
      </c>
      <c r="O37" s="11">
        <v>0</v>
      </c>
    </row>
    <row r="38" spans="1:15" x14ac:dyDescent="0.15">
      <c r="A38" s="58" t="s">
        <v>214</v>
      </c>
      <c r="B38" s="12" t="s">
        <v>24</v>
      </c>
      <c r="C38" s="10">
        <v>217</v>
      </c>
      <c r="D38" s="30">
        <v>71.428571428571431</v>
      </c>
      <c r="E38" s="30">
        <v>42.396313364055302</v>
      </c>
      <c r="F38" s="30">
        <v>42.857142857142854</v>
      </c>
      <c r="G38" s="30">
        <v>72.811059907834107</v>
      </c>
      <c r="H38" s="30">
        <v>33.179723502304149</v>
      </c>
      <c r="I38" s="30">
        <v>31.336405529953922</v>
      </c>
      <c r="J38" s="30">
        <v>52.534562211981559</v>
      </c>
      <c r="K38" s="30">
        <v>21.658986175115206</v>
      </c>
      <c r="L38" s="30">
        <v>27.188940092165904</v>
      </c>
      <c r="M38" s="30">
        <v>15.668202764976961</v>
      </c>
      <c r="N38" s="30">
        <v>1.3824884792626728</v>
      </c>
      <c r="O38" s="11">
        <v>1.3824884792626728</v>
      </c>
    </row>
    <row r="39" spans="1:15" x14ac:dyDescent="0.15">
      <c r="A39" s="58"/>
      <c r="B39" s="12" t="s">
        <v>25</v>
      </c>
      <c r="C39" s="10">
        <v>526</v>
      </c>
      <c r="D39" s="30">
        <v>68.250950570342212</v>
      </c>
      <c r="E39" s="30">
        <v>46.00760456273764</v>
      </c>
      <c r="F39" s="30">
        <v>43.726235741444867</v>
      </c>
      <c r="G39" s="30">
        <v>77.566539923954366</v>
      </c>
      <c r="H39" s="30">
        <v>27.946768060836501</v>
      </c>
      <c r="I39" s="30">
        <v>37.832699619771866</v>
      </c>
      <c r="J39" s="30">
        <v>59.505703422053237</v>
      </c>
      <c r="K39" s="30">
        <v>23.954372623574145</v>
      </c>
      <c r="L39" s="30">
        <v>32.129277566539926</v>
      </c>
      <c r="M39" s="30">
        <v>24.14448669201521</v>
      </c>
      <c r="N39" s="30">
        <v>1.7110266159695817</v>
      </c>
      <c r="O39" s="11">
        <v>2.2813688212927756</v>
      </c>
    </row>
    <row r="40" spans="1:15" x14ac:dyDescent="0.15">
      <c r="A40" s="58"/>
      <c r="B40" s="12" t="s">
        <v>26</v>
      </c>
      <c r="C40" s="10">
        <v>408</v>
      </c>
      <c r="D40" s="30">
        <v>73.284313725490193</v>
      </c>
      <c r="E40" s="30">
        <v>50.490196078431367</v>
      </c>
      <c r="F40" s="30">
        <v>45.833333333333336</v>
      </c>
      <c r="G40" s="30">
        <v>74.754901960784309</v>
      </c>
      <c r="H40" s="30">
        <v>26.715686274509803</v>
      </c>
      <c r="I40" s="30">
        <v>34.803921568627452</v>
      </c>
      <c r="J40" s="30">
        <v>59.558823529411761</v>
      </c>
      <c r="K40" s="30">
        <v>22.549019607843139</v>
      </c>
      <c r="L40" s="30">
        <v>27.941176470588236</v>
      </c>
      <c r="M40" s="30">
        <v>29.411764705882355</v>
      </c>
      <c r="N40" s="30">
        <v>1.9607843137254901</v>
      </c>
      <c r="O40" s="11">
        <v>1.2254901960784315</v>
      </c>
    </row>
    <row r="41" spans="1:15" x14ac:dyDescent="0.15">
      <c r="A41" s="58"/>
      <c r="B41" s="12" t="s">
        <v>27</v>
      </c>
      <c r="C41" s="10">
        <v>326</v>
      </c>
      <c r="D41" s="30">
        <v>75.153374233128829</v>
      </c>
      <c r="E41" s="30">
        <v>49.386503067484661</v>
      </c>
      <c r="F41" s="30">
        <v>39.877300613496935</v>
      </c>
      <c r="G41" s="30">
        <v>74.233128834355824</v>
      </c>
      <c r="H41" s="30">
        <v>27.607361963190179</v>
      </c>
      <c r="I41" s="30">
        <v>40.184049079754601</v>
      </c>
      <c r="J41" s="30">
        <v>57.361963190184049</v>
      </c>
      <c r="K41" s="30">
        <v>24.539877300613497</v>
      </c>
      <c r="L41" s="30">
        <v>31.288343558282207</v>
      </c>
      <c r="M41" s="30">
        <v>27.607361963190179</v>
      </c>
      <c r="N41" s="30">
        <v>1.8404907975460123</v>
      </c>
      <c r="O41" s="11">
        <v>0.61349693251533743</v>
      </c>
    </row>
    <row r="42" spans="1:15" x14ac:dyDescent="0.15">
      <c r="A42" s="58"/>
      <c r="B42" s="12" t="s">
        <v>28</v>
      </c>
      <c r="C42" s="10">
        <v>119</v>
      </c>
      <c r="D42" s="30">
        <v>78.151260504201687</v>
      </c>
      <c r="E42" s="30">
        <v>47.899159663865547</v>
      </c>
      <c r="F42" s="30">
        <v>33.613445378151262</v>
      </c>
      <c r="G42" s="30">
        <v>78.151260504201687</v>
      </c>
      <c r="H42" s="30">
        <v>21.84873949579832</v>
      </c>
      <c r="I42" s="30">
        <v>33.613445378151262</v>
      </c>
      <c r="J42" s="30">
        <v>57.983193277310932</v>
      </c>
      <c r="K42" s="30">
        <v>19.327731092436974</v>
      </c>
      <c r="L42" s="30">
        <v>27.731092436974791</v>
      </c>
      <c r="M42" s="30">
        <v>33.613445378151262</v>
      </c>
      <c r="N42" s="30">
        <v>0.84033613445378152</v>
      </c>
      <c r="O42" s="11">
        <v>2.5210084033613445</v>
      </c>
    </row>
    <row r="43" spans="1:15" ht="21" customHeight="1" x14ac:dyDescent="0.15">
      <c r="A43" s="52" t="s">
        <v>215</v>
      </c>
      <c r="B43" s="12" t="s">
        <v>29</v>
      </c>
      <c r="C43" s="10">
        <v>432</v>
      </c>
      <c r="D43" s="30">
        <v>75</v>
      </c>
      <c r="E43" s="30">
        <v>48.379629629629626</v>
      </c>
      <c r="F43" s="30">
        <v>36.111111111111114</v>
      </c>
      <c r="G43" s="30">
        <v>74.768518518518519</v>
      </c>
      <c r="H43" s="30">
        <v>24.768518518518519</v>
      </c>
      <c r="I43" s="30">
        <v>37.731481481481481</v>
      </c>
      <c r="J43" s="30">
        <v>56.712962962962962</v>
      </c>
      <c r="K43" s="30">
        <v>22.453703703703702</v>
      </c>
      <c r="L43" s="30">
        <v>30.555555555555557</v>
      </c>
      <c r="M43" s="30">
        <v>34.722222222222221</v>
      </c>
      <c r="N43" s="30">
        <v>1.6203703703703707</v>
      </c>
      <c r="O43" s="11">
        <v>0.69444444444444442</v>
      </c>
    </row>
    <row r="44" spans="1:15" ht="21" customHeight="1" x14ac:dyDescent="0.15">
      <c r="A44" s="52"/>
      <c r="B44" s="12" t="s">
        <v>30</v>
      </c>
      <c r="C44" s="10">
        <v>1138</v>
      </c>
      <c r="D44" s="30">
        <v>71.265377855887522</v>
      </c>
      <c r="E44" s="30">
        <v>47.27592267135325</v>
      </c>
      <c r="F44" s="30">
        <v>45.254833040421794</v>
      </c>
      <c r="G44" s="30">
        <v>76.098418277680139</v>
      </c>
      <c r="H44" s="30">
        <v>29.173989455184536</v>
      </c>
      <c r="I44" s="30">
        <v>36.028119507908613</v>
      </c>
      <c r="J44" s="30">
        <v>58.963093145869948</v>
      </c>
      <c r="K44" s="30">
        <v>23.286467486818982</v>
      </c>
      <c r="L44" s="30">
        <v>29.964850615114237</v>
      </c>
      <c r="M44" s="30">
        <v>22.495606326889281</v>
      </c>
      <c r="N44" s="30">
        <v>1.6695957820738139</v>
      </c>
      <c r="O44" s="11">
        <v>1.845342706502636</v>
      </c>
    </row>
    <row r="45" spans="1:15" x14ac:dyDescent="0.15">
      <c r="A45" s="58" t="s">
        <v>216</v>
      </c>
      <c r="B45" s="12" t="s">
        <v>31</v>
      </c>
      <c r="C45" s="10">
        <v>448</v>
      </c>
      <c r="D45" s="30">
        <v>73.214285714285708</v>
      </c>
      <c r="E45" s="30">
        <v>49.330357142857146</v>
      </c>
      <c r="F45" s="30">
        <v>41.517857142857146</v>
      </c>
      <c r="G45" s="30">
        <v>79.241071428571431</v>
      </c>
      <c r="H45" s="30">
        <v>28.348214285714285</v>
      </c>
      <c r="I45" s="30">
        <v>32.8125</v>
      </c>
      <c r="J45" s="30">
        <v>57.589285714285722</v>
      </c>
      <c r="K45" s="30">
        <v>22.098214285714285</v>
      </c>
      <c r="L45" s="30">
        <v>33.035714285714285</v>
      </c>
      <c r="M45" s="30">
        <v>25.669642857142861</v>
      </c>
      <c r="N45" s="30">
        <v>0.89285714285714302</v>
      </c>
      <c r="O45" s="11">
        <v>1.3392857142857142</v>
      </c>
    </row>
    <row r="46" spans="1:15" x14ac:dyDescent="0.15">
      <c r="A46" s="58"/>
      <c r="B46" s="12" t="s">
        <v>32</v>
      </c>
      <c r="C46" s="10">
        <v>340</v>
      </c>
      <c r="D46" s="30">
        <v>71.470588235294116</v>
      </c>
      <c r="E46" s="30">
        <v>45</v>
      </c>
      <c r="F46" s="30">
        <v>42.352941176470587</v>
      </c>
      <c r="G46" s="30">
        <v>72.941176470588232</v>
      </c>
      <c r="H46" s="30">
        <v>28.82352941176471</v>
      </c>
      <c r="I46" s="30">
        <v>37.058823529411768</v>
      </c>
      <c r="J46" s="30">
        <v>55.588235294117652</v>
      </c>
      <c r="K46" s="30">
        <v>22.647058823529413</v>
      </c>
      <c r="L46" s="30">
        <v>27.941176470588236</v>
      </c>
      <c r="M46" s="30">
        <v>27.647058823529413</v>
      </c>
      <c r="N46" s="30">
        <v>1.4705882352941178</v>
      </c>
      <c r="O46" s="11">
        <v>1.7647058823529411</v>
      </c>
    </row>
    <row r="47" spans="1:15" x14ac:dyDescent="0.15">
      <c r="A47" s="58"/>
      <c r="B47" s="12" t="s">
        <v>33</v>
      </c>
      <c r="C47" s="10">
        <v>758</v>
      </c>
      <c r="D47" s="30">
        <v>72.031662269129285</v>
      </c>
      <c r="E47" s="30">
        <v>48.021108179419528</v>
      </c>
      <c r="F47" s="30">
        <v>42.612137203166228</v>
      </c>
      <c r="G47" s="30">
        <v>75.197889182058049</v>
      </c>
      <c r="H47" s="30">
        <v>27.176781002638524</v>
      </c>
      <c r="I47" s="30">
        <v>38.390501319261212</v>
      </c>
      <c r="J47" s="30">
        <v>59.498680738786277</v>
      </c>
      <c r="K47" s="30">
        <v>23.350923482849606</v>
      </c>
      <c r="L47" s="30">
        <v>29.155672823218996</v>
      </c>
      <c r="M47" s="30">
        <v>25.065963060686013</v>
      </c>
      <c r="N47" s="30">
        <v>2.2427440633245381</v>
      </c>
      <c r="O47" s="11">
        <v>1.4511873350923483</v>
      </c>
    </row>
    <row r="48" spans="1:15" x14ac:dyDescent="0.15">
      <c r="A48" s="58"/>
      <c r="B48" s="12" t="s">
        <v>34</v>
      </c>
      <c r="C48" s="10">
        <v>33</v>
      </c>
      <c r="D48" s="30">
        <v>75.757575757575751</v>
      </c>
      <c r="E48" s="30">
        <v>48.484848484848484</v>
      </c>
      <c r="F48" s="30">
        <v>54.54545454545454</v>
      </c>
      <c r="G48" s="30">
        <v>72.727272727272734</v>
      </c>
      <c r="H48" s="30">
        <v>27.27272727272727</v>
      </c>
      <c r="I48" s="30">
        <v>36.363636363636367</v>
      </c>
      <c r="J48" s="30">
        <v>60.606060606060609</v>
      </c>
      <c r="K48" s="30">
        <v>30.303030303030305</v>
      </c>
      <c r="L48" s="30">
        <v>30.303030303030305</v>
      </c>
      <c r="M48" s="30">
        <v>27.27272727272727</v>
      </c>
      <c r="N48" s="30">
        <v>3.0303030303030303</v>
      </c>
      <c r="O48" s="11">
        <v>0</v>
      </c>
    </row>
    <row r="49" spans="1:15" x14ac:dyDescent="0.15">
      <c r="A49" s="58"/>
      <c r="B49" s="12" t="s">
        <v>35</v>
      </c>
      <c r="C49" s="10">
        <v>19</v>
      </c>
      <c r="D49" s="30">
        <v>57.894736842105267</v>
      </c>
      <c r="E49" s="30">
        <v>26.315789473684209</v>
      </c>
      <c r="F49" s="30">
        <v>42.10526315789474</v>
      </c>
      <c r="G49" s="30">
        <v>57.894736842105267</v>
      </c>
      <c r="H49" s="30">
        <v>21.05263157894737</v>
      </c>
      <c r="I49" s="30">
        <v>31.578947368421051</v>
      </c>
      <c r="J49" s="30">
        <v>52.631578947368418</v>
      </c>
      <c r="K49" s="30">
        <v>21.05263157894737</v>
      </c>
      <c r="L49" s="30">
        <v>26.315789473684209</v>
      </c>
      <c r="M49" s="30">
        <v>21.05263157894737</v>
      </c>
      <c r="N49" s="30">
        <v>0</v>
      </c>
      <c r="O49" s="11">
        <v>5.2631578947368425</v>
      </c>
    </row>
    <row r="50" spans="1:15" x14ac:dyDescent="0.15">
      <c r="A50" s="58" t="s">
        <v>59</v>
      </c>
      <c r="B50" s="12" t="s">
        <v>55</v>
      </c>
      <c r="C50" s="10">
        <v>395</v>
      </c>
      <c r="D50" s="30">
        <v>73.924050632911403</v>
      </c>
      <c r="E50" s="30">
        <v>44.303797468354425</v>
      </c>
      <c r="F50" s="30">
        <v>41.77215189873418</v>
      </c>
      <c r="G50" s="30">
        <v>76.455696202531641</v>
      </c>
      <c r="H50" s="30">
        <v>30.886075949367086</v>
      </c>
      <c r="I50" s="30">
        <v>34.683544303797468</v>
      </c>
      <c r="J50" s="30">
        <v>54.683544303797468</v>
      </c>
      <c r="K50" s="30">
        <v>22.025316455696203</v>
      </c>
      <c r="L50" s="30">
        <v>30.37974683544304</v>
      </c>
      <c r="M50" s="30">
        <v>22.784810126582279</v>
      </c>
      <c r="N50" s="30">
        <v>2.7848101265822782</v>
      </c>
      <c r="O50" s="11">
        <v>1.2658227848101267</v>
      </c>
    </row>
    <row r="51" spans="1:15" x14ac:dyDescent="0.15">
      <c r="A51" s="58"/>
      <c r="B51" s="12" t="s">
        <v>58</v>
      </c>
      <c r="C51" s="10">
        <v>452</v>
      </c>
      <c r="D51" s="30">
        <v>72.123893805309734</v>
      </c>
      <c r="E51" s="30">
        <v>47.123893805309734</v>
      </c>
      <c r="F51" s="30">
        <v>43.362831858407077</v>
      </c>
      <c r="G51" s="30">
        <v>73.008849557522126</v>
      </c>
      <c r="H51" s="30">
        <v>27.654867256637168</v>
      </c>
      <c r="I51" s="30">
        <v>36.283185840707965</v>
      </c>
      <c r="J51" s="30">
        <v>58.62831858407079</v>
      </c>
      <c r="K51" s="30">
        <v>24.557522123893804</v>
      </c>
      <c r="L51" s="30">
        <v>27.43362831858407</v>
      </c>
      <c r="M51" s="30">
        <v>26.10619469026549</v>
      </c>
      <c r="N51" s="30">
        <v>1.5486725663716814</v>
      </c>
      <c r="O51" s="11">
        <v>1.9911504424778761</v>
      </c>
    </row>
    <row r="52" spans="1:15" x14ac:dyDescent="0.15">
      <c r="A52" s="58"/>
      <c r="B52" s="12" t="s">
        <v>56</v>
      </c>
      <c r="C52" s="10">
        <v>287</v>
      </c>
      <c r="D52" s="30">
        <v>73.519163763066203</v>
      </c>
      <c r="E52" s="30">
        <v>49.128919860627178</v>
      </c>
      <c r="F52" s="30">
        <v>40.069686411149824</v>
      </c>
      <c r="G52" s="30">
        <v>79.79094076655052</v>
      </c>
      <c r="H52" s="30">
        <v>25.78397212543554</v>
      </c>
      <c r="I52" s="30">
        <v>30.313588850174217</v>
      </c>
      <c r="J52" s="30">
        <v>60.278745644599304</v>
      </c>
      <c r="K52" s="30">
        <v>20.905923344947734</v>
      </c>
      <c r="L52" s="30">
        <v>31.707317073170731</v>
      </c>
      <c r="M52" s="30">
        <v>27.874564459930312</v>
      </c>
      <c r="N52" s="30">
        <v>1.7421602787456445</v>
      </c>
      <c r="O52" s="11">
        <v>1.7421602787456445</v>
      </c>
    </row>
    <row r="53" spans="1:15" x14ac:dyDescent="0.15">
      <c r="A53" s="58"/>
      <c r="B53" s="12" t="s">
        <v>57</v>
      </c>
      <c r="C53" s="10">
        <v>464</v>
      </c>
      <c r="D53" s="30">
        <v>69.827586206896555</v>
      </c>
      <c r="E53" s="30">
        <v>49.137931034482754</v>
      </c>
      <c r="F53" s="30">
        <v>43.96551724137931</v>
      </c>
      <c r="G53" s="30">
        <v>74.784482758620683</v>
      </c>
      <c r="H53" s="30">
        <v>26.72413793103448</v>
      </c>
      <c r="I53" s="30">
        <v>41.810344827586206</v>
      </c>
      <c r="J53" s="30">
        <v>59.051724137931039</v>
      </c>
      <c r="K53" s="30">
        <v>23.706896551724139</v>
      </c>
      <c r="L53" s="30">
        <v>30.818965517241381</v>
      </c>
      <c r="M53" s="30">
        <v>26.508620689655171</v>
      </c>
      <c r="N53" s="30">
        <v>0.86206896551724133</v>
      </c>
      <c r="O53" s="11">
        <v>1.0775862068965518</v>
      </c>
    </row>
    <row r="54" spans="1:15" x14ac:dyDescent="0.15">
      <c r="A54" s="58" t="s">
        <v>217</v>
      </c>
      <c r="B54" s="12" t="s">
        <v>36</v>
      </c>
      <c r="C54" s="10">
        <v>122</v>
      </c>
      <c r="D54" s="30">
        <v>68.032786885245898</v>
      </c>
      <c r="E54" s="30">
        <v>50</v>
      </c>
      <c r="F54" s="30">
        <v>37.704918032786885</v>
      </c>
      <c r="G54" s="30">
        <v>74.590163934426229</v>
      </c>
      <c r="H54" s="30">
        <v>27.049180327868854</v>
      </c>
      <c r="I54" s="30">
        <v>40.983606557377051</v>
      </c>
      <c r="J54" s="30">
        <v>65.573770491803273</v>
      </c>
      <c r="K54" s="30">
        <v>16.393442622950818</v>
      </c>
      <c r="L54" s="30">
        <v>30.327868852459016</v>
      </c>
      <c r="M54" s="30">
        <v>22.950819672131146</v>
      </c>
      <c r="N54" s="30">
        <v>0</v>
      </c>
      <c r="O54" s="11">
        <v>1.639344262295082</v>
      </c>
    </row>
    <row r="55" spans="1:15" x14ac:dyDescent="0.15">
      <c r="A55" s="58"/>
      <c r="B55" s="12" t="s">
        <v>39</v>
      </c>
      <c r="C55" s="10">
        <v>113</v>
      </c>
      <c r="D55" s="30">
        <v>69.911504424778755</v>
      </c>
      <c r="E55" s="30">
        <v>48.672566371681413</v>
      </c>
      <c r="F55" s="30">
        <v>43.362831858407077</v>
      </c>
      <c r="G55" s="30">
        <v>76.991150442477874</v>
      </c>
      <c r="H55" s="30">
        <v>32.743362831858406</v>
      </c>
      <c r="I55" s="30">
        <v>27.43362831858407</v>
      </c>
      <c r="J55" s="30">
        <v>59.292035398230091</v>
      </c>
      <c r="K55" s="30">
        <v>25.663716814159294</v>
      </c>
      <c r="L55" s="30">
        <v>25.663716814159294</v>
      </c>
      <c r="M55" s="30">
        <v>27.43362831858407</v>
      </c>
      <c r="N55" s="30">
        <v>0</v>
      </c>
      <c r="O55" s="11">
        <v>3.5398230088495577</v>
      </c>
    </row>
    <row r="56" spans="1:15" x14ac:dyDescent="0.15">
      <c r="A56" s="58"/>
      <c r="B56" s="12" t="s">
        <v>42</v>
      </c>
      <c r="C56" s="10">
        <v>72</v>
      </c>
      <c r="D56" s="30">
        <v>73.611111111111114</v>
      </c>
      <c r="E56" s="30">
        <v>38.888888888888893</v>
      </c>
      <c r="F56" s="30">
        <v>48.611111111111107</v>
      </c>
      <c r="G56" s="30">
        <v>79.166666666666657</v>
      </c>
      <c r="H56" s="30">
        <v>26.388888888888889</v>
      </c>
      <c r="I56" s="30">
        <v>43.055555555555557</v>
      </c>
      <c r="J56" s="30">
        <v>59.722222222222221</v>
      </c>
      <c r="K56" s="30">
        <v>22.222222222222221</v>
      </c>
      <c r="L56" s="30">
        <v>30.555555555555557</v>
      </c>
      <c r="M56" s="30">
        <v>26.388888888888889</v>
      </c>
      <c r="N56" s="30">
        <v>0</v>
      </c>
      <c r="O56" s="11">
        <v>0</v>
      </c>
    </row>
    <row r="57" spans="1:15" x14ac:dyDescent="0.15">
      <c r="A57" s="58"/>
      <c r="B57" s="12" t="s">
        <v>45</v>
      </c>
      <c r="C57" s="10">
        <v>71</v>
      </c>
      <c r="D57" s="30">
        <v>71.83098591549296</v>
      </c>
      <c r="E57" s="30">
        <v>35.2112676056338</v>
      </c>
      <c r="F57" s="30">
        <v>32.394366197183103</v>
      </c>
      <c r="G57" s="30">
        <v>78.873239436619713</v>
      </c>
      <c r="H57" s="30">
        <v>15.492957746478872</v>
      </c>
      <c r="I57" s="30">
        <v>28.169014084507044</v>
      </c>
      <c r="J57" s="30">
        <v>53.521126760563376</v>
      </c>
      <c r="K57" s="30">
        <v>23.943661971830984</v>
      </c>
      <c r="L57" s="30">
        <v>35.2112676056338</v>
      </c>
      <c r="M57" s="30">
        <v>30.985915492957744</v>
      </c>
      <c r="N57" s="30">
        <v>1.4084507042253522</v>
      </c>
      <c r="O57" s="11">
        <v>2.8169014084507045</v>
      </c>
    </row>
    <row r="58" spans="1:15" x14ac:dyDescent="0.15">
      <c r="A58" s="58"/>
      <c r="B58" s="12" t="s">
        <v>48</v>
      </c>
      <c r="C58" s="10">
        <v>107</v>
      </c>
      <c r="D58" s="30">
        <v>76.63551401869158</v>
      </c>
      <c r="E58" s="30">
        <v>50.467289719626166</v>
      </c>
      <c r="F58" s="30">
        <v>41.121495327102799</v>
      </c>
      <c r="G58" s="30">
        <v>77.570093457943926</v>
      </c>
      <c r="H58" s="30">
        <v>31.775700934579437</v>
      </c>
      <c r="I58" s="30">
        <v>36.44859813084112</v>
      </c>
      <c r="J58" s="30">
        <v>58.878504672897193</v>
      </c>
      <c r="K58" s="30">
        <v>27.102803738317753</v>
      </c>
      <c r="L58" s="30">
        <v>37.383177570093459</v>
      </c>
      <c r="M58" s="30">
        <v>19.626168224299064</v>
      </c>
      <c r="N58" s="30">
        <v>2.8037383177570092</v>
      </c>
      <c r="O58" s="11">
        <v>1.8691588785046727</v>
      </c>
    </row>
    <row r="59" spans="1:15" x14ac:dyDescent="0.15">
      <c r="A59" s="58"/>
      <c r="B59" s="12" t="s">
        <v>51</v>
      </c>
      <c r="C59" s="10">
        <v>88</v>
      </c>
      <c r="D59" s="30">
        <v>75</v>
      </c>
      <c r="E59" s="30">
        <v>55.68181818181818</v>
      </c>
      <c r="F59" s="30">
        <v>40.909090909090914</v>
      </c>
      <c r="G59" s="30">
        <v>79.545454545454547</v>
      </c>
      <c r="H59" s="30">
        <v>28.40909090909091</v>
      </c>
      <c r="I59" s="30">
        <v>28.40909090909091</v>
      </c>
      <c r="J59" s="30">
        <v>68.181818181818173</v>
      </c>
      <c r="K59" s="30">
        <v>21.59090909090909</v>
      </c>
      <c r="L59" s="30">
        <v>36.363636363636367</v>
      </c>
      <c r="M59" s="30">
        <v>26.136363636363637</v>
      </c>
      <c r="N59" s="30">
        <v>2.2727272727272729</v>
      </c>
      <c r="O59" s="11">
        <v>2.2727272727272729</v>
      </c>
    </row>
    <row r="60" spans="1:15" x14ac:dyDescent="0.15">
      <c r="A60" s="58"/>
      <c r="B60" s="12" t="s">
        <v>37</v>
      </c>
      <c r="C60" s="10">
        <v>75</v>
      </c>
      <c r="D60" s="30">
        <v>68</v>
      </c>
      <c r="E60" s="30">
        <v>48</v>
      </c>
      <c r="F60" s="30">
        <v>49.333333333333336</v>
      </c>
      <c r="G60" s="30">
        <v>80</v>
      </c>
      <c r="H60" s="30">
        <v>34.666666666666671</v>
      </c>
      <c r="I60" s="30">
        <v>34.666666666666671</v>
      </c>
      <c r="J60" s="30">
        <v>61.333333333333329</v>
      </c>
      <c r="K60" s="30">
        <v>17.333333333333336</v>
      </c>
      <c r="L60" s="30">
        <v>25.333333333333336</v>
      </c>
      <c r="M60" s="30">
        <v>34.666666666666671</v>
      </c>
      <c r="N60" s="30">
        <v>1.3333333333333335</v>
      </c>
      <c r="O60" s="11">
        <v>1.3333333333333335</v>
      </c>
    </row>
    <row r="61" spans="1:15" x14ac:dyDescent="0.15">
      <c r="A61" s="58"/>
      <c r="B61" s="12" t="s">
        <v>40</v>
      </c>
      <c r="C61" s="10">
        <v>150</v>
      </c>
      <c r="D61" s="30">
        <v>72.666666666666671</v>
      </c>
      <c r="E61" s="30">
        <v>56.000000000000007</v>
      </c>
      <c r="F61" s="30">
        <v>50.666666666666671</v>
      </c>
      <c r="G61" s="30">
        <v>78</v>
      </c>
      <c r="H61" s="30">
        <v>29.333333333333332</v>
      </c>
      <c r="I61" s="30">
        <v>40.666666666666664</v>
      </c>
      <c r="J61" s="30">
        <v>53.333333333333336</v>
      </c>
      <c r="K61" s="30">
        <v>26</v>
      </c>
      <c r="L61" s="30">
        <v>30</v>
      </c>
      <c r="M61" s="30">
        <v>30</v>
      </c>
      <c r="N61" s="30">
        <v>2</v>
      </c>
      <c r="O61" s="11">
        <v>0.66666666666666674</v>
      </c>
    </row>
    <row r="62" spans="1:15" x14ac:dyDescent="0.15">
      <c r="A62" s="58"/>
      <c r="B62" s="12" t="s">
        <v>43</v>
      </c>
      <c r="C62" s="10">
        <v>53</v>
      </c>
      <c r="D62" s="30">
        <v>81.132075471698116</v>
      </c>
      <c r="E62" s="30">
        <v>58.490566037735846</v>
      </c>
      <c r="F62" s="30">
        <v>35.849056603773583</v>
      </c>
      <c r="G62" s="30">
        <v>81.132075471698116</v>
      </c>
      <c r="H62" s="30">
        <v>22.641509433962266</v>
      </c>
      <c r="I62" s="30">
        <v>30.188679245283019</v>
      </c>
      <c r="J62" s="30">
        <v>54.716981132075468</v>
      </c>
      <c r="K62" s="30">
        <v>20.754716981132077</v>
      </c>
      <c r="L62" s="30">
        <v>28.30188679245283</v>
      </c>
      <c r="M62" s="30">
        <v>16.981132075471699</v>
      </c>
      <c r="N62" s="30">
        <v>1.8867924528301887</v>
      </c>
      <c r="O62" s="11">
        <v>0</v>
      </c>
    </row>
    <row r="63" spans="1:15" x14ac:dyDescent="0.15">
      <c r="A63" s="58"/>
      <c r="B63" s="12" t="s">
        <v>46</v>
      </c>
      <c r="C63" s="10">
        <v>54</v>
      </c>
      <c r="D63" s="30">
        <v>64.81481481481481</v>
      </c>
      <c r="E63" s="30">
        <v>51.851851851851848</v>
      </c>
      <c r="F63" s="30">
        <v>40.74074074074074</v>
      </c>
      <c r="G63" s="30">
        <v>62.962962962962962</v>
      </c>
      <c r="H63" s="30">
        <v>16.666666666666664</v>
      </c>
      <c r="I63" s="30">
        <v>44.444444444444443</v>
      </c>
      <c r="J63" s="30">
        <v>62.962962962962962</v>
      </c>
      <c r="K63" s="30">
        <v>25.925925925925924</v>
      </c>
      <c r="L63" s="30">
        <v>22.222222222222221</v>
      </c>
      <c r="M63" s="30">
        <v>20.37037037037037</v>
      </c>
      <c r="N63" s="30">
        <v>0</v>
      </c>
      <c r="O63" s="11">
        <v>1.8518518518518516</v>
      </c>
    </row>
    <row r="64" spans="1:15" x14ac:dyDescent="0.15">
      <c r="A64" s="58"/>
      <c r="B64" s="12" t="s">
        <v>49</v>
      </c>
      <c r="C64" s="10">
        <v>98</v>
      </c>
      <c r="D64" s="30">
        <v>67.346938775510196</v>
      </c>
      <c r="E64" s="30">
        <v>44.897959183673471</v>
      </c>
      <c r="F64" s="30">
        <v>42.857142857142854</v>
      </c>
      <c r="G64" s="30">
        <v>73.469387755102048</v>
      </c>
      <c r="H64" s="30">
        <v>24.489795918367346</v>
      </c>
      <c r="I64" s="30">
        <v>39.795918367346935</v>
      </c>
      <c r="J64" s="30">
        <v>51.020408163265309</v>
      </c>
      <c r="K64" s="30">
        <v>29.591836734693878</v>
      </c>
      <c r="L64" s="30">
        <v>32.653061224489797</v>
      </c>
      <c r="M64" s="30">
        <v>30.612244897959183</v>
      </c>
      <c r="N64" s="30">
        <v>1.0204081632653061</v>
      </c>
      <c r="O64" s="11">
        <v>0</v>
      </c>
    </row>
    <row r="65" spans="1:15" x14ac:dyDescent="0.15">
      <c r="A65" s="58"/>
      <c r="B65" s="12" t="s">
        <v>52</v>
      </c>
      <c r="C65" s="10">
        <v>113</v>
      </c>
      <c r="D65" s="30">
        <v>72.56637168141593</v>
      </c>
      <c r="E65" s="30">
        <v>45.132743362831853</v>
      </c>
      <c r="F65" s="30">
        <v>43.362831858407077</v>
      </c>
      <c r="G65" s="30">
        <v>75.221238938053091</v>
      </c>
      <c r="H65" s="30">
        <v>29.20353982300885</v>
      </c>
      <c r="I65" s="30">
        <v>29.20353982300885</v>
      </c>
      <c r="J65" s="30">
        <v>55.752212389380531</v>
      </c>
      <c r="K65" s="30">
        <v>23.893805309734514</v>
      </c>
      <c r="L65" s="30">
        <v>28.318584070796462</v>
      </c>
      <c r="M65" s="30">
        <v>25.663716814159294</v>
      </c>
      <c r="N65" s="30">
        <v>4.4247787610619467</v>
      </c>
      <c r="O65" s="11">
        <v>0</v>
      </c>
    </row>
    <row r="66" spans="1:15" x14ac:dyDescent="0.15">
      <c r="A66" s="58"/>
      <c r="B66" s="12" t="s">
        <v>38</v>
      </c>
      <c r="C66" s="10">
        <v>130</v>
      </c>
      <c r="D66" s="30">
        <v>73.846153846153854</v>
      </c>
      <c r="E66" s="30">
        <v>46.92307692307692</v>
      </c>
      <c r="F66" s="30">
        <v>41.53846153846154</v>
      </c>
      <c r="G66" s="30">
        <v>72.307692307692307</v>
      </c>
      <c r="H66" s="30">
        <v>23.846153846153847</v>
      </c>
      <c r="I66" s="30">
        <v>43.846153846153847</v>
      </c>
      <c r="J66" s="30">
        <v>59.230769230769234</v>
      </c>
      <c r="K66" s="30">
        <v>29.230769230769234</v>
      </c>
      <c r="L66" s="30">
        <v>30</v>
      </c>
      <c r="M66" s="30">
        <v>26.923076923076923</v>
      </c>
      <c r="N66" s="30">
        <v>3.0769230769230771</v>
      </c>
      <c r="O66" s="11">
        <v>1.5384615384615385</v>
      </c>
    </row>
    <row r="67" spans="1:15" x14ac:dyDescent="0.15">
      <c r="A67" s="58"/>
      <c r="B67" s="12" t="s">
        <v>41</v>
      </c>
      <c r="C67" s="10">
        <v>56</v>
      </c>
      <c r="D67" s="30">
        <v>78.571428571428569</v>
      </c>
      <c r="E67" s="30">
        <v>46.428571428571431</v>
      </c>
      <c r="F67" s="30">
        <v>42.857142857142854</v>
      </c>
      <c r="G67" s="30">
        <v>78.571428571428569</v>
      </c>
      <c r="H67" s="30">
        <v>32.142857142857146</v>
      </c>
      <c r="I67" s="30">
        <v>37.5</v>
      </c>
      <c r="J67" s="30">
        <v>62.5</v>
      </c>
      <c r="K67" s="30">
        <v>23.214285714285715</v>
      </c>
      <c r="L67" s="30">
        <v>35.714285714285715</v>
      </c>
      <c r="M67" s="30">
        <v>23.214285714285715</v>
      </c>
      <c r="N67" s="30">
        <v>1.7857142857142856</v>
      </c>
      <c r="O67" s="11">
        <v>0</v>
      </c>
    </row>
    <row r="68" spans="1:15" x14ac:dyDescent="0.15">
      <c r="A68" s="58"/>
      <c r="B68" s="12" t="s">
        <v>44</v>
      </c>
      <c r="C68" s="10">
        <v>43</v>
      </c>
      <c r="D68" s="30">
        <v>74.418604651162795</v>
      </c>
      <c r="E68" s="30">
        <v>30.232558139534881</v>
      </c>
      <c r="F68" s="30">
        <v>44.186046511627907</v>
      </c>
      <c r="G68" s="30">
        <v>79.069767441860463</v>
      </c>
      <c r="H68" s="30">
        <v>23.255813953488371</v>
      </c>
      <c r="I68" s="30">
        <v>34.883720930232556</v>
      </c>
      <c r="J68" s="30">
        <v>44.186046511627907</v>
      </c>
      <c r="K68" s="30">
        <v>18.604651162790699</v>
      </c>
      <c r="L68" s="30">
        <v>25.581395348837212</v>
      </c>
      <c r="M68" s="30">
        <v>20.930232558139537</v>
      </c>
      <c r="N68" s="30">
        <v>2.3255813953488373</v>
      </c>
      <c r="O68" s="11">
        <v>2.3255813953488373</v>
      </c>
    </row>
    <row r="69" spans="1:15" x14ac:dyDescent="0.15">
      <c r="A69" s="58"/>
      <c r="B69" s="12" t="s">
        <v>47</v>
      </c>
      <c r="C69" s="10">
        <v>83</v>
      </c>
      <c r="D69" s="30">
        <v>75.903614457831324</v>
      </c>
      <c r="E69" s="30">
        <v>49.397590361445779</v>
      </c>
      <c r="F69" s="30">
        <v>43.373493975903614</v>
      </c>
      <c r="G69" s="30">
        <v>69.879518072289159</v>
      </c>
      <c r="H69" s="30">
        <v>34.939759036144579</v>
      </c>
      <c r="I69" s="30">
        <v>25.301204819277107</v>
      </c>
      <c r="J69" s="30">
        <v>53.01204819277109</v>
      </c>
      <c r="K69" s="30">
        <v>16.867469879518072</v>
      </c>
      <c r="L69" s="30">
        <v>26.506024096385545</v>
      </c>
      <c r="M69" s="30">
        <v>26.506024096385545</v>
      </c>
      <c r="N69" s="30">
        <v>3.6144578313253009</v>
      </c>
      <c r="O69" s="11">
        <v>2.4096385542168677</v>
      </c>
    </row>
    <row r="70" spans="1:15" x14ac:dyDescent="0.15">
      <c r="A70" s="58"/>
      <c r="B70" s="12" t="s">
        <v>50</v>
      </c>
      <c r="C70" s="10">
        <v>94</v>
      </c>
      <c r="D70" s="30">
        <v>70.212765957446805</v>
      </c>
      <c r="E70" s="30">
        <v>41.48936170212766</v>
      </c>
      <c r="F70" s="30">
        <v>42.553191489361701</v>
      </c>
      <c r="G70" s="30">
        <v>71.276595744680847</v>
      </c>
      <c r="H70" s="30">
        <v>24.468085106382979</v>
      </c>
      <c r="I70" s="30">
        <v>46.808510638297875</v>
      </c>
      <c r="J70" s="30">
        <v>68.085106382978722</v>
      </c>
      <c r="K70" s="30">
        <v>23.404255319148938</v>
      </c>
      <c r="L70" s="30">
        <v>30.851063829787233</v>
      </c>
      <c r="M70" s="30">
        <v>21.276595744680851</v>
      </c>
      <c r="N70" s="30">
        <v>0</v>
      </c>
      <c r="O70" s="11">
        <v>2.1276595744680851</v>
      </c>
    </row>
    <row r="71" spans="1:15" x14ac:dyDescent="0.15">
      <c r="A71" s="58"/>
      <c r="B71" s="12" t="s">
        <v>53</v>
      </c>
      <c r="C71" s="10">
        <v>76</v>
      </c>
      <c r="D71" s="30">
        <v>68.421052631578945</v>
      </c>
      <c r="E71" s="30">
        <v>40.789473684210527</v>
      </c>
      <c r="F71" s="30">
        <v>38.15789473684211</v>
      </c>
      <c r="G71" s="30">
        <v>73.68421052631578</v>
      </c>
      <c r="H71" s="30">
        <v>35.526315789473685</v>
      </c>
      <c r="I71" s="30">
        <v>38.15789473684211</v>
      </c>
      <c r="J71" s="30">
        <v>47.368421052631575</v>
      </c>
      <c r="K71" s="30">
        <v>13.157894736842104</v>
      </c>
      <c r="L71" s="30">
        <v>22.368421052631579</v>
      </c>
      <c r="M71" s="30">
        <v>23.684210526315788</v>
      </c>
      <c r="N71" s="30">
        <v>1.3157894736842104</v>
      </c>
      <c r="O71" s="11">
        <v>2.6315789473684208</v>
      </c>
    </row>
    <row r="72" spans="1:15" x14ac:dyDescent="0.15">
      <c r="A72" s="52" t="s">
        <v>167</v>
      </c>
      <c r="B72" s="15" t="s">
        <v>166</v>
      </c>
      <c r="C72" s="10">
        <v>708</v>
      </c>
      <c r="D72" s="30">
        <v>75.564971751412429</v>
      </c>
      <c r="E72" s="30">
        <v>57.909604519774014</v>
      </c>
      <c r="F72" s="30">
        <v>46.751412429378533</v>
      </c>
      <c r="G72" s="30">
        <v>78.248587570621467</v>
      </c>
      <c r="H72" s="30">
        <v>36.299435028248588</v>
      </c>
      <c r="I72" s="30">
        <v>39.124293785310734</v>
      </c>
      <c r="J72" s="30">
        <v>58.757062146892657</v>
      </c>
      <c r="K72" s="30">
        <v>22.457627118644069</v>
      </c>
      <c r="L72" s="30">
        <v>34.322033898305087</v>
      </c>
      <c r="M72" s="30">
        <v>31.35593220338983</v>
      </c>
      <c r="N72" s="30">
        <v>2.2598870056497176</v>
      </c>
      <c r="O72" s="11">
        <v>1.1299435028248588</v>
      </c>
    </row>
    <row r="73" spans="1:15" ht="22.5" x14ac:dyDescent="0.15">
      <c r="A73" s="52"/>
      <c r="B73" s="15" t="s">
        <v>163</v>
      </c>
      <c r="C73" s="10">
        <v>396</v>
      </c>
      <c r="D73" s="30">
        <v>73.484848484848484</v>
      </c>
      <c r="E73" s="30">
        <v>47.474747474747474</v>
      </c>
      <c r="F73" s="30">
        <v>42.171717171717169</v>
      </c>
      <c r="G73" s="30">
        <v>78.535353535353536</v>
      </c>
      <c r="H73" s="30">
        <v>28.28282828282828</v>
      </c>
      <c r="I73" s="30">
        <v>38.888888888888886</v>
      </c>
      <c r="J73" s="30">
        <v>59.848484848484851</v>
      </c>
      <c r="K73" s="30">
        <v>25</v>
      </c>
      <c r="L73" s="30">
        <v>31.313131313131308</v>
      </c>
      <c r="M73" s="30">
        <v>23.737373737373737</v>
      </c>
      <c r="N73" s="30">
        <v>1.5151515151515151</v>
      </c>
      <c r="O73" s="11">
        <v>1.5151515151515151</v>
      </c>
    </row>
    <row r="74" spans="1:15" x14ac:dyDescent="0.15">
      <c r="A74" s="52"/>
      <c r="B74" s="15" t="s">
        <v>164</v>
      </c>
      <c r="C74" s="10">
        <v>462</v>
      </c>
      <c r="D74" s="30">
        <v>67.532467532467535</v>
      </c>
      <c r="E74" s="30">
        <v>34.632034632034632</v>
      </c>
      <c r="F74" s="30">
        <v>37.878787878787875</v>
      </c>
      <c r="G74" s="30">
        <v>72.510822510822507</v>
      </c>
      <c r="H74" s="30">
        <v>15.800865800865802</v>
      </c>
      <c r="I74" s="30">
        <v>31.385281385281381</v>
      </c>
      <c r="J74" s="30">
        <v>57.792207792207797</v>
      </c>
      <c r="K74" s="30">
        <v>22.510822510822511</v>
      </c>
      <c r="L74" s="30">
        <v>24.675324675324674</v>
      </c>
      <c r="M74" s="30">
        <v>20.346320346320347</v>
      </c>
      <c r="N74" s="30">
        <v>1.0822510822510822</v>
      </c>
      <c r="O74" s="11">
        <v>1.2987012987012987</v>
      </c>
    </row>
    <row r="75" spans="1:15" x14ac:dyDescent="0.15">
      <c r="A75" s="52"/>
      <c r="B75" s="15" t="s">
        <v>165</v>
      </c>
      <c r="C75" s="10">
        <v>40</v>
      </c>
      <c r="D75" s="30">
        <v>55.000000000000007</v>
      </c>
      <c r="E75" s="30">
        <v>15</v>
      </c>
      <c r="F75" s="30">
        <v>25</v>
      </c>
      <c r="G75" s="30">
        <v>47.5</v>
      </c>
      <c r="H75" s="30">
        <v>10</v>
      </c>
      <c r="I75" s="30">
        <v>20</v>
      </c>
      <c r="J75" s="30">
        <v>45</v>
      </c>
      <c r="K75" s="30">
        <v>30</v>
      </c>
      <c r="L75" s="30">
        <v>5</v>
      </c>
      <c r="M75" s="30">
        <v>15</v>
      </c>
      <c r="N75" s="30">
        <v>0</v>
      </c>
      <c r="O75" s="11">
        <v>7.5</v>
      </c>
    </row>
    <row r="76" spans="1:15" x14ac:dyDescent="0.15">
      <c r="A76" s="52" t="s">
        <v>172</v>
      </c>
      <c r="B76" s="12" t="s">
        <v>168</v>
      </c>
      <c r="C76" s="10">
        <v>1082</v>
      </c>
      <c r="D76" s="30">
        <v>73.844731977818853</v>
      </c>
      <c r="E76" s="30">
        <v>49.63031423290203</v>
      </c>
      <c r="F76" s="30">
        <v>42.606284658040664</v>
      </c>
      <c r="G76" s="30">
        <v>77.726432532347502</v>
      </c>
      <c r="H76" s="30">
        <v>28.188539741219966</v>
      </c>
      <c r="I76" s="30">
        <v>37.523105360443623</v>
      </c>
      <c r="J76" s="30">
        <v>59.70425138632163</v>
      </c>
      <c r="K76" s="30">
        <v>22.735674676524955</v>
      </c>
      <c r="L76" s="30">
        <v>31.238447319778189</v>
      </c>
      <c r="M76" s="30">
        <v>26.802218114602589</v>
      </c>
      <c r="N76" s="30">
        <v>1.2939001848428835</v>
      </c>
      <c r="O76" s="11">
        <v>0.18484288354898337</v>
      </c>
    </row>
    <row r="77" spans="1:15" x14ac:dyDescent="0.15">
      <c r="A77" s="52"/>
      <c r="B77" s="12" t="s">
        <v>169</v>
      </c>
      <c r="C77" s="10">
        <v>152</v>
      </c>
      <c r="D77" s="30">
        <v>67.10526315789474</v>
      </c>
      <c r="E77" s="30">
        <v>38.815789473684212</v>
      </c>
      <c r="F77" s="30">
        <v>38.815789473684212</v>
      </c>
      <c r="G77" s="30">
        <v>67.763157894736835</v>
      </c>
      <c r="H77" s="30">
        <v>25.657894736842106</v>
      </c>
      <c r="I77" s="30">
        <v>31.578947368421051</v>
      </c>
      <c r="J77" s="30">
        <v>51.973684210526315</v>
      </c>
      <c r="K77" s="30">
        <v>23.026315789473685</v>
      </c>
      <c r="L77" s="30">
        <v>29.605263157894733</v>
      </c>
      <c r="M77" s="30">
        <v>17.105263157894736</v>
      </c>
      <c r="N77" s="30">
        <v>0.65789473684210531</v>
      </c>
      <c r="O77" s="11">
        <v>1.3157894736842106</v>
      </c>
    </row>
    <row r="78" spans="1:15" x14ac:dyDescent="0.15">
      <c r="A78" s="52"/>
      <c r="B78" s="12" t="s">
        <v>170</v>
      </c>
      <c r="C78" s="10">
        <v>279</v>
      </c>
      <c r="D78" s="30">
        <v>75.268817204301072</v>
      </c>
      <c r="E78" s="30">
        <v>44.086021505376344</v>
      </c>
      <c r="F78" s="30">
        <v>45.161290322580648</v>
      </c>
      <c r="G78" s="30">
        <v>78.494623655913983</v>
      </c>
      <c r="H78" s="30">
        <v>28.673835125448026</v>
      </c>
      <c r="I78" s="30">
        <v>36.200716845878134</v>
      </c>
      <c r="J78" s="30">
        <v>57.706093189964157</v>
      </c>
      <c r="K78" s="30">
        <v>24.014336917562723</v>
      </c>
      <c r="L78" s="30">
        <v>26.16487455197133</v>
      </c>
      <c r="M78" s="30">
        <v>24.014336917562723</v>
      </c>
      <c r="N78" s="30">
        <v>2.150537634408602</v>
      </c>
      <c r="O78" s="11">
        <v>0.71684587813620071</v>
      </c>
    </row>
    <row r="79" spans="1:15" x14ac:dyDescent="0.15">
      <c r="A79" s="52"/>
      <c r="B79" s="12" t="s">
        <v>171</v>
      </c>
      <c r="C79" s="10">
        <v>57</v>
      </c>
      <c r="D79" s="30">
        <v>64.912280701754383</v>
      </c>
      <c r="E79" s="30">
        <v>57.894736842105267</v>
      </c>
      <c r="F79" s="30">
        <v>49.122807017543863</v>
      </c>
      <c r="G79" s="30">
        <v>71.929824561403507</v>
      </c>
      <c r="H79" s="30">
        <v>22.807017543859651</v>
      </c>
      <c r="I79" s="30">
        <v>31.578947368421051</v>
      </c>
      <c r="J79" s="30">
        <v>70.175438596491233</v>
      </c>
      <c r="K79" s="30">
        <v>31.578947368421051</v>
      </c>
      <c r="L79" s="30">
        <v>26.315789473684209</v>
      </c>
      <c r="M79" s="30">
        <v>36.842105263157897</v>
      </c>
      <c r="N79" s="30">
        <v>12.280701754385966</v>
      </c>
      <c r="O79" s="11">
        <v>0</v>
      </c>
    </row>
  </sheetData>
  <mergeCells count="15">
    <mergeCell ref="A1:H1"/>
    <mergeCell ref="A72:A75"/>
    <mergeCell ref="A76:A79"/>
    <mergeCell ref="D3:O3"/>
    <mergeCell ref="A17:A37"/>
    <mergeCell ref="A54:A71"/>
    <mergeCell ref="A3:B4"/>
    <mergeCell ref="C3:C4"/>
    <mergeCell ref="A5:B5"/>
    <mergeCell ref="A6:A8"/>
    <mergeCell ref="A9:A16"/>
    <mergeCell ref="A38:A42"/>
    <mergeCell ref="A43:A44"/>
    <mergeCell ref="A45:A49"/>
    <mergeCell ref="A50:A53"/>
  </mergeCells>
  <phoneticPr fontId="1"/>
  <conditionalFormatting sqref="D5:N5">
    <cfRule type="cellIs" dxfId="31" priority="3" operator="equal">
      <formula>MIN($D5:$N5)</formula>
    </cfRule>
    <cfRule type="cellIs" dxfId="30" priority="4" operator="equal">
      <formula>MAX($D5:$N5)</formula>
    </cfRule>
  </conditionalFormatting>
  <conditionalFormatting sqref="D6:N79">
    <cfRule type="cellIs" dxfId="29" priority="1" operator="equal">
      <formula>MIN($D6:$N6)</formula>
    </cfRule>
    <cfRule type="cellIs" dxfId="28" priority="2" operator="equal">
      <formula>MAX($D6:$N6)</formula>
    </cfRule>
  </conditionalFormatting>
  <pageMargins left="0.7" right="0.7" top="0.75" bottom="0.75" header="0.3" footer="0.3"/>
  <pageSetup paperSize="9" orientation="portrait" horizontalDpi="300" verticalDpi="30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I71"/>
  <sheetViews>
    <sheetView zoomScaleNormal="100" workbookViewId="0">
      <selection sqref="A1:H1"/>
    </sheetView>
  </sheetViews>
  <sheetFormatPr defaultColWidth="8.75" defaultRowHeight="11.25" x14ac:dyDescent="0.15"/>
  <cols>
    <col min="1" max="1" width="13.375" style="8" customWidth="1"/>
    <col min="2" max="2" width="38.375" style="7" customWidth="1"/>
    <col min="3" max="3" width="11.75" style="9" customWidth="1"/>
    <col min="4" max="11" width="10.625" style="7" customWidth="1"/>
    <col min="12" max="16384" width="8.75" style="7"/>
  </cols>
  <sheetData>
    <row r="1" spans="1:9" ht="60" customHeight="1" x14ac:dyDescent="0.15">
      <c r="A1" s="46" t="s">
        <v>304</v>
      </c>
      <c r="B1" s="47"/>
      <c r="C1" s="47"/>
      <c r="D1" s="47"/>
      <c r="E1" s="47"/>
      <c r="F1" s="47"/>
      <c r="G1" s="47"/>
      <c r="H1" s="48"/>
    </row>
    <row r="3" spans="1:9" ht="50.1" customHeight="1" x14ac:dyDescent="0.15">
      <c r="A3" s="56"/>
      <c r="B3" s="56"/>
      <c r="C3" s="57" t="s">
        <v>60</v>
      </c>
      <c r="D3" s="49" t="s">
        <v>73</v>
      </c>
      <c r="E3" s="50"/>
      <c r="F3" s="50"/>
      <c r="G3" s="50"/>
      <c r="H3" s="50"/>
      <c r="I3" s="51"/>
    </row>
    <row r="4" spans="1:9" ht="63.75" customHeight="1" x14ac:dyDescent="0.15">
      <c r="A4" s="56"/>
      <c r="B4" s="56"/>
      <c r="C4" s="57"/>
      <c r="D4" s="16" t="s">
        <v>142</v>
      </c>
      <c r="E4" s="16" t="s">
        <v>143</v>
      </c>
      <c r="F4" s="16" t="s">
        <v>144</v>
      </c>
      <c r="G4" s="16" t="s">
        <v>145</v>
      </c>
      <c r="H4" s="16" t="s">
        <v>130</v>
      </c>
      <c r="I4" s="16" t="s">
        <v>126</v>
      </c>
    </row>
    <row r="5" spans="1:9" x14ac:dyDescent="0.15">
      <c r="A5" s="56" t="s">
        <v>0</v>
      </c>
      <c r="B5" s="56"/>
      <c r="C5" s="10">
        <v>1616</v>
      </c>
      <c r="D5" s="30">
        <v>3.0940594059405941</v>
      </c>
      <c r="E5" s="30">
        <v>12.004950495049505</v>
      </c>
      <c r="F5" s="30">
        <v>31.188118811881189</v>
      </c>
      <c r="G5" s="30">
        <v>25.309405940594061</v>
      </c>
      <c r="H5" s="30">
        <v>26.60891089108911</v>
      </c>
      <c r="I5" s="11">
        <v>1.7945544554455444</v>
      </c>
    </row>
    <row r="6" spans="1:9" x14ac:dyDescent="0.15">
      <c r="A6" s="53" t="s">
        <v>212</v>
      </c>
      <c r="B6" s="12" t="s">
        <v>2</v>
      </c>
      <c r="C6" s="10">
        <v>694</v>
      </c>
      <c r="D6" s="30">
        <v>4.1786743515850144</v>
      </c>
      <c r="E6" s="30">
        <v>13.112391930835734</v>
      </c>
      <c r="F6" s="30">
        <v>32.27665706051873</v>
      </c>
      <c r="G6" s="30">
        <v>28.38616714697406</v>
      </c>
      <c r="H6" s="30">
        <v>20.605187319884728</v>
      </c>
      <c r="I6" s="11">
        <v>1.4409221902017291</v>
      </c>
    </row>
    <row r="7" spans="1:9" x14ac:dyDescent="0.15">
      <c r="A7" s="54"/>
      <c r="B7" s="12" t="s">
        <v>1</v>
      </c>
      <c r="C7" s="10">
        <v>875</v>
      </c>
      <c r="D7" s="30">
        <v>2.2857142857142856</v>
      </c>
      <c r="E7" s="30">
        <v>11.314285714285715</v>
      </c>
      <c r="F7" s="30">
        <v>29.942857142857143</v>
      </c>
      <c r="G7" s="30">
        <v>22.971428571428572</v>
      </c>
      <c r="H7" s="30">
        <v>31.428571428571427</v>
      </c>
      <c r="I7" s="11">
        <v>2.0571428571428569</v>
      </c>
    </row>
    <row r="8" spans="1:9" x14ac:dyDescent="0.15">
      <c r="A8" s="55"/>
      <c r="B8" s="12" t="s">
        <v>64</v>
      </c>
      <c r="C8" s="10">
        <v>29</v>
      </c>
      <c r="D8" s="30">
        <v>0</v>
      </c>
      <c r="E8" s="30">
        <v>6.8965517241379306</v>
      </c>
      <c r="F8" s="30">
        <v>41.379310344827587</v>
      </c>
      <c r="G8" s="30">
        <v>27.586206896551722</v>
      </c>
      <c r="H8" s="30">
        <v>24.137931034482758</v>
      </c>
      <c r="I8" s="11">
        <v>0</v>
      </c>
    </row>
    <row r="9" spans="1:9" x14ac:dyDescent="0.15">
      <c r="A9" s="58" t="s">
        <v>213</v>
      </c>
      <c r="B9" s="12" t="s">
        <v>209</v>
      </c>
      <c r="C9" s="10">
        <v>50</v>
      </c>
      <c r="D9" s="30">
        <v>4</v>
      </c>
      <c r="E9" s="30">
        <v>12</v>
      </c>
      <c r="F9" s="30">
        <v>16</v>
      </c>
      <c r="G9" s="30">
        <v>38</v>
      </c>
      <c r="H9" s="30">
        <v>30</v>
      </c>
      <c r="I9" s="11">
        <v>0</v>
      </c>
    </row>
    <row r="10" spans="1:9" x14ac:dyDescent="0.15">
      <c r="A10" s="58"/>
      <c r="B10" s="12" t="s">
        <v>3</v>
      </c>
      <c r="C10" s="10">
        <v>142</v>
      </c>
      <c r="D10" s="30">
        <v>0.70422535211267612</v>
      </c>
      <c r="E10" s="30">
        <v>11.267605633802818</v>
      </c>
      <c r="F10" s="30">
        <v>19.718309859154928</v>
      </c>
      <c r="G10" s="30">
        <v>34.507042253521128</v>
      </c>
      <c r="H10" s="30">
        <v>33.802816901408448</v>
      </c>
      <c r="I10" s="11">
        <v>0</v>
      </c>
    </row>
    <row r="11" spans="1:9" x14ac:dyDescent="0.15">
      <c r="A11" s="58"/>
      <c r="B11" s="12" t="s">
        <v>4</v>
      </c>
      <c r="C11" s="10">
        <v>179</v>
      </c>
      <c r="D11" s="30">
        <v>2.2346368715083798</v>
      </c>
      <c r="E11" s="30">
        <v>13.407821229050279</v>
      </c>
      <c r="F11" s="30">
        <v>26.815642458100559</v>
      </c>
      <c r="G11" s="30">
        <v>29.050279329608941</v>
      </c>
      <c r="H11" s="30">
        <v>28.491620111731841</v>
      </c>
      <c r="I11" s="11">
        <v>0</v>
      </c>
    </row>
    <row r="12" spans="1:9" x14ac:dyDescent="0.15">
      <c r="A12" s="58"/>
      <c r="B12" s="12" t="s">
        <v>5</v>
      </c>
      <c r="C12" s="10">
        <v>277</v>
      </c>
      <c r="D12" s="30">
        <v>2.5270758122743682</v>
      </c>
      <c r="E12" s="30">
        <v>10.830324909747292</v>
      </c>
      <c r="F12" s="30">
        <v>34.657039711191331</v>
      </c>
      <c r="G12" s="30">
        <v>25.63176895306859</v>
      </c>
      <c r="H12" s="30">
        <v>24.909747292418771</v>
      </c>
      <c r="I12" s="11">
        <v>1.4440433212996391</v>
      </c>
    </row>
    <row r="13" spans="1:9" x14ac:dyDescent="0.15">
      <c r="A13" s="58"/>
      <c r="B13" s="12" t="s">
        <v>6</v>
      </c>
      <c r="C13" s="10">
        <v>315</v>
      </c>
      <c r="D13" s="30">
        <v>2.2222222222222223</v>
      </c>
      <c r="E13" s="30">
        <v>11.746031746031745</v>
      </c>
      <c r="F13" s="30">
        <v>34.285714285714285</v>
      </c>
      <c r="G13" s="30">
        <v>23.809523809523807</v>
      </c>
      <c r="H13" s="30">
        <v>27.936507936507937</v>
      </c>
      <c r="I13" s="11">
        <v>0</v>
      </c>
    </row>
    <row r="14" spans="1:9" x14ac:dyDescent="0.15">
      <c r="A14" s="58"/>
      <c r="B14" s="12" t="s">
        <v>7</v>
      </c>
      <c r="C14" s="10">
        <v>242</v>
      </c>
      <c r="D14" s="30">
        <v>2.0661157024793391</v>
      </c>
      <c r="E14" s="30">
        <v>9.9173553719008272</v>
      </c>
      <c r="F14" s="30">
        <v>36.776859504132233</v>
      </c>
      <c r="G14" s="30">
        <v>21.900826446280991</v>
      </c>
      <c r="H14" s="30">
        <v>27.27272727272727</v>
      </c>
      <c r="I14" s="11">
        <v>2.0661157024793391</v>
      </c>
    </row>
    <row r="15" spans="1:9" x14ac:dyDescent="0.15">
      <c r="A15" s="58"/>
      <c r="B15" s="12" t="s">
        <v>8</v>
      </c>
      <c r="C15" s="10">
        <v>249</v>
      </c>
      <c r="D15" s="30">
        <v>4.8192771084337354</v>
      </c>
      <c r="E15" s="30">
        <v>15.261044176706829</v>
      </c>
      <c r="F15" s="30">
        <v>29.718875502008029</v>
      </c>
      <c r="G15" s="30">
        <v>25.301204819277107</v>
      </c>
      <c r="H15" s="30">
        <v>21.285140562248998</v>
      </c>
      <c r="I15" s="11">
        <v>3.6144578313253009</v>
      </c>
    </row>
    <row r="16" spans="1:9" x14ac:dyDescent="0.15">
      <c r="A16" s="58"/>
      <c r="B16" s="12" t="s">
        <v>9</v>
      </c>
      <c r="C16" s="10">
        <v>147</v>
      </c>
      <c r="D16" s="30">
        <v>7.4829931972789119</v>
      </c>
      <c r="E16" s="30">
        <v>11.564625850340136</v>
      </c>
      <c r="F16" s="30">
        <v>32.653061224489797</v>
      </c>
      <c r="G16" s="30">
        <v>16.326530612244898</v>
      </c>
      <c r="H16" s="30">
        <v>25.170068027210885</v>
      </c>
      <c r="I16" s="11">
        <v>6.8027210884353746</v>
      </c>
    </row>
    <row r="17" spans="1:9" x14ac:dyDescent="0.15">
      <c r="A17" s="53" t="s">
        <v>54</v>
      </c>
      <c r="B17" s="12" t="s">
        <v>210</v>
      </c>
      <c r="C17" s="10">
        <v>27</v>
      </c>
      <c r="D17" s="30">
        <v>7.4074074074074066</v>
      </c>
      <c r="E17" s="30">
        <v>14.814814814814813</v>
      </c>
      <c r="F17" s="30">
        <v>18.518518518518519</v>
      </c>
      <c r="G17" s="30">
        <v>40.74074074074074</v>
      </c>
      <c r="H17" s="30">
        <v>18.518518518518519</v>
      </c>
      <c r="I17" s="11">
        <v>0</v>
      </c>
    </row>
    <row r="18" spans="1:9" x14ac:dyDescent="0.15">
      <c r="A18" s="54"/>
      <c r="B18" s="12" t="s">
        <v>10</v>
      </c>
      <c r="C18" s="10">
        <v>59</v>
      </c>
      <c r="D18" s="30">
        <v>1.6949152542372881</v>
      </c>
      <c r="E18" s="30">
        <v>11.864406779661017</v>
      </c>
      <c r="F18" s="30">
        <v>16.949152542372882</v>
      </c>
      <c r="G18" s="30">
        <v>40.677966101694913</v>
      </c>
      <c r="H18" s="30">
        <v>28.8135593220339</v>
      </c>
      <c r="I18" s="11">
        <v>0</v>
      </c>
    </row>
    <row r="19" spans="1:9" x14ac:dyDescent="0.15">
      <c r="A19" s="54"/>
      <c r="B19" s="12" t="s">
        <v>11</v>
      </c>
      <c r="C19" s="10">
        <v>68</v>
      </c>
      <c r="D19" s="30">
        <v>5.882352941176471</v>
      </c>
      <c r="E19" s="30">
        <v>10.294117647058824</v>
      </c>
      <c r="F19" s="30">
        <v>22.058823529411764</v>
      </c>
      <c r="G19" s="30">
        <v>35.294117647058826</v>
      </c>
      <c r="H19" s="30">
        <v>26.47058823529412</v>
      </c>
      <c r="I19" s="11">
        <v>0</v>
      </c>
    </row>
    <row r="20" spans="1:9" x14ac:dyDescent="0.15">
      <c r="A20" s="54"/>
      <c r="B20" s="12" t="s">
        <v>12</v>
      </c>
      <c r="C20" s="10">
        <v>104</v>
      </c>
      <c r="D20" s="30">
        <v>1.9230769230769231</v>
      </c>
      <c r="E20" s="30">
        <v>11.538461538461538</v>
      </c>
      <c r="F20" s="30">
        <v>30.76923076923077</v>
      </c>
      <c r="G20" s="30">
        <v>30.76923076923077</v>
      </c>
      <c r="H20" s="30">
        <v>22.115384615384617</v>
      </c>
      <c r="I20" s="11">
        <v>2.8846153846153846</v>
      </c>
    </row>
    <row r="21" spans="1:9" x14ac:dyDescent="0.15">
      <c r="A21" s="54"/>
      <c r="B21" s="12" t="s">
        <v>13</v>
      </c>
      <c r="C21" s="10">
        <v>127</v>
      </c>
      <c r="D21" s="30">
        <v>2.3622047244094486</v>
      </c>
      <c r="E21" s="30">
        <v>14.960629921259844</v>
      </c>
      <c r="F21" s="30">
        <v>36.220472440944881</v>
      </c>
      <c r="G21" s="30">
        <v>24.409448818897637</v>
      </c>
      <c r="H21" s="30">
        <v>22.047244094488189</v>
      </c>
      <c r="I21" s="11">
        <v>0</v>
      </c>
    </row>
    <row r="22" spans="1:9" x14ac:dyDescent="0.15">
      <c r="A22" s="54"/>
      <c r="B22" s="12" t="s">
        <v>14</v>
      </c>
      <c r="C22" s="10">
        <v>128</v>
      </c>
      <c r="D22" s="30">
        <v>3.90625</v>
      </c>
      <c r="E22" s="30">
        <v>10.9375</v>
      </c>
      <c r="F22" s="30">
        <v>39.84375</v>
      </c>
      <c r="G22" s="30">
        <v>28.90625</v>
      </c>
      <c r="H22" s="30">
        <v>16.40625</v>
      </c>
      <c r="I22" s="11">
        <v>0</v>
      </c>
    </row>
    <row r="23" spans="1:9" x14ac:dyDescent="0.15">
      <c r="A23" s="54"/>
      <c r="B23" s="12" t="s">
        <v>15</v>
      </c>
      <c r="C23" s="10">
        <v>117</v>
      </c>
      <c r="D23" s="30">
        <v>4.2735042735042734</v>
      </c>
      <c r="E23" s="30">
        <v>15.384615384615385</v>
      </c>
      <c r="F23" s="30">
        <v>35.042735042735046</v>
      </c>
      <c r="G23" s="30">
        <v>23.076923076923077</v>
      </c>
      <c r="H23" s="30">
        <v>18.803418803418804</v>
      </c>
      <c r="I23" s="11">
        <v>3.4188034188034186</v>
      </c>
    </row>
    <row r="24" spans="1:9" x14ac:dyDescent="0.15">
      <c r="A24" s="54"/>
      <c r="B24" s="12" t="s">
        <v>16</v>
      </c>
      <c r="C24" s="10">
        <v>63</v>
      </c>
      <c r="D24" s="30">
        <v>11.111111111111111</v>
      </c>
      <c r="E24" s="30">
        <v>15.873015873015872</v>
      </c>
      <c r="F24" s="30">
        <v>36.507936507936506</v>
      </c>
      <c r="G24" s="30">
        <v>17.460317460317459</v>
      </c>
      <c r="H24" s="30">
        <v>14.285714285714288</v>
      </c>
      <c r="I24" s="11">
        <v>4.7619047619047619</v>
      </c>
    </row>
    <row r="25" spans="1:9" x14ac:dyDescent="0.15">
      <c r="A25" s="54"/>
      <c r="B25" s="12" t="s">
        <v>211</v>
      </c>
      <c r="C25" s="10">
        <v>23</v>
      </c>
      <c r="D25" s="30">
        <v>0</v>
      </c>
      <c r="E25" s="30">
        <v>8.695652173913043</v>
      </c>
      <c r="F25" s="30">
        <v>13.043478260869565</v>
      </c>
      <c r="G25" s="30">
        <v>34.782608695652172</v>
      </c>
      <c r="H25" s="30">
        <v>43.478260869565219</v>
      </c>
      <c r="I25" s="11">
        <v>0</v>
      </c>
    </row>
    <row r="26" spans="1:9" x14ac:dyDescent="0.15">
      <c r="A26" s="54"/>
      <c r="B26" s="12" t="s">
        <v>17</v>
      </c>
      <c r="C26" s="10">
        <v>76</v>
      </c>
      <c r="D26" s="30">
        <v>0</v>
      </c>
      <c r="E26" s="30">
        <v>11.842105263157896</v>
      </c>
      <c r="F26" s="30">
        <v>21.05263157894737</v>
      </c>
      <c r="G26" s="30">
        <v>30.263157894736842</v>
      </c>
      <c r="H26" s="30">
        <v>36.842105263157897</v>
      </c>
      <c r="I26" s="11">
        <v>0</v>
      </c>
    </row>
    <row r="27" spans="1:9" x14ac:dyDescent="0.15">
      <c r="A27" s="54"/>
      <c r="B27" s="12" t="s">
        <v>18</v>
      </c>
      <c r="C27" s="10">
        <v>104</v>
      </c>
      <c r="D27" s="30">
        <v>0</v>
      </c>
      <c r="E27" s="30">
        <v>16.346153846153847</v>
      </c>
      <c r="F27" s="30">
        <v>28.84615384615385</v>
      </c>
      <c r="G27" s="30">
        <v>24.03846153846154</v>
      </c>
      <c r="H27" s="30">
        <v>30.76923076923077</v>
      </c>
      <c r="I27" s="11">
        <v>0</v>
      </c>
    </row>
    <row r="28" spans="1:9" x14ac:dyDescent="0.15">
      <c r="A28" s="54"/>
      <c r="B28" s="12" t="s">
        <v>19</v>
      </c>
      <c r="C28" s="10">
        <v>164</v>
      </c>
      <c r="D28" s="30">
        <v>3.0487804878048781</v>
      </c>
      <c r="E28" s="30">
        <v>10.365853658536585</v>
      </c>
      <c r="F28" s="30">
        <v>37.195121951219512</v>
      </c>
      <c r="G28" s="30">
        <v>22.560975609756099</v>
      </c>
      <c r="H28" s="30">
        <v>26.219512195121951</v>
      </c>
      <c r="I28" s="11">
        <v>0.6097560975609756</v>
      </c>
    </row>
    <row r="29" spans="1:9" x14ac:dyDescent="0.15">
      <c r="A29" s="54"/>
      <c r="B29" s="12" t="s">
        <v>20</v>
      </c>
      <c r="C29" s="10">
        <v>183</v>
      </c>
      <c r="D29" s="30">
        <v>2.1857923497267762</v>
      </c>
      <c r="E29" s="30">
        <v>9.2896174863387984</v>
      </c>
      <c r="F29" s="30">
        <v>32.240437158469945</v>
      </c>
      <c r="G29" s="30">
        <v>23.497267759562842</v>
      </c>
      <c r="H29" s="30">
        <v>32.786885245901637</v>
      </c>
      <c r="I29" s="11">
        <v>0</v>
      </c>
    </row>
    <row r="30" spans="1:9" x14ac:dyDescent="0.15">
      <c r="A30" s="54"/>
      <c r="B30" s="12" t="s">
        <v>21</v>
      </c>
      <c r="C30" s="10">
        <v>112</v>
      </c>
      <c r="D30" s="30">
        <v>0</v>
      </c>
      <c r="E30" s="30">
        <v>8.9285714285714288</v>
      </c>
      <c r="F30" s="30">
        <v>32.142857142857146</v>
      </c>
      <c r="G30" s="30">
        <v>14.285714285714288</v>
      </c>
      <c r="H30" s="30">
        <v>40.178571428571431</v>
      </c>
      <c r="I30" s="11">
        <v>4.4642857142857144</v>
      </c>
    </row>
    <row r="31" spans="1:9" x14ac:dyDescent="0.15">
      <c r="A31" s="54"/>
      <c r="B31" s="12" t="s">
        <v>22</v>
      </c>
      <c r="C31" s="10">
        <v>130</v>
      </c>
      <c r="D31" s="30">
        <v>5.384615384615385</v>
      </c>
      <c r="E31" s="30">
        <v>15.384615384615385</v>
      </c>
      <c r="F31" s="30">
        <v>24.615384615384617</v>
      </c>
      <c r="G31" s="30">
        <v>27.692307692307693</v>
      </c>
      <c r="H31" s="30">
        <v>23.076923076923077</v>
      </c>
      <c r="I31" s="11">
        <v>3.8461538461538463</v>
      </c>
    </row>
    <row r="32" spans="1:9" x14ac:dyDescent="0.15">
      <c r="A32" s="54"/>
      <c r="B32" s="12" t="s">
        <v>23</v>
      </c>
      <c r="C32" s="10">
        <v>83</v>
      </c>
      <c r="D32" s="30">
        <v>4.8192771084337354</v>
      </c>
      <c r="E32" s="30">
        <v>8.4337349397590362</v>
      </c>
      <c r="F32" s="30">
        <v>30.120481927710845</v>
      </c>
      <c r="G32" s="30">
        <v>15.66265060240964</v>
      </c>
      <c r="H32" s="30">
        <v>32.53012048192771</v>
      </c>
      <c r="I32" s="11">
        <v>8.4337349397590362</v>
      </c>
    </row>
    <row r="33" spans="1:9" x14ac:dyDescent="0.15">
      <c r="A33" s="54"/>
      <c r="B33" s="12" t="s">
        <v>77</v>
      </c>
      <c r="C33" s="10">
        <v>7</v>
      </c>
      <c r="D33" s="30">
        <v>0</v>
      </c>
      <c r="E33" s="30">
        <v>0</v>
      </c>
      <c r="F33" s="30">
        <v>28.571428571428577</v>
      </c>
      <c r="G33" s="30">
        <v>28.571428571428577</v>
      </c>
      <c r="H33" s="30">
        <v>42.857142857142854</v>
      </c>
      <c r="I33" s="11">
        <v>0</v>
      </c>
    </row>
    <row r="34" spans="1:9" x14ac:dyDescent="0.15">
      <c r="A34" s="54"/>
      <c r="B34" s="12" t="s">
        <v>78</v>
      </c>
      <c r="C34" s="10">
        <v>7</v>
      </c>
      <c r="D34" s="30">
        <v>0</v>
      </c>
      <c r="E34" s="30">
        <v>0</v>
      </c>
      <c r="F34" s="30">
        <v>42.857142857142854</v>
      </c>
      <c r="G34" s="30">
        <v>42.857142857142854</v>
      </c>
      <c r="H34" s="30">
        <v>14.285714285714288</v>
      </c>
      <c r="I34" s="11">
        <v>0</v>
      </c>
    </row>
    <row r="35" spans="1:9" x14ac:dyDescent="0.15">
      <c r="A35" s="54"/>
      <c r="B35" s="12" t="s">
        <v>79</v>
      </c>
      <c r="C35" s="10">
        <v>9</v>
      </c>
      <c r="D35" s="30">
        <v>0</v>
      </c>
      <c r="E35" s="30">
        <v>11.111111111111111</v>
      </c>
      <c r="F35" s="30">
        <v>33.333333333333336</v>
      </c>
      <c r="G35" s="30">
        <v>22.222222222222221</v>
      </c>
      <c r="H35" s="30">
        <v>33.333333333333336</v>
      </c>
      <c r="I35" s="11">
        <v>0</v>
      </c>
    </row>
    <row r="36" spans="1:9" x14ac:dyDescent="0.15">
      <c r="A36" s="54"/>
      <c r="B36" s="12" t="s">
        <v>80</v>
      </c>
      <c r="C36" s="10">
        <v>4</v>
      </c>
      <c r="D36" s="30">
        <v>0</v>
      </c>
      <c r="E36" s="30">
        <v>25</v>
      </c>
      <c r="F36" s="30">
        <v>50</v>
      </c>
      <c r="G36" s="30">
        <v>25</v>
      </c>
      <c r="H36" s="30">
        <v>0</v>
      </c>
      <c r="I36" s="11">
        <v>0</v>
      </c>
    </row>
    <row r="37" spans="1:9" x14ac:dyDescent="0.15">
      <c r="A37" s="55"/>
      <c r="B37" s="12" t="s">
        <v>81</v>
      </c>
      <c r="C37" s="10">
        <v>2</v>
      </c>
      <c r="D37" s="30">
        <v>0</v>
      </c>
      <c r="E37" s="30">
        <v>0</v>
      </c>
      <c r="F37" s="30">
        <v>100</v>
      </c>
      <c r="G37" s="30">
        <v>0</v>
      </c>
      <c r="H37" s="30">
        <v>0</v>
      </c>
      <c r="I37" s="11">
        <v>0</v>
      </c>
    </row>
    <row r="38" spans="1:9" x14ac:dyDescent="0.15">
      <c r="A38" s="58" t="s">
        <v>214</v>
      </c>
      <c r="B38" s="12" t="s">
        <v>24</v>
      </c>
      <c r="C38" s="10">
        <v>217</v>
      </c>
      <c r="D38" s="30">
        <v>2.7649769585253456</v>
      </c>
      <c r="E38" s="30">
        <v>9.2165898617511512</v>
      </c>
      <c r="F38" s="30">
        <v>27.649769585253452</v>
      </c>
      <c r="G38" s="30">
        <v>27.649769585253452</v>
      </c>
      <c r="H38" s="30">
        <v>30.414746543778804</v>
      </c>
      <c r="I38" s="11">
        <v>2.3041474654377878</v>
      </c>
    </row>
    <row r="39" spans="1:9" x14ac:dyDescent="0.15">
      <c r="A39" s="58"/>
      <c r="B39" s="12" t="s">
        <v>25</v>
      </c>
      <c r="C39" s="10">
        <v>526</v>
      </c>
      <c r="D39" s="30">
        <v>3.9923954372623576</v>
      </c>
      <c r="E39" s="30">
        <v>11.787072243346008</v>
      </c>
      <c r="F39" s="30">
        <v>33.650190114068444</v>
      </c>
      <c r="G39" s="30">
        <v>24.334600760456272</v>
      </c>
      <c r="H39" s="30">
        <v>23.384030418250951</v>
      </c>
      <c r="I39" s="11">
        <v>2.8517110266159698</v>
      </c>
    </row>
    <row r="40" spans="1:9" x14ac:dyDescent="0.15">
      <c r="A40" s="58"/>
      <c r="B40" s="12" t="s">
        <v>26</v>
      </c>
      <c r="C40" s="10">
        <v>408</v>
      </c>
      <c r="D40" s="30">
        <v>3.1862745098039214</v>
      </c>
      <c r="E40" s="30">
        <v>12.254901960784315</v>
      </c>
      <c r="F40" s="30">
        <v>32.352941176470587</v>
      </c>
      <c r="G40" s="30">
        <v>24.019607843137255</v>
      </c>
      <c r="H40" s="30">
        <v>27.205882352941181</v>
      </c>
      <c r="I40" s="11">
        <v>0.98039215686274506</v>
      </c>
    </row>
    <row r="41" spans="1:9" x14ac:dyDescent="0.15">
      <c r="A41" s="58"/>
      <c r="B41" s="12" t="s">
        <v>27</v>
      </c>
      <c r="C41" s="10">
        <v>326</v>
      </c>
      <c r="D41" s="30">
        <v>2.147239263803681</v>
      </c>
      <c r="E41" s="30">
        <v>12.269938650306749</v>
      </c>
      <c r="F41" s="30">
        <v>28.220858895705518</v>
      </c>
      <c r="G41" s="30">
        <v>28.834355828220858</v>
      </c>
      <c r="H41" s="30">
        <v>28.220858895705518</v>
      </c>
      <c r="I41" s="11">
        <v>0.30674846625766872</v>
      </c>
    </row>
    <row r="42" spans="1:9" x14ac:dyDescent="0.15">
      <c r="A42" s="58"/>
      <c r="B42" s="12" t="s">
        <v>28</v>
      </c>
      <c r="C42" s="10">
        <v>119</v>
      </c>
      <c r="D42" s="30">
        <v>1.680672268907563</v>
      </c>
      <c r="E42" s="30">
        <v>16.806722689075631</v>
      </c>
      <c r="F42" s="30">
        <v>28.571428571428577</v>
      </c>
      <c r="G42" s="30">
        <v>21.84873949579832</v>
      </c>
      <c r="H42" s="30">
        <v>28.571428571428577</v>
      </c>
      <c r="I42" s="11">
        <v>2.5210084033613445</v>
      </c>
    </row>
    <row r="43" spans="1:9" ht="21" customHeight="1" x14ac:dyDescent="0.15">
      <c r="A43" s="52" t="s">
        <v>215</v>
      </c>
      <c r="B43" s="12" t="s">
        <v>29</v>
      </c>
      <c r="C43" s="10">
        <v>432</v>
      </c>
      <c r="D43" s="30">
        <v>2.3148148148148149</v>
      </c>
      <c r="E43" s="30">
        <v>13.425925925925924</v>
      </c>
      <c r="F43" s="30">
        <v>31.018518518518519</v>
      </c>
      <c r="G43" s="30">
        <v>24.074074074074073</v>
      </c>
      <c r="H43" s="30">
        <v>28.472222222222221</v>
      </c>
      <c r="I43" s="11">
        <v>0.69444444444444442</v>
      </c>
    </row>
    <row r="44" spans="1:9" ht="21" customHeight="1" x14ac:dyDescent="0.15">
      <c r="A44" s="52"/>
      <c r="B44" s="12" t="s">
        <v>30</v>
      </c>
      <c r="C44" s="10">
        <v>1138</v>
      </c>
      <c r="D44" s="30">
        <v>3.427065026362039</v>
      </c>
      <c r="E44" s="30">
        <v>11.511423550087873</v>
      </c>
      <c r="F44" s="30">
        <v>31.2829525483304</v>
      </c>
      <c r="G44" s="30">
        <v>25.83479789103691</v>
      </c>
      <c r="H44" s="30">
        <v>25.746924428822492</v>
      </c>
      <c r="I44" s="11">
        <v>2.1968365553602811</v>
      </c>
    </row>
    <row r="45" spans="1:9" x14ac:dyDescent="0.15">
      <c r="A45" s="58" t="s">
        <v>216</v>
      </c>
      <c r="B45" s="12" t="s">
        <v>31</v>
      </c>
      <c r="C45" s="10">
        <v>448</v>
      </c>
      <c r="D45" s="30">
        <v>2.6785714285714284</v>
      </c>
      <c r="E45" s="30">
        <v>8.9285714285714288</v>
      </c>
      <c r="F45" s="30">
        <v>33.258928571428569</v>
      </c>
      <c r="G45" s="30">
        <v>22.991071428571427</v>
      </c>
      <c r="H45" s="30">
        <v>29.6875</v>
      </c>
      <c r="I45" s="11">
        <v>2.4553571428571428</v>
      </c>
    </row>
    <row r="46" spans="1:9" x14ac:dyDescent="0.15">
      <c r="A46" s="58"/>
      <c r="B46" s="12" t="s">
        <v>32</v>
      </c>
      <c r="C46" s="10">
        <v>340</v>
      </c>
      <c r="D46" s="30">
        <v>1.4705882352941178</v>
      </c>
      <c r="E46" s="30">
        <v>7.0588235294117645</v>
      </c>
      <c r="F46" s="30">
        <v>33.235294117647058</v>
      </c>
      <c r="G46" s="30">
        <v>31.176470588235293</v>
      </c>
      <c r="H46" s="30">
        <v>25.882352941176475</v>
      </c>
      <c r="I46" s="11">
        <v>1.1764705882352942</v>
      </c>
    </row>
    <row r="47" spans="1:9" x14ac:dyDescent="0.15">
      <c r="A47" s="58"/>
      <c r="B47" s="12" t="s">
        <v>33</v>
      </c>
      <c r="C47" s="10">
        <v>758</v>
      </c>
      <c r="D47" s="30">
        <v>4.0897097625329817</v>
      </c>
      <c r="E47" s="30">
        <v>16.226912928759894</v>
      </c>
      <c r="F47" s="30">
        <v>28.891820580474935</v>
      </c>
      <c r="G47" s="30">
        <v>24.934036939313984</v>
      </c>
      <c r="H47" s="30">
        <v>24.670184696569923</v>
      </c>
      <c r="I47" s="11">
        <v>1.187335092348285</v>
      </c>
    </row>
    <row r="48" spans="1:9" x14ac:dyDescent="0.15">
      <c r="A48" s="58"/>
      <c r="B48" s="12" t="s">
        <v>34</v>
      </c>
      <c r="C48" s="10">
        <v>33</v>
      </c>
      <c r="D48" s="30">
        <v>3.0303030303030303</v>
      </c>
      <c r="E48" s="30">
        <v>12.121212121212121</v>
      </c>
      <c r="F48" s="30">
        <v>39.393939393939391</v>
      </c>
      <c r="G48" s="30">
        <v>12.121212121212121</v>
      </c>
      <c r="H48" s="30">
        <v>33.333333333333336</v>
      </c>
      <c r="I48" s="11">
        <v>0</v>
      </c>
    </row>
    <row r="49" spans="1:9" x14ac:dyDescent="0.15">
      <c r="A49" s="58"/>
      <c r="B49" s="12" t="s">
        <v>35</v>
      </c>
      <c r="C49" s="10">
        <v>19</v>
      </c>
      <c r="D49" s="30">
        <v>0</v>
      </c>
      <c r="E49" s="30">
        <v>10.526315789473685</v>
      </c>
      <c r="F49" s="30">
        <v>26.315789473684209</v>
      </c>
      <c r="G49" s="30">
        <v>15.789473684210526</v>
      </c>
      <c r="H49" s="30">
        <v>42.10526315789474</v>
      </c>
      <c r="I49" s="11">
        <v>5.2631578947368425</v>
      </c>
    </row>
    <row r="50" spans="1:9" x14ac:dyDescent="0.15">
      <c r="A50" s="58" t="s">
        <v>59</v>
      </c>
      <c r="B50" s="12" t="s">
        <v>55</v>
      </c>
      <c r="C50" s="10">
        <v>395</v>
      </c>
      <c r="D50" s="30">
        <v>1.0126582278481013</v>
      </c>
      <c r="E50" s="30">
        <v>10.632911392405063</v>
      </c>
      <c r="F50" s="30">
        <v>33.670886075949369</v>
      </c>
      <c r="G50" s="30">
        <v>27.341772151898734</v>
      </c>
      <c r="H50" s="30">
        <v>25.822784810126581</v>
      </c>
      <c r="I50" s="11">
        <v>1.5189873417721518</v>
      </c>
    </row>
    <row r="51" spans="1:9" x14ac:dyDescent="0.15">
      <c r="A51" s="58"/>
      <c r="B51" s="12" t="s">
        <v>58</v>
      </c>
      <c r="C51" s="10">
        <v>452</v>
      </c>
      <c r="D51" s="30">
        <v>4.6460176991150446</v>
      </c>
      <c r="E51" s="30">
        <v>12.389380530973451</v>
      </c>
      <c r="F51" s="30">
        <v>29.424778761061948</v>
      </c>
      <c r="G51" s="30">
        <v>26.10619469026549</v>
      </c>
      <c r="H51" s="30">
        <v>25</v>
      </c>
      <c r="I51" s="11">
        <v>2.4336283185840708</v>
      </c>
    </row>
    <row r="52" spans="1:9" x14ac:dyDescent="0.15">
      <c r="A52" s="58"/>
      <c r="B52" s="12" t="s">
        <v>56</v>
      </c>
      <c r="C52" s="10">
        <v>287</v>
      </c>
      <c r="D52" s="30">
        <v>2.0905923344947737</v>
      </c>
      <c r="E52" s="30">
        <v>15.6794425087108</v>
      </c>
      <c r="F52" s="30">
        <v>30.662020905923342</v>
      </c>
      <c r="G52" s="30">
        <v>23.344947735191639</v>
      </c>
      <c r="H52" s="30">
        <v>26.480836236933797</v>
      </c>
      <c r="I52" s="11">
        <v>1.7421602787456445</v>
      </c>
    </row>
    <row r="53" spans="1:9" x14ac:dyDescent="0.15">
      <c r="A53" s="58"/>
      <c r="B53" s="12" t="s">
        <v>57</v>
      </c>
      <c r="C53" s="10">
        <v>464</v>
      </c>
      <c r="D53" s="30">
        <v>3.8793103448275863</v>
      </c>
      <c r="E53" s="30">
        <v>10.775862068965516</v>
      </c>
      <c r="F53" s="30">
        <v>31.25</v>
      </c>
      <c r="G53" s="30">
        <v>23.922413793103448</v>
      </c>
      <c r="H53" s="30">
        <v>28.879310344827587</v>
      </c>
      <c r="I53" s="11">
        <v>1.2931034482758621</v>
      </c>
    </row>
    <row r="54" spans="1:9" x14ac:dyDescent="0.15">
      <c r="A54" s="58" t="s">
        <v>217</v>
      </c>
      <c r="B54" s="12" t="s">
        <v>36</v>
      </c>
      <c r="C54" s="10">
        <v>122</v>
      </c>
      <c r="D54" s="30">
        <v>1.639344262295082</v>
      </c>
      <c r="E54" s="30">
        <v>6.557377049180328</v>
      </c>
      <c r="F54" s="30">
        <v>34.42622950819672</v>
      </c>
      <c r="G54" s="30">
        <v>24.590163934426229</v>
      </c>
      <c r="H54" s="30">
        <v>31.967213114754102</v>
      </c>
      <c r="I54" s="11">
        <v>0.81967213114754101</v>
      </c>
    </row>
    <row r="55" spans="1:9" x14ac:dyDescent="0.15">
      <c r="A55" s="58"/>
      <c r="B55" s="12" t="s">
        <v>39</v>
      </c>
      <c r="C55" s="10">
        <v>113</v>
      </c>
      <c r="D55" s="30">
        <v>5.3097345132743365</v>
      </c>
      <c r="E55" s="30">
        <v>9.7345132743362832</v>
      </c>
      <c r="F55" s="30">
        <v>31.858407079646017</v>
      </c>
      <c r="G55" s="30">
        <v>23.893805309734514</v>
      </c>
      <c r="H55" s="30">
        <v>25.663716814159294</v>
      </c>
      <c r="I55" s="11">
        <v>3.5398230088495577</v>
      </c>
    </row>
    <row r="56" spans="1:9" x14ac:dyDescent="0.15">
      <c r="A56" s="58"/>
      <c r="B56" s="12" t="s">
        <v>42</v>
      </c>
      <c r="C56" s="10">
        <v>72</v>
      </c>
      <c r="D56" s="30">
        <v>6.9444444444444446</v>
      </c>
      <c r="E56" s="30">
        <v>15.277777777777779</v>
      </c>
      <c r="F56" s="30">
        <v>20.833333333333336</v>
      </c>
      <c r="G56" s="30">
        <v>29.166666666666668</v>
      </c>
      <c r="H56" s="30">
        <v>27.777777777777779</v>
      </c>
      <c r="I56" s="11">
        <v>0</v>
      </c>
    </row>
    <row r="57" spans="1:9" x14ac:dyDescent="0.15">
      <c r="A57" s="58"/>
      <c r="B57" s="12" t="s">
        <v>45</v>
      </c>
      <c r="C57" s="10">
        <v>71</v>
      </c>
      <c r="D57" s="30">
        <v>2.8169014084507045</v>
      </c>
      <c r="E57" s="30">
        <v>22.535211267605636</v>
      </c>
      <c r="F57" s="30">
        <v>32.394366197183103</v>
      </c>
      <c r="G57" s="30">
        <v>22.535211267605636</v>
      </c>
      <c r="H57" s="30">
        <v>18.30985915492958</v>
      </c>
      <c r="I57" s="11">
        <v>1.4084507042253522</v>
      </c>
    </row>
    <row r="58" spans="1:9" x14ac:dyDescent="0.15">
      <c r="A58" s="58"/>
      <c r="B58" s="12" t="s">
        <v>48</v>
      </c>
      <c r="C58" s="10">
        <v>107</v>
      </c>
      <c r="D58" s="30">
        <v>0</v>
      </c>
      <c r="E58" s="30">
        <v>11.214953271028037</v>
      </c>
      <c r="F58" s="30">
        <v>38.31775700934579</v>
      </c>
      <c r="G58" s="30">
        <v>23.364485981308412</v>
      </c>
      <c r="H58" s="30">
        <v>24.299065420560748</v>
      </c>
      <c r="I58" s="11">
        <v>2.8037383177570092</v>
      </c>
    </row>
    <row r="59" spans="1:9" x14ac:dyDescent="0.15">
      <c r="A59" s="58"/>
      <c r="B59" s="12" t="s">
        <v>51</v>
      </c>
      <c r="C59" s="10">
        <v>88</v>
      </c>
      <c r="D59" s="30">
        <v>1.1363636363636365</v>
      </c>
      <c r="E59" s="30">
        <v>13.636363636363635</v>
      </c>
      <c r="F59" s="30">
        <v>31.818181818181817</v>
      </c>
      <c r="G59" s="30">
        <v>25</v>
      </c>
      <c r="H59" s="30">
        <v>27.27272727272727</v>
      </c>
      <c r="I59" s="11">
        <v>1.1363636363636365</v>
      </c>
    </row>
    <row r="60" spans="1:9" x14ac:dyDescent="0.15">
      <c r="A60" s="58"/>
      <c r="B60" s="12" t="s">
        <v>37</v>
      </c>
      <c r="C60" s="10">
        <v>75</v>
      </c>
      <c r="D60" s="30">
        <v>4</v>
      </c>
      <c r="E60" s="30">
        <v>12</v>
      </c>
      <c r="F60" s="30">
        <v>30.666666666666664</v>
      </c>
      <c r="G60" s="30">
        <v>18.666666666666668</v>
      </c>
      <c r="H60" s="30">
        <v>30.666666666666664</v>
      </c>
      <c r="I60" s="11">
        <v>4</v>
      </c>
    </row>
    <row r="61" spans="1:9" x14ac:dyDescent="0.15">
      <c r="A61" s="58"/>
      <c r="B61" s="12" t="s">
        <v>40</v>
      </c>
      <c r="C61" s="10">
        <v>150</v>
      </c>
      <c r="D61" s="30">
        <v>2</v>
      </c>
      <c r="E61" s="30">
        <v>13.333333333333334</v>
      </c>
      <c r="F61" s="30">
        <v>36</v>
      </c>
      <c r="G61" s="30">
        <v>24</v>
      </c>
      <c r="H61" s="30">
        <v>23.333333333333332</v>
      </c>
      <c r="I61" s="11">
        <v>1.3333333333333335</v>
      </c>
    </row>
    <row r="62" spans="1:9" x14ac:dyDescent="0.15">
      <c r="A62" s="58"/>
      <c r="B62" s="12" t="s">
        <v>43</v>
      </c>
      <c r="C62" s="10">
        <v>53</v>
      </c>
      <c r="D62" s="30">
        <v>0</v>
      </c>
      <c r="E62" s="30">
        <v>15.09433962264151</v>
      </c>
      <c r="F62" s="30">
        <v>26.415094339622641</v>
      </c>
      <c r="G62" s="30">
        <v>28.30188679245283</v>
      </c>
      <c r="H62" s="30">
        <v>30.188679245283019</v>
      </c>
      <c r="I62" s="11">
        <v>0</v>
      </c>
    </row>
    <row r="63" spans="1:9" x14ac:dyDescent="0.15">
      <c r="A63" s="58"/>
      <c r="B63" s="12" t="s">
        <v>46</v>
      </c>
      <c r="C63" s="10">
        <v>54</v>
      </c>
      <c r="D63" s="30">
        <v>3.7037037037037033</v>
      </c>
      <c r="E63" s="30">
        <v>11.111111111111111</v>
      </c>
      <c r="F63" s="30">
        <v>29.629629629629626</v>
      </c>
      <c r="G63" s="30">
        <v>31.481481481481481</v>
      </c>
      <c r="H63" s="30">
        <v>22.222222222222221</v>
      </c>
      <c r="I63" s="11">
        <v>1.8518518518518516</v>
      </c>
    </row>
    <row r="64" spans="1:9" x14ac:dyDescent="0.15">
      <c r="A64" s="58"/>
      <c r="B64" s="12" t="s">
        <v>49</v>
      </c>
      <c r="C64" s="10">
        <v>98</v>
      </c>
      <c r="D64" s="30">
        <v>7.1428571428571423</v>
      </c>
      <c r="E64" s="30">
        <v>8.1632653061224492</v>
      </c>
      <c r="F64" s="30">
        <v>31.632653061224492</v>
      </c>
      <c r="G64" s="30">
        <v>24.489795918367346</v>
      </c>
      <c r="H64" s="30">
        <v>28.571428571428569</v>
      </c>
      <c r="I64" s="11">
        <v>0</v>
      </c>
    </row>
    <row r="65" spans="1:9" x14ac:dyDescent="0.15">
      <c r="A65" s="58"/>
      <c r="B65" s="12" t="s">
        <v>52</v>
      </c>
      <c r="C65" s="10">
        <v>113</v>
      </c>
      <c r="D65" s="30">
        <v>0.88495575221238942</v>
      </c>
      <c r="E65" s="30">
        <v>9.7345132743362832</v>
      </c>
      <c r="F65" s="30">
        <v>31.858407079646017</v>
      </c>
      <c r="G65" s="30">
        <v>28.318584070796462</v>
      </c>
      <c r="H65" s="30">
        <v>28.318584070796462</v>
      </c>
      <c r="I65" s="11">
        <v>0.88495575221238942</v>
      </c>
    </row>
    <row r="66" spans="1:9" x14ac:dyDescent="0.15">
      <c r="A66" s="58"/>
      <c r="B66" s="12" t="s">
        <v>38</v>
      </c>
      <c r="C66" s="10">
        <v>130</v>
      </c>
      <c r="D66" s="30">
        <v>3.8461538461538463</v>
      </c>
      <c r="E66" s="30">
        <v>13.076923076923078</v>
      </c>
      <c r="F66" s="30">
        <v>30.76923076923077</v>
      </c>
      <c r="G66" s="30">
        <v>23.846153846153847</v>
      </c>
      <c r="H66" s="30">
        <v>26.153846153846157</v>
      </c>
      <c r="I66" s="11">
        <v>2.3076923076923079</v>
      </c>
    </row>
    <row r="67" spans="1:9" x14ac:dyDescent="0.15">
      <c r="A67" s="58"/>
      <c r="B67" s="12" t="s">
        <v>41</v>
      </c>
      <c r="C67" s="10">
        <v>56</v>
      </c>
      <c r="D67" s="30">
        <v>3.5714285714285712</v>
      </c>
      <c r="E67" s="30">
        <v>8.9285714285714288</v>
      </c>
      <c r="F67" s="30">
        <v>33.928571428571431</v>
      </c>
      <c r="G67" s="30">
        <v>32.142857142857146</v>
      </c>
      <c r="H67" s="30">
        <v>21.428571428571427</v>
      </c>
      <c r="I67" s="11">
        <v>0</v>
      </c>
    </row>
    <row r="68" spans="1:9" x14ac:dyDescent="0.15">
      <c r="A68" s="58"/>
      <c r="B68" s="12" t="s">
        <v>44</v>
      </c>
      <c r="C68" s="10">
        <v>43</v>
      </c>
      <c r="D68" s="30">
        <v>0</v>
      </c>
      <c r="E68" s="30">
        <v>11.627906976744185</v>
      </c>
      <c r="F68" s="30">
        <v>20.930232558139537</v>
      </c>
      <c r="G68" s="30">
        <v>34.883720930232556</v>
      </c>
      <c r="H68" s="30">
        <v>27.906976744186046</v>
      </c>
      <c r="I68" s="11">
        <v>4.6511627906976747</v>
      </c>
    </row>
    <row r="69" spans="1:9" x14ac:dyDescent="0.15">
      <c r="A69" s="58"/>
      <c r="B69" s="12" t="s">
        <v>47</v>
      </c>
      <c r="C69" s="10">
        <v>83</v>
      </c>
      <c r="D69" s="30">
        <v>3.6144578313253009</v>
      </c>
      <c r="E69" s="30">
        <v>13.253012048192772</v>
      </c>
      <c r="F69" s="30">
        <v>31.325301204819279</v>
      </c>
      <c r="G69" s="30">
        <v>26.506024096385545</v>
      </c>
      <c r="H69" s="30">
        <v>21.686746987951807</v>
      </c>
      <c r="I69" s="11">
        <v>3.6144578313253009</v>
      </c>
    </row>
    <row r="70" spans="1:9" x14ac:dyDescent="0.15">
      <c r="A70" s="58"/>
      <c r="B70" s="12" t="s">
        <v>50</v>
      </c>
      <c r="C70" s="10">
        <v>94</v>
      </c>
      <c r="D70" s="30">
        <v>6.3829787234042552</v>
      </c>
      <c r="E70" s="30">
        <v>14.893617021276595</v>
      </c>
      <c r="F70" s="30">
        <v>19.148936170212767</v>
      </c>
      <c r="G70" s="30">
        <v>22.340425531914892</v>
      </c>
      <c r="H70" s="30">
        <v>34.042553191489361</v>
      </c>
      <c r="I70" s="11">
        <v>3.1914893617021276</v>
      </c>
    </row>
    <row r="71" spans="1:9" x14ac:dyDescent="0.15">
      <c r="A71" s="58"/>
      <c r="B71" s="12" t="s">
        <v>53</v>
      </c>
      <c r="C71" s="10">
        <v>76</v>
      </c>
      <c r="D71" s="30">
        <v>1.3157894736842104</v>
      </c>
      <c r="E71" s="30">
        <v>11.842105263157894</v>
      </c>
      <c r="F71" s="30">
        <v>36.84210526315789</v>
      </c>
      <c r="G71" s="30">
        <v>23.684210526315788</v>
      </c>
      <c r="H71" s="30">
        <v>26.315789473684209</v>
      </c>
      <c r="I71" s="11">
        <v>0</v>
      </c>
    </row>
  </sheetData>
  <mergeCells count="13">
    <mergeCell ref="A1:H1"/>
    <mergeCell ref="A54:A71"/>
    <mergeCell ref="A3:B4"/>
    <mergeCell ref="C3:C4"/>
    <mergeCell ref="A38:A42"/>
    <mergeCell ref="A43:A44"/>
    <mergeCell ref="A45:A49"/>
    <mergeCell ref="A50:A53"/>
    <mergeCell ref="D3:I3"/>
    <mergeCell ref="A5:B5"/>
    <mergeCell ref="A6:A8"/>
    <mergeCell ref="A9:A16"/>
    <mergeCell ref="A17:A37"/>
  </mergeCells>
  <phoneticPr fontId="1"/>
  <conditionalFormatting sqref="D5:H5">
    <cfRule type="cellIs" dxfId="27" priority="3" operator="equal">
      <formula>MIN($D5:$H5)</formula>
    </cfRule>
    <cfRule type="cellIs" dxfId="26" priority="4" operator="equal">
      <formula>MAX($D5:$H5)</formula>
    </cfRule>
  </conditionalFormatting>
  <conditionalFormatting sqref="D6:H71">
    <cfRule type="cellIs" dxfId="25" priority="1" operator="equal">
      <formula>MIN($D6:$H6)</formula>
    </cfRule>
    <cfRule type="cellIs" dxfId="24" priority="2" operator="equal">
      <formula>MAX($D6:$H6)</formula>
    </cfRule>
  </conditionalFormatting>
  <pageMargins left="0.7" right="0.7" top="0.75" bottom="0.75" header="0.3" footer="0.3"/>
  <pageSetup paperSize="9" orientation="portrait" horizontalDpi="300" verticalDpi="30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H71"/>
  <sheetViews>
    <sheetView workbookViewId="0">
      <selection sqref="A1:H1"/>
    </sheetView>
  </sheetViews>
  <sheetFormatPr defaultColWidth="8.75" defaultRowHeight="11.25" x14ac:dyDescent="0.15"/>
  <cols>
    <col min="1" max="1" width="13.375" style="8" customWidth="1"/>
    <col min="2" max="2" width="38.375" style="7" customWidth="1"/>
    <col min="3" max="3" width="11.75" style="7" customWidth="1"/>
    <col min="4" max="9" width="10.625" style="7" customWidth="1"/>
    <col min="10" max="16384" width="8.75" style="7"/>
  </cols>
  <sheetData>
    <row r="1" spans="1:8" ht="60" customHeight="1" x14ac:dyDescent="0.15">
      <c r="A1" s="46" t="s">
        <v>305</v>
      </c>
      <c r="B1" s="47"/>
      <c r="C1" s="47"/>
      <c r="D1" s="47"/>
      <c r="E1" s="47"/>
      <c r="F1" s="47"/>
      <c r="G1" s="47"/>
      <c r="H1" s="48"/>
    </row>
    <row r="3" spans="1:8" ht="30" customHeight="1" x14ac:dyDescent="0.15">
      <c r="A3" s="56"/>
      <c r="B3" s="56"/>
      <c r="C3" s="56" t="s">
        <v>60</v>
      </c>
      <c r="D3" s="49" t="s">
        <v>74</v>
      </c>
      <c r="E3" s="50"/>
      <c r="F3" s="50"/>
      <c r="G3" s="51"/>
    </row>
    <row r="4" spans="1:8" ht="45" customHeight="1" x14ac:dyDescent="0.15">
      <c r="A4" s="56"/>
      <c r="B4" s="56"/>
      <c r="C4" s="56"/>
      <c r="D4" s="16" t="s">
        <v>146</v>
      </c>
      <c r="E4" s="16" t="s">
        <v>147</v>
      </c>
      <c r="F4" s="16" t="s">
        <v>148</v>
      </c>
      <c r="G4" s="16" t="s">
        <v>117</v>
      </c>
    </row>
    <row r="5" spans="1:8" x14ac:dyDescent="0.15">
      <c r="A5" s="56" t="s">
        <v>0</v>
      </c>
      <c r="B5" s="56"/>
      <c r="C5" s="12">
        <v>504</v>
      </c>
      <c r="D5" s="30">
        <v>36.507936507936506</v>
      </c>
      <c r="E5" s="30">
        <v>41.865079365079367</v>
      </c>
      <c r="F5" s="30">
        <v>43.452380952380956</v>
      </c>
      <c r="G5" s="11">
        <v>1.3888888888888888</v>
      </c>
    </row>
    <row r="6" spans="1:8" x14ac:dyDescent="0.15">
      <c r="A6" s="53" t="s">
        <v>212</v>
      </c>
      <c r="B6" s="12" t="s">
        <v>2</v>
      </c>
      <c r="C6" s="12">
        <v>224</v>
      </c>
      <c r="D6" s="30">
        <v>33.482142857142854</v>
      </c>
      <c r="E6" s="30">
        <v>38.839285714285715</v>
      </c>
      <c r="F6" s="30">
        <v>43.75</v>
      </c>
      <c r="G6" s="11">
        <v>1.3392857142857142</v>
      </c>
    </row>
    <row r="7" spans="1:8" x14ac:dyDescent="0.15">
      <c r="A7" s="54"/>
      <c r="B7" s="12" t="s">
        <v>1</v>
      </c>
      <c r="C7" s="12">
        <v>261</v>
      </c>
      <c r="D7" s="30">
        <v>38.697318007662837</v>
      </c>
      <c r="E7" s="30">
        <v>44.061302681992338</v>
      </c>
      <c r="F7" s="30">
        <v>44.061302681992338</v>
      </c>
      <c r="G7" s="11">
        <v>1.5325670498084289</v>
      </c>
    </row>
    <row r="8" spans="1:8" x14ac:dyDescent="0.15">
      <c r="A8" s="55"/>
      <c r="B8" s="12" t="s">
        <v>64</v>
      </c>
      <c r="C8" s="12">
        <v>12</v>
      </c>
      <c r="D8" s="30">
        <v>58.333333333333336</v>
      </c>
      <c r="E8" s="30">
        <v>41.666666666666671</v>
      </c>
      <c r="F8" s="30">
        <v>33.333333333333329</v>
      </c>
      <c r="G8" s="11">
        <v>0</v>
      </c>
    </row>
    <row r="9" spans="1:8" x14ac:dyDescent="0.15">
      <c r="A9" s="58" t="s">
        <v>213</v>
      </c>
      <c r="B9" s="12" t="s">
        <v>209</v>
      </c>
      <c r="C9" s="12">
        <v>8</v>
      </c>
      <c r="D9" s="30">
        <v>50</v>
      </c>
      <c r="E9" s="30">
        <v>12.5</v>
      </c>
      <c r="F9" s="30">
        <v>50</v>
      </c>
      <c r="G9" s="11">
        <v>0</v>
      </c>
    </row>
    <row r="10" spans="1:8" x14ac:dyDescent="0.15">
      <c r="A10" s="58"/>
      <c r="B10" s="12" t="s">
        <v>3</v>
      </c>
      <c r="C10" s="12">
        <v>28</v>
      </c>
      <c r="D10" s="30">
        <v>28.571428571428569</v>
      </c>
      <c r="E10" s="30">
        <v>46.428571428571431</v>
      </c>
      <c r="F10" s="30">
        <v>53.571428571428569</v>
      </c>
      <c r="G10" s="11">
        <v>0</v>
      </c>
    </row>
    <row r="11" spans="1:8" x14ac:dyDescent="0.15">
      <c r="A11" s="58"/>
      <c r="B11" s="12" t="s">
        <v>4</v>
      </c>
      <c r="C11" s="12">
        <v>48</v>
      </c>
      <c r="D11" s="30">
        <v>45.833333333333329</v>
      </c>
      <c r="E11" s="30">
        <v>58.333333333333336</v>
      </c>
      <c r="F11" s="30">
        <v>29.166666666666668</v>
      </c>
      <c r="G11" s="11">
        <v>2.083333333333333</v>
      </c>
    </row>
    <row r="12" spans="1:8" x14ac:dyDescent="0.15">
      <c r="A12" s="58"/>
      <c r="B12" s="12" t="s">
        <v>5</v>
      </c>
      <c r="C12" s="12">
        <v>95</v>
      </c>
      <c r="D12" s="30">
        <v>28.421052631578945</v>
      </c>
      <c r="E12" s="30">
        <v>44.210526315789473</v>
      </c>
      <c r="F12" s="30">
        <v>49.473684210526315</v>
      </c>
      <c r="G12" s="11">
        <v>1.0526315789473684</v>
      </c>
    </row>
    <row r="13" spans="1:8" x14ac:dyDescent="0.15">
      <c r="A13" s="58"/>
      <c r="B13" s="12" t="s">
        <v>6</v>
      </c>
      <c r="C13" s="12">
        <v>108</v>
      </c>
      <c r="D13" s="30">
        <v>29.629629629629626</v>
      </c>
      <c r="E13" s="30">
        <v>42.592592592592595</v>
      </c>
      <c r="F13" s="30">
        <v>55.555555555555557</v>
      </c>
      <c r="G13" s="11">
        <v>0.92592592592592582</v>
      </c>
    </row>
    <row r="14" spans="1:8" x14ac:dyDescent="0.15">
      <c r="A14" s="58"/>
      <c r="B14" s="12" t="s">
        <v>7</v>
      </c>
      <c r="C14" s="12">
        <v>89</v>
      </c>
      <c r="D14" s="30">
        <v>38.202247191011232</v>
      </c>
      <c r="E14" s="30">
        <v>38.202247191011232</v>
      </c>
      <c r="F14" s="30">
        <v>35.955056179775283</v>
      </c>
      <c r="G14" s="11">
        <v>2.2471910112359552</v>
      </c>
    </row>
    <row r="15" spans="1:8" x14ac:dyDescent="0.15">
      <c r="A15" s="58"/>
      <c r="B15" s="12" t="s">
        <v>8</v>
      </c>
      <c r="C15" s="12">
        <v>74</v>
      </c>
      <c r="D15" s="30">
        <v>47.297297297297298</v>
      </c>
      <c r="E15" s="30">
        <v>37.837837837837839</v>
      </c>
      <c r="F15" s="30">
        <v>36.486486486486484</v>
      </c>
      <c r="G15" s="11">
        <v>1.3513513513513513</v>
      </c>
    </row>
    <row r="16" spans="1:8" x14ac:dyDescent="0.15">
      <c r="A16" s="58"/>
      <c r="B16" s="12" t="s">
        <v>9</v>
      </c>
      <c r="C16" s="12">
        <v>48</v>
      </c>
      <c r="D16" s="30">
        <v>43.75</v>
      </c>
      <c r="E16" s="30">
        <v>33.333333333333329</v>
      </c>
      <c r="F16" s="30">
        <v>37.5</v>
      </c>
      <c r="G16" s="11">
        <v>2.083333333333333</v>
      </c>
    </row>
    <row r="17" spans="1:7" x14ac:dyDescent="0.15">
      <c r="A17" s="53" t="s">
        <v>54</v>
      </c>
      <c r="B17" s="12" t="s">
        <v>210</v>
      </c>
      <c r="C17" s="12">
        <v>5</v>
      </c>
      <c r="D17" s="30">
        <v>60</v>
      </c>
      <c r="E17" s="30">
        <v>0</v>
      </c>
      <c r="F17" s="30">
        <v>40</v>
      </c>
      <c r="G17" s="11">
        <v>0</v>
      </c>
    </row>
    <row r="18" spans="1:7" x14ac:dyDescent="0.15">
      <c r="A18" s="54"/>
      <c r="B18" s="12" t="s">
        <v>10</v>
      </c>
      <c r="C18" s="12">
        <v>10</v>
      </c>
      <c r="D18" s="30">
        <v>40</v>
      </c>
      <c r="E18" s="30">
        <v>50</v>
      </c>
      <c r="F18" s="30">
        <v>40</v>
      </c>
      <c r="G18" s="11">
        <v>0</v>
      </c>
    </row>
    <row r="19" spans="1:7" x14ac:dyDescent="0.15">
      <c r="A19" s="54"/>
      <c r="B19" s="12" t="s">
        <v>11</v>
      </c>
      <c r="C19" s="12">
        <v>15</v>
      </c>
      <c r="D19" s="30">
        <v>46.666666666666664</v>
      </c>
      <c r="E19" s="30">
        <v>46.666666666666664</v>
      </c>
      <c r="F19" s="30">
        <v>40</v>
      </c>
      <c r="G19" s="11">
        <v>0</v>
      </c>
    </row>
    <row r="20" spans="1:7" x14ac:dyDescent="0.15">
      <c r="A20" s="54"/>
      <c r="B20" s="12" t="s">
        <v>12</v>
      </c>
      <c r="C20" s="12">
        <v>32</v>
      </c>
      <c r="D20" s="30">
        <v>15.625</v>
      </c>
      <c r="E20" s="30">
        <v>50</v>
      </c>
      <c r="F20" s="30">
        <v>50</v>
      </c>
      <c r="G20" s="11">
        <v>0</v>
      </c>
    </row>
    <row r="21" spans="1:7" x14ac:dyDescent="0.15">
      <c r="A21" s="54"/>
      <c r="B21" s="12" t="s">
        <v>13</v>
      </c>
      <c r="C21" s="12">
        <v>46</v>
      </c>
      <c r="D21" s="30">
        <v>19.565217391304348</v>
      </c>
      <c r="E21" s="30">
        <v>36.956521739130437</v>
      </c>
      <c r="F21" s="30">
        <v>63.04347826086957</v>
      </c>
      <c r="G21" s="11">
        <v>2.1739130434782608</v>
      </c>
    </row>
    <row r="22" spans="1:7" x14ac:dyDescent="0.15">
      <c r="A22" s="54"/>
      <c r="B22" s="12" t="s">
        <v>14</v>
      </c>
      <c r="C22" s="12">
        <v>51</v>
      </c>
      <c r="D22" s="30">
        <v>39.215686274509807</v>
      </c>
      <c r="E22" s="30">
        <v>37.254901960784316</v>
      </c>
      <c r="F22" s="30">
        <v>35.294117647058826</v>
      </c>
      <c r="G22" s="11">
        <v>1.9607843137254901</v>
      </c>
    </row>
    <row r="23" spans="1:7" x14ac:dyDescent="0.15">
      <c r="A23" s="54"/>
      <c r="B23" s="12" t="s">
        <v>15</v>
      </c>
      <c r="C23" s="12">
        <v>41</v>
      </c>
      <c r="D23" s="30">
        <v>43.902439024390247</v>
      </c>
      <c r="E23" s="30">
        <v>36.585365853658537</v>
      </c>
      <c r="F23" s="30">
        <v>31.707317073170731</v>
      </c>
      <c r="G23" s="11">
        <v>0</v>
      </c>
    </row>
    <row r="24" spans="1:7" x14ac:dyDescent="0.15">
      <c r="A24" s="54"/>
      <c r="B24" s="12" t="s">
        <v>16</v>
      </c>
      <c r="C24" s="12">
        <v>23</v>
      </c>
      <c r="D24" s="30">
        <v>34.782608695652172</v>
      </c>
      <c r="E24" s="30">
        <v>30.434782608695656</v>
      </c>
      <c r="F24" s="30">
        <v>43.478260869565219</v>
      </c>
      <c r="G24" s="11">
        <v>4.3478260869565215</v>
      </c>
    </row>
    <row r="25" spans="1:7" x14ac:dyDescent="0.15">
      <c r="A25" s="54"/>
      <c r="B25" s="12" t="s">
        <v>211</v>
      </c>
      <c r="C25" s="12">
        <v>3</v>
      </c>
      <c r="D25" s="30">
        <v>33.333333333333336</v>
      </c>
      <c r="E25" s="30">
        <v>33.333333333333336</v>
      </c>
      <c r="F25" s="30">
        <v>66.666666666666671</v>
      </c>
      <c r="G25" s="11">
        <v>0</v>
      </c>
    </row>
    <row r="26" spans="1:7" x14ac:dyDescent="0.15">
      <c r="A26" s="54"/>
      <c r="B26" s="12" t="s">
        <v>17</v>
      </c>
      <c r="C26" s="12">
        <v>16</v>
      </c>
      <c r="D26" s="30">
        <v>18.75</v>
      </c>
      <c r="E26" s="30">
        <v>50</v>
      </c>
      <c r="F26" s="30">
        <v>62.5</v>
      </c>
      <c r="G26" s="11">
        <v>0</v>
      </c>
    </row>
    <row r="27" spans="1:7" x14ac:dyDescent="0.15">
      <c r="A27" s="54"/>
      <c r="B27" s="12" t="s">
        <v>18</v>
      </c>
      <c r="C27" s="12">
        <v>30</v>
      </c>
      <c r="D27" s="30">
        <v>40</v>
      </c>
      <c r="E27" s="30">
        <v>66.666666666666671</v>
      </c>
      <c r="F27" s="30">
        <v>26.666666666666668</v>
      </c>
      <c r="G27" s="11">
        <v>3.3333333333333335</v>
      </c>
    </row>
    <row r="28" spans="1:7" x14ac:dyDescent="0.15">
      <c r="A28" s="54"/>
      <c r="B28" s="12" t="s">
        <v>19</v>
      </c>
      <c r="C28" s="12">
        <v>60</v>
      </c>
      <c r="D28" s="30">
        <v>33.333333333333336</v>
      </c>
      <c r="E28" s="30">
        <v>40</v>
      </c>
      <c r="F28" s="30">
        <v>50</v>
      </c>
      <c r="G28" s="11">
        <v>1.6666666666666667</v>
      </c>
    </row>
    <row r="29" spans="1:7" x14ac:dyDescent="0.15">
      <c r="A29" s="54"/>
      <c r="B29" s="12" t="s">
        <v>20</v>
      </c>
      <c r="C29" s="12">
        <v>59</v>
      </c>
      <c r="D29" s="30">
        <v>37.288135593220339</v>
      </c>
      <c r="E29" s="30">
        <v>45.762711864406782</v>
      </c>
      <c r="F29" s="30">
        <v>50.847457627118644</v>
      </c>
      <c r="G29" s="11">
        <v>0</v>
      </c>
    </row>
    <row r="30" spans="1:7" x14ac:dyDescent="0.15">
      <c r="A30" s="54"/>
      <c r="B30" s="12" t="s">
        <v>21</v>
      </c>
      <c r="C30" s="12">
        <v>36</v>
      </c>
      <c r="D30" s="30">
        <v>36.111111111111114</v>
      </c>
      <c r="E30" s="30">
        <v>38.888888888888886</v>
      </c>
      <c r="F30" s="30">
        <v>36.111111111111114</v>
      </c>
      <c r="G30" s="11">
        <v>2.7777777777777777</v>
      </c>
    </row>
    <row r="31" spans="1:7" x14ac:dyDescent="0.15">
      <c r="A31" s="54"/>
      <c r="B31" s="12" t="s">
        <v>22</v>
      </c>
      <c r="C31" s="12">
        <v>32</v>
      </c>
      <c r="D31" s="30">
        <v>53.125</v>
      </c>
      <c r="E31" s="30">
        <v>37.5</v>
      </c>
      <c r="F31" s="30">
        <v>43.75</v>
      </c>
      <c r="G31" s="11">
        <v>3.125</v>
      </c>
    </row>
    <row r="32" spans="1:7" x14ac:dyDescent="0.15">
      <c r="A32" s="54"/>
      <c r="B32" s="12" t="s">
        <v>23</v>
      </c>
      <c r="C32" s="12">
        <v>25</v>
      </c>
      <c r="D32" s="30">
        <v>52</v>
      </c>
      <c r="E32" s="30">
        <v>36</v>
      </c>
      <c r="F32" s="30">
        <v>32</v>
      </c>
      <c r="G32" s="11">
        <v>0</v>
      </c>
    </row>
    <row r="33" spans="1:7" x14ac:dyDescent="0.15">
      <c r="A33" s="54"/>
      <c r="B33" s="12" t="s">
        <v>77</v>
      </c>
      <c r="C33" s="12">
        <v>2</v>
      </c>
      <c r="D33" s="30">
        <v>50</v>
      </c>
      <c r="E33" s="30">
        <v>0</v>
      </c>
      <c r="F33" s="30">
        <v>50</v>
      </c>
      <c r="G33" s="11">
        <v>0</v>
      </c>
    </row>
    <row r="34" spans="1:7" x14ac:dyDescent="0.15">
      <c r="A34" s="54"/>
      <c r="B34" s="12" t="s">
        <v>78</v>
      </c>
      <c r="C34" s="12">
        <v>3</v>
      </c>
      <c r="D34" s="30">
        <v>100</v>
      </c>
      <c r="E34" s="30">
        <v>33.333333333333336</v>
      </c>
      <c r="F34" s="30">
        <v>0</v>
      </c>
      <c r="G34" s="11">
        <v>0</v>
      </c>
    </row>
    <row r="35" spans="1:7" x14ac:dyDescent="0.15">
      <c r="A35" s="54"/>
      <c r="B35" s="12" t="s">
        <v>79</v>
      </c>
      <c r="C35" s="12">
        <v>3</v>
      </c>
      <c r="D35" s="30">
        <v>66.666666666666671</v>
      </c>
      <c r="E35" s="30">
        <v>66.666666666666671</v>
      </c>
      <c r="F35" s="30">
        <v>33.333333333333336</v>
      </c>
      <c r="G35" s="11">
        <v>0</v>
      </c>
    </row>
    <row r="36" spans="1:7" x14ac:dyDescent="0.15">
      <c r="A36" s="54"/>
      <c r="B36" s="12" t="s">
        <v>80</v>
      </c>
      <c r="C36" s="12">
        <v>2</v>
      </c>
      <c r="D36" s="30">
        <v>0</v>
      </c>
      <c r="E36" s="30">
        <v>50</v>
      </c>
      <c r="F36" s="30">
        <v>50</v>
      </c>
      <c r="G36" s="11">
        <v>0</v>
      </c>
    </row>
    <row r="37" spans="1:7" x14ac:dyDescent="0.15">
      <c r="A37" s="55"/>
      <c r="B37" s="12" t="s">
        <v>81</v>
      </c>
      <c r="C37" s="12">
        <v>2</v>
      </c>
      <c r="D37" s="30">
        <v>50</v>
      </c>
      <c r="E37" s="30">
        <v>50</v>
      </c>
      <c r="F37" s="30">
        <v>50</v>
      </c>
      <c r="G37" s="11">
        <v>0</v>
      </c>
    </row>
    <row r="38" spans="1:7" x14ac:dyDescent="0.15">
      <c r="A38" s="58" t="s">
        <v>214</v>
      </c>
      <c r="B38" s="12" t="s">
        <v>24</v>
      </c>
      <c r="C38" s="12">
        <v>60</v>
      </c>
      <c r="D38" s="30">
        <v>28.333333333333332</v>
      </c>
      <c r="E38" s="30">
        <v>23.333333333333332</v>
      </c>
      <c r="F38" s="30">
        <v>61.666666666666671</v>
      </c>
      <c r="G38" s="11">
        <v>5</v>
      </c>
    </row>
    <row r="39" spans="1:7" x14ac:dyDescent="0.15">
      <c r="A39" s="58"/>
      <c r="B39" s="12" t="s">
        <v>25</v>
      </c>
      <c r="C39" s="12">
        <v>177</v>
      </c>
      <c r="D39" s="30">
        <v>42.93785310734463</v>
      </c>
      <c r="E39" s="30">
        <v>41.242937853107343</v>
      </c>
      <c r="F39" s="30">
        <v>37.853107344632768</v>
      </c>
      <c r="G39" s="11">
        <v>1.1299435028248588</v>
      </c>
    </row>
    <row r="40" spans="1:7" x14ac:dyDescent="0.15">
      <c r="A40" s="58"/>
      <c r="B40" s="12" t="s">
        <v>26</v>
      </c>
      <c r="C40" s="12">
        <v>132</v>
      </c>
      <c r="D40" s="30">
        <v>36.363636363636367</v>
      </c>
      <c r="E40" s="30">
        <v>42.424242424242422</v>
      </c>
      <c r="F40" s="30">
        <v>47.727272727272727</v>
      </c>
      <c r="G40" s="11">
        <v>0.75757575757575757</v>
      </c>
    </row>
    <row r="41" spans="1:7" x14ac:dyDescent="0.15">
      <c r="A41" s="58"/>
      <c r="B41" s="12" t="s">
        <v>27</v>
      </c>
      <c r="C41" s="12">
        <v>91</v>
      </c>
      <c r="D41" s="30">
        <v>30.76923076923077</v>
      </c>
      <c r="E41" s="30">
        <v>48.35164835164835</v>
      </c>
      <c r="F41" s="30">
        <v>40.659340659340657</v>
      </c>
      <c r="G41" s="11">
        <v>1.098901098901099</v>
      </c>
    </row>
    <row r="42" spans="1:7" x14ac:dyDescent="0.15">
      <c r="A42" s="58"/>
      <c r="B42" s="12" t="s">
        <v>28</v>
      </c>
      <c r="C42" s="12">
        <v>34</v>
      </c>
      <c r="D42" s="30">
        <v>38.235294117647058</v>
      </c>
      <c r="E42" s="30">
        <v>58.82352941176471</v>
      </c>
      <c r="F42" s="30">
        <v>35.294117647058826</v>
      </c>
      <c r="G42" s="11">
        <v>0</v>
      </c>
    </row>
    <row r="43" spans="1:7" ht="21" customHeight="1" x14ac:dyDescent="0.15">
      <c r="A43" s="52" t="s">
        <v>215</v>
      </c>
      <c r="B43" s="12" t="s">
        <v>29</v>
      </c>
      <c r="C43" s="12">
        <v>133</v>
      </c>
      <c r="D43" s="30">
        <v>30.075187969924812</v>
      </c>
      <c r="E43" s="30">
        <v>45.112781954887218</v>
      </c>
      <c r="F43" s="30">
        <v>45.112781954887218</v>
      </c>
      <c r="G43" s="11">
        <v>1.5037593984962405</v>
      </c>
    </row>
    <row r="44" spans="1:7" ht="21" customHeight="1" x14ac:dyDescent="0.15">
      <c r="A44" s="52"/>
      <c r="B44" s="12" t="s">
        <v>30</v>
      </c>
      <c r="C44" s="12">
        <v>356</v>
      </c>
      <c r="D44" s="30">
        <v>39.325842696629216</v>
      </c>
      <c r="E44" s="30">
        <v>41.292134831460672</v>
      </c>
      <c r="F44" s="30">
        <v>42.977528089887642</v>
      </c>
      <c r="G44" s="11">
        <v>1.404494382022472</v>
      </c>
    </row>
    <row r="45" spans="1:7" x14ac:dyDescent="0.15">
      <c r="A45" s="58" t="s">
        <v>216</v>
      </c>
      <c r="B45" s="12" t="s">
        <v>31</v>
      </c>
      <c r="C45" s="12">
        <v>148</v>
      </c>
      <c r="D45" s="30">
        <v>20.27027027027027</v>
      </c>
      <c r="E45" s="30">
        <v>23.648648648648649</v>
      </c>
      <c r="F45" s="30">
        <v>70.945945945945951</v>
      </c>
      <c r="G45" s="11">
        <v>1.3513513513513513</v>
      </c>
    </row>
    <row r="46" spans="1:7" x14ac:dyDescent="0.15">
      <c r="A46" s="58"/>
      <c r="B46" s="12" t="s">
        <v>32</v>
      </c>
      <c r="C46" s="12">
        <v>113</v>
      </c>
      <c r="D46" s="30">
        <v>21.238938053097346</v>
      </c>
      <c r="E46" s="30">
        <v>23.008849557522122</v>
      </c>
      <c r="F46" s="30">
        <v>71.681415929203538</v>
      </c>
      <c r="G46" s="11">
        <v>2.6548672566371683</v>
      </c>
    </row>
    <row r="47" spans="1:7" x14ac:dyDescent="0.15">
      <c r="A47" s="58"/>
      <c r="B47" s="12" t="s">
        <v>33</v>
      </c>
      <c r="C47" s="12">
        <v>219</v>
      </c>
      <c r="D47" s="30">
        <v>55.707762557077622</v>
      </c>
      <c r="E47" s="30">
        <v>63.926940639269404</v>
      </c>
      <c r="F47" s="30">
        <v>10.95890410958904</v>
      </c>
      <c r="G47" s="11">
        <v>0.45662100456621002</v>
      </c>
    </row>
    <row r="48" spans="1:7" x14ac:dyDescent="0.15">
      <c r="A48" s="58"/>
      <c r="B48" s="12" t="s">
        <v>34</v>
      </c>
      <c r="C48" s="12">
        <v>13</v>
      </c>
      <c r="D48" s="30">
        <v>38.46153846153846</v>
      </c>
      <c r="E48" s="30">
        <v>46.153846153846153</v>
      </c>
      <c r="F48" s="30">
        <v>38.46153846153846</v>
      </c>
      <c r="G48" s="11">
        <v>7.6923076923076925</v>
      </c>
    </row>
    <row r="49" spans="1:7" x14ac:dyDescent="0.15">
      <c r="A49" s="58"/>
      <c r="B49" s="12" t="s">
        <v>35</v>
      </c>
      <c r="C49" s="12">
        <v>5</v>
      </c>
      <c r="D49" s="30">
        <v>40</v>
      </c>
      <c r="E49" s="30">
        <v>40</v>
      </c>
      <c r="F49" s="30">
        <v>40</v>
      </c>
      <c r="G49" s="11">
        <v>0</v>
      </c>
    </row>
    <row r="50" spans="1:7" x14ac:dyDescent="0.15">
      <c r="A50" s="58" t="s">
        <v>59</v>
      </c>
      <c r="B50" s="12" t="s">
        <v>55</v>
      </c>
      <c r="C50" s="12">
        <v>133</v>
      </c>
      <c r="D50" s="30">
        <v>42.105263157894733</v>
      </c>
      <c r="E50" s="30">
        <v>42.105263157894733</v>
      </c>
      <c r="F50" s="30">
        <v>45.112781954887218</v>
      </c>
      <c r="G50" s="11">
        <v>1.5037593984962405</v>
      </c>
    </row>
    <row r="51" spans="1:7" x14ac:dyDescent="0.15">
      <c r="A51" s="58"/>
      <c r="B51" s="12" t="s">
        <v>58</v>
      </c>
      <c r="C51" s="12">
        <v>133</v>
      </c>
      <c r="D51" s="30">
        <v>42.857142857142854</v>
      </c>
      <c r="E51" s="30">
        <v>42.105263157894733</v>
      </c>
      <c r="F51" s="30">
        <v>36.84210526315789</v>
      </c>
      <c r="G51" s="11">
        <v>0</v>
      </c>
    </row>
    <row r="52" spans="1:7" x14ac:dyDescent="0.15">
      <c r="A52" s="58"/>
      <c r="B52" s="12" t="s">
        <v>56</v>
      </c>
      <c r="C52" s="12">
        <v>88</v>
      </c>
      <c r="D52" s="30">
        <v>29.545454545454547</v>
      </c>
      <c r="E52" s="30">
        <v>48.863636363636367</v>
      </c>
      <c r="F52" s="30">
        <v>42.045454545454547</v>
      </c>
      <c r="G52" s="11">
        <v>1.1363636363636365</v>
      </c>
    </row>
    <row r="53" spans="1:7" x14ac:dyDescent="0.15">
      <c r="A53" s="58"/>
      <c r="B53" s="12" t="s">
        <v>57</v>
      </c>
      <c r="C53" s="12">
        <v>144</v>
      </c>
      <c r="D53" s="30">
        <v>30.555555555555557</v>
      </c>
      <c r="E53" s="30">
        <v>37.5</v>
      </c>
      <c r="F53" s="30">
        <v>49.305555555555557</v>
      </c>
      <c r="G53" s="11">
        <v>2.7777777777777777</v>
      </c>
    </row>
    <row r="54" spans="1:7" x14ac:dyDescent="0.15">
      <c r="A54" s="58" t="s">
        <v>217</v>
      </c>
      <c r="B54" s="12" t="s">
        <v>36</v>
      </c>
      <c r="C54" s="12">
        <v>42</v>
      </c>
      <c r="D54" s="30">
        <v>26.190476190476193</v>
      </c>
      <c r="E54" s="30">
        <v>40.476190476190474</v>
      </c>
      <c r="F54" s="30">
        <v>47.619047619047613</v>
      </c>
      <c r="G54" s="11">
        <v>2.3809523809523809</v>
      </c>
    </row>
    <row r="55" spans="1:7" x14ac:dyDescent="0.15">
      <c r="A55" s="58"/>
      <c r="B55" s="12" t="s">
        <v>39</v>
      </c>
      <c r="C55" s="12">
        <v>36</v>
      </c>
      <c r="D55" s="30">
        <v>50</v>
      </c>
      <c r="E55" s="30">
        <v>55.555555555555557</v>
      </c>
      <c r="F55" s="30">
        <v>30.555555555555557</v>
      </c>
      <c r="G55" s="11">
        <v>0</v>
      </c>
    </row>
    <row r="56" spans="1:7" x14ac:dyDescent="0.15">
      <c r="A56" s="58"/>
      <c r="B56" s="12" t="s">
        <v>42</v>
      </c>
      <c r="C56" s="12">
        <v>15</v>
      </c>
      <c r="D56" s="30">
        <v>26.666666666666668</v>
      </c>
      <c r="E56" s="30">
        <v>20</v>
      </c>
      <c r="F56" s="30">
        <v>60</v>
      </c>
      <c r="G56" s="11">
        <v>0</v>
      </c>
    </row>
    <row r="57" spans="1:7" x14ac:dyDescent="0.15">
      <c r="A57" s="58"/>
      <c r="B57" s="12" t="s">
        <v>45</v>
      </c>
      <c r="C57" s="12">
        <v>23</v>
      </c>
      <c r="D57" s="30">
        <v>34.782608695652172</v>
      </c>
      <c r="E57" s="30">
        <v>52.173913043478258</v>
      </c>
      <c r="F57" s="30">
        <v>34.782608695652172</v>
      </c>
      <c r="G57" s="11">
        <v>0</v>
      </c>
    </row>
    <row r="58" spans="1:7" x14ac:dyDescent="0.15">
      <c r="A58" s="58"/>
      <c r="B58" s="12" t="s">
        <v>48</v>
      </c>
      <c r="C58" s="12">
        <v>41</v>
      </c>
      <c r="D58" s="30">
        <v>43.902439024390247</v>
      </c>
      <c r="E58" s="30">
        <v>41.463414634146339</v>
      </c>
      <c r="F58" s="30">
        <v>41.463414634146339</v>
      </c>
      <c r="G58" s="11">
        <v>2.4390243902439024</v>
      </c>
    </row>
    <row r="59" spans="1:7" x14ac:dyDescent="0.15">
      <c r="A59" s="58"/>
      <c r="B59" s="12" t="s">
        <v>51</v>
      </c>
      <c r="C59" s="12">
        <v>28</v>
      </c>
      <c r="D59" s="30">
        <v>28.571428571428569</v>
      </c>
      <c r="E59" s="30">
        <v>57.142857142857139</v>
      </c>
      <c r="F59" s="30">
        <v>35.714285714285715</v>
      </c>
      <c r="G59" s="11">
        <v>0</v>
      </c>
    </row>
    <row r="60" spans="1:7" x14ac:dyDescent="0.15">
      <c r="A60" s="58"/>
      <c r="B60" s="12" t="s">
        <v>37</v>
      </c>
      <c r="C60" s="12">
        <v>23</v>
      </c>
      <c r="D60" s="30">
        <v>21.739130434782609</v>
      </c>
      <c r="E60" s="30">
        <v>30.434782608695656</v>
      </c>
      <c r="F60" s="30">
        <v>56.521739130434781</v>
      </c>
      <c r="G60" s="11">
        <v>4.3478260869565215</v>
      </c>
    </row>
    <row r="61" spans="1:7" x14ac:dyDescent="0.15">
      <c r="A61" s="58"/>
      <c r="B61" s="12" t="s">
        <v>40</v>
      </c>
      <c r="C61" s="12">
        <v>54</v>
      </c>
      <c r="D61" s="30">
        <v>31.481481481481481</v>
      </c>
      <c r="E61" s="30">
        <v>38.888888888888893</v>
      </c>
      <c r="F61" s="30">
        <v>53.703703703703709</v>
      </c>
      <c r="G61" s="11">
        <v>1.8518518518518516</v>
      </c>
    </row>
    <row r="62" spans="1:7" x14ac:dyDescent="0.15">
      <c r="A62" s="58"/>
      <c r="B62" s="12" t="s">
        <v>43</v>
      </c>
      <c r="C62" s="12">
        <v>14</v>
      </c>
      <c r="D62" s="30">
        <v>35.714285714285715</v>
      </c>
      <c r="E62" s="30">
        <v>57.142857142857139</v>
      </c>
      <c r="F62" s="30">
        <v>42.857142857142854</v>
      </c>
      <c r="G62" s="11">
        <v>0</v>
      </c>
    </row>
    <row r="63" spans="1:7" x14ac:dyDescent="0.15">
      <c r="A63" s="58"/>
      <c r="B63" s="12" t="s">
        <v>46</v>
      </c>
      <c r="C63" s="12">
        <v>16</v>
      </c>
      <c r="D63" s="30">
        <v>56.25</v>
      </c>
      <c r="E63" s="30">
        <v>43.75</v>
      </c>
      <c r="F63" s="30">
        <v>6.25</v>
      </c>
      <c r="G63" s="11">
        <v>0</v>
      </c>
    </row>
    <row r="64" spans="1:7" x14ac:dyDescent="0.15">
      <c r="A64" s="58"/>
      <c r="B64" s="12" t="s">
        <v>49</v>
      </c>
      <c r="C64" s="12">
        <v>30</v>
      </c>
      <c r="D64" s="30">
        <v>23.333333333333332</v>
      </c>
      <c r="E64" s="30">
        <v>26.666666666666668</v>
      </c>
      <c r="F64" s="30">
        <v>60</v>
      </c>
      <c r="G64" s="11">
        <v>6.666666666666667</v>
      </c>
    </row>
    <row r="65" spans="1:7" x14ac:dyDescent="0.15">
      <c r="A65" s="58"/>
      <c r="B65" s="12" t="s">
        <v>52</v>
      </c>
      <c r="C65" s="12">
        <v>36</v>
      </c>
      <c r="D65" s="30">
        <v>47.222222222222221</v>
      </c>
      <c r="E65" s="30">
        <v>52.777777777777779</v>
      </c>
      <c r="F65" s="30">
        <v>38.888888888888893</v>
      </c>
      <c r="G65" s="11">
        <v>0</v>
      </c>
    </row>
    <row r="66" spans="1:7" x14ac:dyDescent="0.15">
      <c r="A66" s="58"/>
      <c r="B66" s="12" t="s">
        <v>38</v>
      </c>
      <c r="C66" s="12">
        <v>40</v>
      </c>
      <c r="D66" s="30">
        <v>35</v>
      </c>
      <c r="E66" s="30">
        <v>37.5</v>
      </c>
      <c r="F66" s="30">
        <v>47.5</v>
      </c>
      <c r="G66" s="11">
        <v>0</v>
      </c>
    </row>
    <row r="67" spans="1:7" x14ac:dyDescent="0.15">
      <c r="A67" s="58"/>
      <c r="B67" s="12" t="s">
        <v>41</v>
      </c>
      <c r="C67" s="12">
        <v>19</v>
      </c>
      <c r="D67" s="30">
        <v>36.84210526315789</v>
      </c>
      <c r="E67" s="30">
        <v>31.578947368421051</v>
      </c>
      <c r="F67" s="30">
        <v>52.631578947368418</v>
      </c>
      <c r="G67" s="11">
        <v>5.2631578947368416</v>
      </c>
    </row>
    <row r="68" spans="1:7" x14ac:dyDescent="0.15">
      <c r="A68" s="58"/>
      <c r="B68" s="12" t="s">
        <v>44</v>
      </c>
      <c r="C68" s="12">
        <v>9</v>
      </c>
      <c r="D68" s="30">
        <v>22.222222222222221</v>
      </c>
      <c r="E68" s="30">
        <v>22.222222222222221</v>
      </c>
      <c r="F68" s="30">
        <v>66.666666666666657</v>
      </c>
      <c r="G68" s="11">
        <v>0</v>
      </c>
    </row>
    <row r="69" spans="1:7" x14ac:dyDescent="0.15">
      <c r="A69" s="58"/>
      <c r="B69" s="12" t="s">
        <v>47</v>
      </c>
      <c r="C69" s="12">
        <v>26</v>
      </c>
      <c r="D69" s="30">
        <v>46.153846153846153</v>
      </c>
      <c r="E69" s="30">
        <v>42.307692307692307</v>
      </c>
      <c r="F69" s="30">
        <v>34.615384615384613</v>
      </c>
      <c r="G69" s="11">
        <v>0</v>
      </c>
    </row>
    <row r="70" spans="1:7" x14ac:dyDescent="0.15">
      <c r="A70" s="58"/>
      <c r="B70" s="12" t="s">
        <v>50</v>
      </c>
      <c r="C70" s="12">
        <v>18</v>
      </c>
      <c r="D70" s="30">
        <v>50</v>
      </c>
      <c r="E70" s="30">
        <v>44.444444444444443</v>
      </c>
      <c r="F70" s="30">
        <v>22.222222222222221</v>
      </c>
      <c r="G70" s="11">
        <v>0</v>
      </c>
    </row>
    <row r="71" spans="1:7" x14ac:dyDescent="0.15">
      <c r="A71" s="58"/>
      <c r="B71" s="12" t="s">
        <v>53</v>
      </c>
      <c r="C71" s="12">
        <v>28</v>
      </c>
      <c r="D71" s="30">
        <v>42.857142857142854</v>
      </c>
      <c r="E71" s="30">
        <v>42.857142857142854</v>
      </c>
      <c r="F71" s="30">
        <v>46.428571428571431</v>
      </c>
      <c r="G71" s="11">
        <v>0</v>
      </c>
    </row>
  </sheetData>
  <mergeCells count="13">
    <mergeCell ref="A1:H1"/>
    <mergeCell ref="A54:A71"/>
    <mergeCell ref="A3:B4"/>
    <mergeCell ref="C3:C4"/>
    <mergeCell ref="A38:A42"/>
    <mergeCell ref="A43:A44"/>
    <mergeCell ref="A45:A49"/>
    <mergeCell ref="A50:A53"/>
    <mergeCell ref="D3:G3"/>
    <mergeCell ref="A5:B5"/>
    <mergeCell ref="A6:A8"/>
    <mergeCell ref="A9:A16"/>
    <mergeCell ref="A17:A37"/>
  </mergeCells>
  <phoneticPr fontId="1"/>
  <conditionalFormatting sqref="D5:F5">
    <cfRule type="cellIs" dxfId="23" priority="3" operator="equal">
      <formula>MIN($D5:$F5)</formula>
    </cfRule>
    <cfRule type="cellIs" dxfId="22" priority="4" operator="equal">
      <formula>MAX($D5:$F5)</formula>
    </cfRule>
  </conditionalFormatting>
  <conditionalFormatting sqref="D6:F71">
    <cfRule type="cellIs" dxfId="21" priority="1" operator="equal">
      <formula>MIN($D6:$F6)</formula>
    </cfRule>
    <cfRule type="cellIs" dxfId="20" priority="2" operator="equal">
      <formula>MAX($D6:$F6)</formula>
    </cfRule>
  </conditionalFormatting>
  <pageMargins left="0.7" right="0.7" top="0.75" bottom="0.75" header="0.3" footer="0.3"/>
  <pageSetup paperSize="9" orientation="portrait" horizontalDpi="300" verticalDpi="30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I79"/>
  <sheetViews>
    <sheetView zoomScaleNormal="100" workbookViewId="0">
      <selection sqref="A1:H1"/>
    </sheetView>
  </sheetViews>
  <sheetFormatPr defaultColWidth="8.75" defaultRowHeight="11.25" x14ac:dyDescent="0.15"/>
  <cols>
    <col min="1" max="1" width="13.375" style="8" customWidth="1"/>
    <col min="2" max="2" width="38.375" style="7" customWidth="1"/>
    <col min="3" max="3" width="11.75" style="9" customWidth="1"/>
    <col min="4" max="11" width="10.625" style="7" customWidth="1"/>
    <col min="12" max="16384" width="8.75" style="7"/>
  </cols>
  <sheetData>
    <row r="1" spans="1:9" ht="60" customHeight="1" x14ac:dyDescent="0.15">
      <c r="A1" s="46" t="s">
        <v>306</v>
      </c>
      <c r="B1" s="47"/>
      <c r="C1" s="47"/>
      <c r="D1" s="47"/>
      <c r="E1" s="47"/>
      <c r="F1" s="47"/>
      <c r="G1" s="47"/>
      <c r="H1" s="48"/>
    </row>
    <row r="3" spans="1:9" ht="30" customHeight="1" x14ac:dyDescent="0.15">
      <c r="A3" s="56"/>
      <c r="B3" s="56"/>
      <c r="C3" s="57" t="s">
        <v>60</v>
      </c>
      <c r="D3" s="49" t="s">
        <v>75</v>
      </c>
      <c r="E3" s="50"/>
      <c r="F3" s="50"/>
      <c r="G3" s="50"/>
      <c r="H3" s="50"/>
      <c r="I3" s="51"/>
    </row>
    <row r="4" spans="1:9" ht="90" customHeight="1" x14ac:dyDescent="0.15">
      <c r="A4" s="56"/>
      <c r="B4" s="56"/>
      <c r="C4" s="57"/>
      <c r="D4" s="16" t="s">
        <v>149</v>
      </c>
      <c r="E4" s="16" t="s">
        <v>150</v>
      </c>
      <c r="F4" s="16" t="s">
        <v>151</v>
      </c>
      <c r="G4" s="16" t="s">
        <v>152</v>
      </c>
      <c r="H4" s="16" t="s">
        <v>153</v>
      </c>
      <c r="I4" s="16" t="s">
        <v>117</v>
      </c>
    </row>
    <row r="5" spans="1:9" x14ac:dyDescent="0.15">
      <c r="A5" s="56" t="s">
        <v>0</v>
      </c>
      <c r="B5" s="56"/>
      <c r="C5" s="10">
        <v>1616</v>
      </c>
      <c r="D5" s="30">
        <v>59.653465346534652</v>
      </c>
      <c r="E5" s="30">
        <v>63.118811881188122</v>
      </c>
      <c r="F5" s="30">
        <v>67.512376237623755</v>
      </c>
      <c r="G5" s="30">
        <v>45.915841584158414</v>
      </c>
      <c r="H5" s="30">
        <v>3.3415841584158419</v>
      </c>
      <c r="I5" s="11">
        <v>1.4232673267326734</v>
      </c>
    </row>
    <row r="6" spans="1:9" x14ac:dyDescent="0.15">
      <c r="A6" s="53" t="s">
        <v>212</v>
      </c>
      <c r="B6" s="12" t="s">
        <v>2</v>
      </c>
      <c r="C6" s="10">
        <v>694</v>
      </c>
      <c r="D6" s="30">
        <v>52.161383285302598</v>
      </c>
      <c r="E6" s="30">
        <v>63.256484149855908</v>
      </c>
      <c r="F6" s="30">
        <v>67.002881844380397</v>
      </c>
      <c r="G6" s="30">
        <v>42.939481268011527</v>
      </c>
      <c r="H6" s="30">
        <v>3.3141210374639769</v>
      </c>
      <c r="I6" s="11">
        <v>0.72046109510086453</v>
      </c>
    </row>
    <row r="7" spans="1:9" x14ac:dyDescent="0.15">
      <c r="A7" s="54"/>
      <c r="B7" s="12" t="s">
        <v>1</v>
      </c>
      <c r="C7" s="10">
        <v>875</v>
      </c>
      <c r="D7" s="30">
        <v>66.400000000000006</v>
      </c>
      <c r="E7" s="30">
        <v>63.2</v>
      </c>
      <c r="F7" s="30">
        <v>68.457142857142856</v>
      </c>
      <c r="G7" s="30">
        <v>48.68571428571429</v>
      </c>
      <c r="H7" s="30">
        <v>3.0857142857142859</v>
      </c>
      <c r="I7" s="11">
        <v>1.9428571428571426</v>
      </c>
    </row>
    <row r="8" spans="1:9" x14ac:dyDescent="0.15">
      <c r="A8" s="55"/>
      <c r="B8" s="12" t="s">
        <v>64</v>
      </c>
      <c r="C8" s="10">
        <v>29</v>
      </c>
      <c r="D8" s="30">
        <v>44.827586206896555</v>
      </c>
      <c r="E8" s="30">
        <v>58.620689655172406</v>
      </c>
      <c r="F8" s="30">
        <v>58.620689655172406</v>
      </c>
      <c r="G8" s="30">
        <v>37.931034482758619</v>
      </c>
      <c r="H8" s="30">
        <v>13.793103448275861</v>
      </c>
      <c r="I8" s="11">
        <v>0</v>
      </c>
    </row>
    <row r="9" spans="1:9" x14ac:dyDescent="0.15">
      <c r="A9" s="58" t="s">
        <v>213</v>
      </c>
      <c r="B9" s="12" t="s">
        <v>209</v>
      </c>
      <c r="C9" s="10">
        <v>50</v>
      </c>
      <c r="D9" s="30">
        <v>64</v>
      </c>
      <c r="E9" s="30">
        <v>60</v>
      </c>
      <c r="F9" s="30">
        <v>56.000000000000007</v>
      </c>
      <c r="G9" s="30">
        <v>36</v>
      </c>
      <c r="H9" s="30">
        <v>2</v>
      </c>
      <c r="I9" s="11">
        <v>0</v>
      </c>
    </row>
    <row r="10" spans="1:9" x14ac:dyDescent="0.15">
      <c r="A10" s="58"/>
      <c r="B10" s="12" t="s">
        <v>3</v>
      </c>
      <c r="C10" s="10">
        <v>142</v>
      </c>
      <c r="D10" s="30">
        <v>61.267605633802816</v>
      </c>
      <c r="E10" s="30">
        <v>62.676056338028175</v>
      </c>
      <c r="F10" s="30">
        <v>57.04225352112676</v>
      </c>
      <c r="G10" s="30">
        <v>35.91549295774648</v>
      </c>
      <c r="H10" s="30">
        <v>2.8169014084507045</v>
      </c>
      <c r="I10" s="11">
        <v>0</v>
      </c>
    </row>
    <row r="11" spans="1:9" x14ac:dyDescent="0.15">
      <c r="A11" s="58"/>
      <c r="B11" s="12" t="s">
        <v>4</v>
      </c>
      <c r="C11" s="10">
        <v>179</v>
      </c>
      <c r="D11" s="30">
        <v>54.748603351955303</v>
      </c>
      <c r="E11" s="30">
        <v>58.659217877094974</v>
      </c>
      <c r="F11" s="30">
        <v>65.363128491620117</v>
      </c>
      <c r="G11" s="30">
        <v>38.547486033519554</v>
      </c>
      <c r="H11" s="30">
        <v>3.3519553072625698</v>
      </c>
      <c r="I11" s="11">
        <v>0.55865921787709494</v>
      </c>
    </row>
    <row r="12" spans="1:9" x14ac:dyDescent="0.15">
      <c r="A12" s="58"/>
      <c r="B12" s="12" t="s">
        <v>5</v>
      </c>
      <c r="C12" s="10">
        <v>277</v>
      </c>
      <c r="D12" s="30">
        <v>59.566787003610109</v>
      </c>
      <c r="E12" s="30">
        <v>60.649819494584833</v>
      </c>
      <c r="F12" s="30">
        <v>66.064981949458485</v>
      </c>
      <c r="G12" s="30">
        <v>46.209386281588451</v>
      </c>
      <c r="H12" s="30">
        <v>4.3321299638989164</v>
      </c>
      <c r="I12" s="11">
        <v>1.0830324909747291</v>
      </c>
    </row>
    <row r="13" spans="1:9" x14ac:dyDescent="0.15">
      <c r="A13" s="58"/>
      <c r="B13" s="12" t="s">
        <v>6</v>
      </c>
      <c r="C13" s="10">
        <v>315</v>
      </c>
      <c r="D13" s="30">
        <v>61.587301587301589</v>
      </c>
      <c r="E13" s="30">
        <v>61.587301587301589</v>
      </c>
      <c r="F13" s="30">
        <v>72.063492063492063</v>
      </c>
      <c r="G13" s="30">
        <v>50.793650793650791</v>
      </c>
      <c r="H13" s="30">
        <v>2.5396825396825395</v>
      </c>
      <c r="I13" s="11">
        <v>0</v>
      </c>
    </row>
    <row r="14" spans="1:9" x14ac:dyDescent="0.15">
      <c r="A14" s="58"/>
      <c r="B14" s="12" t="s">
        <v>7</v>
      </c>
      <c r="C14" s="10">
        <v>242</v>
      </c>
      <c r="D14" s="30">
        <v>58.264462809917347</v>
      </c>
      <c r="E14" s="30">
        <v>67.355371900826441</v>
      </c>
      <c r="F14" s="30">
        <v>71.487603305785115</v>
      </c>
      <c r="G14" s="30">
        <v>50.826446280991732</v>
      </c>
      <c r="H14" s="30">
        <v>4.5454545454545459</v>
      </c>
      <c r="I14" s="11">
        <v>1.6528925619834711</v>
      </c>
    </row>
    <row r="15" spans="1:9" x14ac:dyDescent="0.15">
      <c r="A15" s="58"/>
      <c r="B15" s="12" t="s">
        <v>8</v>
      </c>
      <c r="C15" s="10">
        <v>249</v>
      </c>
      <c r="D15" s="30">
        <v>61.044176706827315</v>
      </c>
      <c r="E15" s="30">
        <v>67.46987951807229</v>
      </c>
      <c r="F15" s="30">
        <v>70.281124497991968</v>
      </c>
      <c r="G15" s="30">
        <v>50.602409638554214</v>
      </c>
      <c r="H15" s="30">
        <v>2.8112449799196786</v>
      </c>
      <c r="I15" s="11">
        <v>2.4096385542168677</v>
      </c>
    </row>
    <row r="16" spans="1:9" x14ac:dyDescent="0.15">
      <c r="A16" s="58"/>
      <c r="B16" s="12" t="s">
        <v>9</v>
      </c>
      <c r="C16" s="10">
        <v>147</v>
      </c>
      <c r="D16" s="30">
        <v>60.544217687074834</v>
      </c>
      <c r="E16" s="30">
        <v>63.265306122448983</v>
      </c>
      <c r="F16" s="30">
        <v>66.666666666666657</v>
      </c>
      <c r="G16" s="30">
        <v>41.496598639455783</v>
      </c>
      <c r="H16" s="30">
        <v>3.4013605442176873</v>
      </c>
      <c r="I16" s="11">
        <v>5.4421768707482991</v>
      </c>
    </row>
    <row r="17" spans="1:9" x14ac:dyDescent="0.15">
      <c r="A17" s="53" t="s">
        <v>54</v>
      </c>
      <c r="B17" s="12" t="s">
        <v>210</v>
      </c>
      <c r="C17" s="10">
        <v>27</v>
      </c>
      <c r="D17" s="30">
        <v>48.148148148148145</v>
      </c>
      <c r="E17" s="30">
        <v>66.666666666666671</v>
      </c>
      <c r="F17" s="30">
        <v>51.851851851851862</v>
      </c>
      <c r="G17" s="30">
        <v>29.629629629629626</v>
      </c>
      <c r="H17" s="30">
        <v>3.7037037037037033</v>
      </c>
      <c r="I17" s="11">
        <v>0</v>
      </c>
    </row>
    <row r="18" spans="1:9" x14ac:dyDescent="0.15">
      <c r="A18" s="54"/>
      <c r="B18" s="12" t="s">
        <v>10</v>
      </c>
      <c r="C18" s="10">
        <v>59</v>
      </c>
      <c r="D18" s="30">
        <v>44.067796610169495</v>
      </c>
      <c r="E18" s="30">
        <v>66.101694915254242</v>
      </c>
      <c r="F18" s="30">
        <v>50.847457627118644</v>
      </c>
      <c r="G18" s="30">
        <v>35.593220338983052</v>
      </c>
      <c r="H18" s="30">
        <v>1.6949152542372881</v>
      </c>
      <c r="I18" s="11">
        <v>0</v>
      </c>
    </row>
    <row r="19" spans="1:9" x14ac:dyDescent="0.15">
      <c r="A19" s="54"/>
      <c r="B19" s="12" t="s">
        <v>11</v>
      </c>
      <c r="C19" s="10">
        <v>68</v>
      </c>
      <c r="D19" s="30">
        <v>57.352941176470587</v>
      </c>
      <c r="E19" s="30">
        <v>57.352941176470587</v>
      </c>
      <c r="F19" s="30">
        <v>60.294117647058833</v>
      </c>
      <c r="G19" s="30">
        <v>32.352941176470587</v>
      </c>
      <c r="H19" s="30">
        <v>2.9411764705882355</v>
      </c>
      <c r="I19" s="11">
        <v>0</v>
      </c>
    </row>
    <row r="20" spans="1:9" x14ac:dyDescent="0.15">
      <c r="A20" s="54"/>
      <c r="B20" s="12" t="s">
        <v>12</v>
      </c>
      <c r="C20" s="10">
        <v>104</v>
      </c>
      <c r="D20" s="30">
        <v>46.153846153846153</v>
      </c>
      <c r="E20" s="30">
        <v>50</v>
      </c>
      <c r="F20" s="30">
        <v>60.57692307692308</v>
      </c>
      <c r="G20" s="30">
        <v>41.346153846153847</v>
      </c>
      <c r="H20" s="30">
        <v>4.8076923076923075</v>
      </c>
      <c r="I20" s="11">
        <v>1.9230769230769231</v>
      </c>
    </row>
    <row r="21" spans="1:9" x14ac:dyDescent="0.15">
      <c r="A21" s="54"/>
      <c r="B21" s="12" t="s">
        <v>13</v>
      </c>
      <c r="C21" s="10">
        <v>127</v>
      </c>
      <c r="D21" s="30">
        <v>54.330708661417326</v>
      </c>
      <c r="E21" s="30">
        <v>63.779527559055119</v>
      </c>
      <c r="F21" s="30">
        <v>74.803149606299215</v>
      </c>
      <c r="G21" s="30">
        <v>49.606299212598422</v>
      </c>
      <c r="H21" s="30">
        <v>2.3622047244094486</v>
      </c>
      <c r="I21" s="11">
        <v>0</v>
      </c>
    </row>
    <row r="22" spans="1:9" x14ac:dyDescent="0.15">
      <c r="A22" s="54"/>
      <c r="B22" s="12" t="s">
        <v>14</v>
      </c>
      <c r="C22" s="10">
        <v>128</v>
      </c>
      <c r="D22" s="30">
        <v>51.5625</v>
      </c>
      <c r="E22" s="30">
        <v>67.96875</v>
      </c>
      <c r="F22" s="30">
        <v>73.4375</v>
      </c>
      <c r="G22" s="30">
        <v>46.09375</v>
      </c>
      <c r="H22" s="30">
        <v>0.78125</v>
      </c>
      <c r="I22" s="11">
        <v>0</v>
      </c>
    </row>
    <row r="23" spans="1:9" x14ac:dyDescent="0.15">
      <c r="A23" s="54"/>
      <c r="B23" s="12" t="s">
        <v>15</v>
      </c>
      <c r="C23" s="10">
        <v>117</v>
      </c>
      <c r="D23" s="30">
        <v>50.427350427350426</v>
      </c>
      <c r="E23" s="30">
        <v>66.666666666666671</v>
      </c>
      <c r="F23" s="30">
        <v>69.230769230769226</v>
      </c>
      <c r="G23" s="30">
        <v>47.008547008547012</v>
      </c>
      <c r="H23" s="30">
        <v>4.2735042735042734</v>
      </c>
      <c r="I23" s="11">
        <v>0.85470085470085466</v>
      </c>
    </row>
    <row r="24" spans="1:9" x14ac:dyDescent="0.15">
      <c r="A24" s="54"/>
      <c r="B24" s="12" t="s">
        <v>16</v>
      </c>
      <c r="C24" s="10">
        <v>63</v>
      </c>
      <c r="D24" s="30">
        <v>66.666666666666671</v>
      </c>
      <c r="E24" s="30">
        <v>69.841269841269835</v>
      </c>
      <c r="F24" s="30">
        <v>73.015873015873012</v>
      </c>
      <c r="G24" s="30">
        <v>42.857142857142854</v>
      </c>
      <c r="H24" s="30">
        <v>7.9365079365079358</v>
      </c>
      <c r="I24" s="11">
        <v>3.1746031746031744</v>
      </c>
    </row>
    <row r="25" spans="1:9" x14ac:dyDescent="0.15">
      <c r="A25" s="54"/>
      <c r="B25" s="12" t="s">
        <v>211</v>
      </c>
      <c r="C25" s="10">
        <v>23</v>
      </c>
      <c r="D25" s="30">
        <v>82.608695652173907</v>
      </c>
      <c r="E25" s="30">
        <v>52.173913043478258</v>
      </c>
      <c r="F25" s="30">
        <v>60.869565217391312</v>
      </c>
      <c r="G25" s="30">
        <v>43.478260869565219</v>
      </c>
      <c r="H25" s="30">
        <v>0</v>
      </c>
      <c r="I25" s="11">
        <v>0</v>
      </c>
    </row>
    <row r="26" spans="1:9" x14ac:dyDescent="0.15">
      <c r="A26" s="54"/>
      <c r="B26" s="12" t="s">
        <v>17</v>
      </c>
      <c r="C26" s="10">
        <v>76</v>
      </c>
      <c r="D26" s="30">
        <v>77.631578947368425</v>
      </c>
      <c r="E26" s="30">
        <v>60.526315789473685</v>
      </c>
      <c r="F26" s="30">
        <v>60.526315789473685</v>
      </c>
      <c r="G26" s="30">
        <v>38.157894736842103</v>
      </c>
      <c r="H26" s="30">
        <v>1.3157894736842106</v>
      </c>
      <c r="I26" s="11">
        <v>0</v>
      </c>
    </row>
    <row r="27" spans="1:9" x14ac:dyDescent="0.15">
      <c r="A27" s="54"/>
      <c r="B27" s="12" t="s">
        <v>18</v>
      </c>
      <c r="C27" s="10">
        <v>104</v>
      </c>
      <c r="D27" s="30">
        <v>54.807692307692299</v>
      </c>
      <c r="E27" s="30">
        <v>59.615384615384613</v>
      </c>
      <c r="F27" s="30">
        <v>70.192307692307693</v>
      </c>
      <c r="G27" s="30">
        <v>44.230769230769234</v>
      </c>
      <c r="H27" s="30">
        <v>3.8461538461538463</v>
      </c>
      <c r="I27" s="11">
        <v>0.96153846153846156</v>
      </c>
    </row>
    <row r="28" spans="1:9" x14ac:dyDescent="0.15">
      <c r="A28" s="54"/>
      <c r="B28" s="12" t="s">
        <v>19</v>
      </c>
      <c r="C28" s="10">
        <v>164</v>
      </c>
      <c r="D28" s="30">
        <v>68.902439024390247</v>
      </c>
      <c r="E28" s="30">
        <v>67.682926829268297</v>
      </c>
      <c r="F28" s="30">
        <v>70.731707317073173</v>
      </c>
      <c r="G28" s="30">
        <v>49.390243902439025</v>
      </c>
      <c r="H28" s="30">
        <v>4.2682926829268295</v>
      </c>
      <c r="I28" s="11">
        <v>0.6097560975609756</v>
      </c>
    </row>
    <row r="29" spans="1:9" x14ac:dyDescent="0.15">
      <c r="A29" s="54"/>
      <c r="B29" s="12" t="s">
        <v>20</v>
      </c>
      <c r="C29" s="10">
        <v>183</v>
      </c>
      <c r="D29" s="30">
        <v>66.120218579234972</v>
      </c>
      <c r="E29" s="30">
        <v>60.10928961748634</v>
      </c>
      <c r="F29" s="30">
        <v>69.945355191256837</v>
      </c>
      <c r="G29" s="30">
        <v>50.819672131147541</v>
      </c>
      <c r="H29" s="30">
        <v>2.7322404371584699</v>
      </c>
      <c r="I29" s="11">
        <v>0</v>
      </c>
    </row>
    <row r="30" spans="1:9" x14ac:dyDescent="0.15">
      <c r="A30" s="54"/>
      <c r="B30" s="12" t="s">
        <v>21</v>
      </c>
      <c r="C30" s="10">
        <v>112</v>
      </c>
      <c r="D30" s="30">
        <v>65.178571428571431</v>
      </c>
      <c r="E30" s="30">
        <v>66.071428571428569</v>
      </c>
      <c r="F30" s="30">
        <v>68.75</v>
      </c>
      <c r="G30" s="30">
        <v>55.357142857142847</v>
      </c>
      <c r="H30" s="30">
        <v>7.1428571428571441</v>
      </c>
      <c r="I30" s="11">
        <v>3.5714285714285721</v>
      </c>
    </row>
    <row r="31" spans="1:9" x14ac:dyDescent="0.15">
      <c r="A31" s="54"/>
      <c r="B31" s="12" t="s">
        <v>22</v>
      </c>
      <c r="C31" s="10">
        <v>130</v>
      </c>
      <c r="D31" s="30">
        <v>71.538461538461533</v>
      </c>
      <c r="E31" s="30">
        <v>68.461538461538467</v>
      </c>
      <c r="F31" s="30">
        <v>71.538461538461533</v>
      </c>
      <c r="G31" s="30">
        <v>54.615384615384613</v>
      </c>
      <c r="H31" s="30">
        <v>1.5384615384615385</v>
      </c>
      <c r="I31" s="11">
        <v>3.8461538461538463</v>
      </c>
    </row>
    <row r="32" spans="1:9" x14ac:dyDescent="0.15">
      <c r="A32" s="54"/>
      <c r="B32" s="12" t="s">
        <v>23</v>
      </c>
      <c r="C32" s="10">
        <v>83</v>
      </c>
      <c r="D32" s="30">
        <v>55.421686746987952</v>
      </c>
      <c r="E32" s="30">
        <v>59.036144578313255</v>
      </c>
      <c r="F32" s="30">
        <v>62.650602409638559</v>
      </c>
      <c r="G32" s="30">
        <v>40.963855421686745</v>
      </c>
      <c r="H32" s="30">
        <v>0</v>
      </c>
      <c r="I32" s="11">
        <v>7.2289156626506017</v>
      </c>
    </row>
    <row r="33" spans="1:9" x14ac:dyDescent="0.15">
      <c r="A33" s="54"/>
      <c r="B33" s="12" t="s">
        <v>77</v>
      </c>
      <c r="C33" s="10">
        <v>7</v>
      </c>
      <c r="D33" s="30">
        <v>28.571428571428577</v>
      </c>
      <c r="E33" s="30">
        <v>57.142857142857153</v>
      </c>
      <c r="F33" s="30">
        <v>71.428571428571431</v>
      </c>
      <c r="G33" s="30">
        <v>14.285714285714288</v>
      </c>
      <c r="H33" s="30">
        <v>28.571428571428577</v>
      </c>
      <c r="I33" s="11">
        <v>0</v>
      </c>
    </row>
    <row r="34" spans="1:9" x14ac:dyDescent="0.15">
      <c r="A34" s="54"/>
      <c r="B34" s="12" t="s">
        <v>78</v>
      </c>
      <c r="C34" s="10">
        <v>7</v>
      </c>
      <c r="D34" s="30">
        <v>28.571428571428577</v>
      </c>
      <c r="E34" s="30">
        <v>57.142857142857153</v>
      </c>
      <c r="F34" s="30">
        <v>42.857142857142854</v>
      </c>
      <c r="G34" s="30">
        <v>14.285714285714288</v>
      </c>
      <c r="H34" s="30">
        <v>0</v>
      </c>
      <c r="I34" s="11">
        <v>0</v>
      </c>
    </row>
    <row r="35" spans="1:9" x14ac:dyDescent="0.15">
      <c r="A35" s="54"/>
      <c r="B35" s="12" t="s">
        <v>79</v>
      </c>
      <c r="C35" s="10">
        <v>9</v>
      </c>
      <c r="D35" s="30">
        <v>44.444444444444443</v>
      </c>
      <c r="E35" s="30">
        <v>55.555555555555557</v>
      </c>
      <c r="F35" s="30">
        <v>44.444444444444443</v>
      </c>
      <c r="G35" s="30">
        <v>44.444444444444443</v>
      </c>
      <c r="H35" s="30">
        <v>0</v>
      </c>
      <c r="I35" s="11">
        <v>0</v>
      </c>
    </row>
    <row r="36" spans="1:9" x14ac:dyDescent="0.15">
      <c r="A36" s="54"/>
      <c r="B36" s="12" t="s">
        <v>80</v>
      </c>
      <c r="C36" s="10">
        <v>4</v>
      </c>
      <c r="D36" s="30">
        <v>75</v>
      </c>
      <c r="E36" s="30">
        <v>50</v>
      </c>
      <c r="F36" s="30">
        <v>75</v>
      </c>
      <c r="G36" s="30">
        <v>75</v>
      </c>
      <c r="H36" s="30">
        <v>0</v>
      </c>
      <c r="I36" s="11">
        <v>0</v>
      </c>
    </row>
    <row r="37" spans="1:9" x14ac:dyDescent="0.15">
      <c r="A37" s="55"/>
      <c r="B37" s="12" t="s">
        <v>81</v>
      </c>
      <c r="C37" s="10">
        <v>2</v>
      </c>
      <c r="D37" s="30">
        <v>100</v>
      </c>
      <c r="E37" s="30">
        <v>100</v>
      </c>
      <c r="F37" s="30">
        <v>100</v>
      </c>
      <c r="G37" s="30">
        <v>100</v>
      </c>
      <c r="H37" s="30">
        <v>100</v>
      </c>
      <c r="I37" s="11">
        <v>0</v>
      </c>
    </row>
    <row r="38" spans="1:9" x14ac:dyDescent="0.15">
      <c r="A38" s="58" t="s">
        <v>214</v>
      </c>
      <c r="B38" s="12" t="s">
        <v>24</v>
      </c>
      <c r="C38" s="10">
        <v>217</v>
      </c>
      <c r="D38" s="30">
        <v>52.073732718894007</v>
      </c>
      <c r="E38" s="30">
        <v>60.368663594470043</v>
      </c>
      <c r="F38" s="30">
        <v>66.359447004608299</v>
      </c>
      <c r="G38" s="30">
        <v>45.161290322580648</v>
      </c>
      <c r="H38" s="30">
        <v>3.6866359447004609</v>
      </c>
      <c r="I38" s="11">
        <v>1.3824884792626728</v>
      </c>
    </row>
    <row r="39" spans="1:9" x14ac:dyDescent="0.15">
      <c r="A39" s="58"/>
      <c r="B39" s="12" t="s">
        <v>25</v>
      </c>
      <c r="C39" s="10">
        <v>526</v>
      </c>
      <c r="D39" s="30">
        <v>60.456273764258547</v>
      </c>
      <c r="E39" s="30">
        <v>63.117870722433459</v>
      </c>
      <c r="F39" s="30">
        <v>70.912547528517109</v>
      </c>
      <c r="G39" s="30">
        <v>45.247148288973385</v>
      </c>
      <c r="H39" s="30">
        <v>4.9429657794676807</v>
      </c>
      <c r="I39" s="11">
        <v>2.0912547528517109</v>
      </c>
    </row>
    <row r="40" spans="1:9" x14ac:dyDescent="0.15">
      <c r="A40" s="58"/>
      <c r="B40" s="12" t="s">
        <v>26</v>
      </c>
      <c r="C40" s="10">
        <v>408</v>
      </c>
      <c r="D40" s="30">
        <v>62.745098039215684</v>
      </c>
      <c r="E40" s="30">
        <v>63.725490196078425</v>
      </c>
      <c r="F40" s="30">
        <v>66.666666666666671</v>
      </c>
      <c r="G40" s="30">
        <v>50</v>
      </c>
      <c r="H40" s="30">
        <v>2.9411764705882355</v>
      </c>
      <c r="I40" s="11">
        <v>1.2254901960784315</v>
      </c>
    </row>
    <row r="41" spans="1:9" x14ac:dyDescent="0.15">
      <c r="A41" s="58"/>
      <c r="B41" s="12" t="s">
        <v>27</v>
      </c>
      <c r="C41" s="10">
        <v>326</v>
      </c>
      <c r="D41" s="30">
        <v>60.122699386503065</v>
      </c>
      <c r="E41" s="30">
        <v>65.950920245398777</v>
      </c>
      <c r="F41" s="30">
        <v>62.576687116564415</v>
      </c>
      <c r="G41" s="30">
        <v>43.865030674846629</v>
      </c>
      <c r="H41" s="30">
        <v>1.8404907975460123</v>
      </c>
      <c r="I41" s="11">
        <v>0.30674846625766872</v>
      </c>
    </row>
    <row r="42" spans="1:9" x14ac:dyDescent="0.15">
      <c r="A42" s="58"/>
      <c r="B42" s="12" t="s">
        <v>28</v>
      </c>
      <c r="C42" s="10">
        <v>119</v>
      </c>
      <c r="D42" s="30">
        <v>60.504201680672267</v>
      </c>
      <c r="E42" s="30">
        <v>57.983193277310932</v>
      </c>
      <c r="F42" s="30">
        <v>71.428571428571431</v>
      </c>
      <c r="G42" s="30">
        <v>43.69747899159664</v>
      </c>
      <c r="H42" s="30">
        <v>0.84033613445378152</v>
      </c>
      <c r="I42" s="11">
        <v>1.680672268907563</v>
      </c>
    </row>
    <row r="43" spans="1:9" ht="21" customHeight="1" x14ac:dyDescent="0.15">
      <c r="A43" s="52" t="s">
        <v>215</v>
      </c>
      <c r="B43" s="12" t="s">
        <v>29</v>
      </c>
      <c r="C43" s="10">
        <v>432</v>
      </c>
      <c r="D43" s="30">
        <v>60.648148148148138</v>
      </c>
      <c r="E43" s="30">
        <v>60.416666666666664</v>
      </c>
      <c r="F43" s="30">
        <v>65.509259259259252</v>
      </c>
      <c r="G43" s="30">
        <v>44.444444444444443</v>
      </c>
      <c r="H43" s="30">
        <v>2.0833333333333335</v>
      </c>
      <c r="I43" s="11">
        <v>0.46296296296296291</v>
      </c>
    </row>
    <row r="44" spans="1:9" ht="21" customHeight="1" x14ac:dyDescent="0.15">
      <c r="A44" s="52"/>
      <c r="B44" s="12" t="s">
        <v>30</v>
      </c>
      <c r="C44" s="10">
        <v>1138</v>
      </c>
      <c r="D44" s="30">
        <v>59.578207381370831</v>
      </c>
      <c r="E44" s="30">
        <v>64.147627416520208</v>
      </c>
      <c r="F44" s="30">
        <v>68.365553602811957</v>
      </c>
      <c r="G44" s="30">
        <v>46.485061511423552</v>
      </c>
      <c r="H44" s="30">
        <v>3.690685413005272</v>
      </c>
      <c r="I44" s="11">
        <v>1.7574692442882247</v>
      </c>
    </row>
    <row r="45" spans="1:9" x14ac:dyDescent="0.15">
      <c r="A45" s="58" t="s">
        <v>216</v>
      </c>
      <c r="B45" s="12" t="s">
        <v>31</v>
      </c>
      <c r="C45" s="10">
        <v>448</v>
      </c>
      <c r="D45" s="30">
        <v>63.616071428571431</v>
      </c>
      <c r="E45" s="30">
        <v>63.839285714285722</v>
      </c>
      <c r="F45" s="30">
        <v>65.178571428571431</v>
      </c>
      <c r="G45" s="30">
        <v>48.4375</v>
      </c>
      <c r="H45" s="30">
        <v>3.7946428571428577</v>
      </c>
      <c r="I45" s="11">
        <v>1.5625</v>
      </c>
    </row>
    <row r="46" spans="1:9" x14ac:dyDescent="0.15">
      <c r="A46" s="58"/>
      <c r="B46" s="12" t="s">
        <v>32</v>
      </c>
      <c r="C46" s="10">
        <v>340</v>
      </c>
      <c r="D46" s="30">
        <v>56.176470588235297</v>
      </c>
      <c r="E46" s="30">
        <v>64.411764705882348</v>
      </c>
      <c r="F46" s="30">
        <v>67.647058823529406</v>
      </c>
      <c r="G46" s="30">
        <v>45.882352941176471</v>
      </c>
      <c r="H46" s="30">
        <v>3.2352941176470593</v>
      </c>
      <c r="I46" s="11">
        <v>0.88235294117647056</v>
      </c>
    </row>
    <row r="47" spans="1:9" x14ac:dyDescent="0.15">
      <c r="A47" s="58"/>
      <c r="B47" s="12" t="s">
        <v>33</v>
      </c>
      <c r="C47" s="10">
        <v>758</v>
      </c>
      <c r="D47" s="30">
        <v>59.366754617414252</v>
      </c>
      <c r="E47" s="30">
        <v>62.401055408970976</v>
      </c>
      <c r="F47" s="30">
        <v>69.656992084432716</v>
      </c>
      <c r="G47" s="30">
        <v>44.854881266490764</v>
      </c>
      <c r="H47" s="30">
        <v>2.9023746701846966</v>
      </c>
      <c r="I47" s="11">
        <v>1.3192612137203166</v>
      </c>
    </row>
    <row r="48" spans="1:9" x14ac:dyDescent="0.15">
      <c r="A48" s="58"/>
      <c r="B48" s="12" t="s">
        <v>34</v>
      </c>
      <c r="C48" s="10">
        <v>33</v>
      </c>
      <c r="D48" s="30">
        <v>51.515151515151516</v>
      </c>
      <c r="E48" s="30">
        <v>60.606060606060609</v>
      </c>
      <c r="F48" s="30">
        <v>63.636363636363633</v>
      </c>
      <c r="G48" s="30">
        <v>45.454545454545453</v>
      </c>
      <c r="H48" s="30">
        <v>3.0303030303030303</v>
      </c>
      <c r="I48" s="11">
        <v>0</v>
      </c>
    </row>
    <row r="49" spans="1:9" x14ac:dyDescent="0.15">
      <c r="A49" s="58"/>
      <c r="B49" s="12" t="s">
        <v>35</v>
      </c>
      <c r="C49" s="10">
        <v>19</v>
      </c>
      <c r="D49" s="30">
        <v>68.421052631578945</v>
      </c>
      <c r="E49" s="30">
        <v>52.631578947368418</v>
      </c>
      <c r="F49" s="30">
        <v>57.894736842105267</v>
      </c>
      <c r="G49" s="30">
        <v>36.842105263157897</v>
      </c>
      <c r="H49" s="30">
        <v>10.526315789473685</v>
      </c>
      <c r="I49" s="11">
        <v>5.2631578947368425</v>
      </c>
    </row>
    <row r="50" spans="1:9" x14ac:dyDescent="0.15">
      <c r="A50" s="58" t="s">
        <v>59</v>
      </c>
      <c r="B50" s="12" t="s">
        <v>55</v>
      </c>
      <c r="C50" s="10">
        <v>395</v>
      </c>
      <c r="D50" s="30">
        <v>57.721518987341767</v>
      </c>
      <c r="E50" s="30">
        <v>63.544303797468352</v>
      </c>
      <c r="F50" s="30">
        <v>68.101265822784811</v>
      </c>
      <c r="G50" s="30">
        <v>47.341772151898738</v>
      </c>
      <c r="H50" s="30">
        <v>4.0506329113924053</v>
      </c>
      <c r="I50" s="11">
        <v>1.0126582278481013</v>
      </c>
    </row>
    <row r="51" spans="1:9" x14ac:dyDescent="0.15">
      <c r="A51" s="58"/>
      <c r="B51" s="12" t="s">
        <v>58</v>
      </c>
      <c r="C51" s="10">
        <v>452</v>
      </c>
      <c r="D51" s="30">
        <v>60.619469026548678</v>
      </c>
      <c r="E51" s="30">
        <v>62.831858407079643</v>
      </c>
      <c r="F51" s="30">
        <v>65.265486725663706</v>
      </c>
      <c r="G51" s="30">
        <v>48.008849557522126</v>
      </c>
      <c r="H51" s="30">
        <v>2.8761061946902653</v>
      </c>
      <c r="I51" s="11">
        <v>1.9911504424778761</v>
      </c>
    </row>
    <row r="52" spans="1:9" x14ac:dyDescent="0.15">
      <c r="A52" s="58"/>
      <c r="B52" s="12" t="s">
        <v>56</v>
      </c>
      <c r="C52" s="10">
        <v>287</v>
      </c>
      <c r="D52" s="30">
        <v>62.020905923344948</v>
      </c>
      <c r="E52" s="30">
        <v>65.505226480836228</v>
      </c>
      <c r="F52" s="30">
        <v>69.337979094076658</v>
      </c>
      <c r="G52" s="30">
        <v>43.554006968641112</v>
      </c>
      <c r="H52" s="30">
        <v>3.484320557491289</v>
      </c>
      <c r="I52" s="11">
        <v>1.3937282229965158</v>
      </c>
    </row>
    <row r="53" spans="1:9" x14ac:dyDescent="0.15">
      <c r="A53" s="58"/>
      <c r="B53" s="12" t="s">
        <v>57</v>
      </c>
      <c r="C53" s="10">
        <v>464</v>
      </c>
      <c r="D53" s="30">
        <v>59.698275862068961</v>
      </c>
      <c r="E53" s="30">
        <v>61.637931034482762</v>
      </c>
      <c r="F53" s="30">
        <v>68.318965517241381</v>
      </c>
      <c r="G53" s="30">
        <v>44.181034482758619</v>
      </c>
      <c r="H53" s="30">
        <v>3.0172413793103448</v>
      </c>
      <c r="I53" s="11">
        <v>1.0775862068965518</v>
      </c>
    </row>
    <row r="54" spans="1:9" x14ac:dyDescent="0.15">
      <c r="A54" s="58" t="s">
        <v>217</v>
      </c>
      <c r="B54" s="12" t="s">
        <v>36</v>
      </c>
      <c r="C54" s="10">
        <v>122</v>
      </c>
      <c r="D54" s="30">
        <v>56.557377049180324</v>
      </c>
      <c r="E54" s="30">
        <v>61.475409836065573</v>
      </c>
      <c r="F54" s="30">
        <v>68.852459016393439</v>
      </c>
      <c r="G54" s="30">
        <v>42.622950819672127</v>
      </c>
      <c r="H54" s="30">
        <v>4.0983606557377046</v>
      </c>
      <c r="I54" s="11">
        <v>1.639344262295082</v>
      </c>
    </row>
    <row r="55" spans="1:9" x14ac:dyDescent="0.15">
      <c r="A55" s="58"/>
      <c r="B55" s="12" t="s">
        <v>39</v>
      </c>
      <c r="C55" s="10">
        <v>113</v>
      </c>
      <c r="D55" s="30">
        <v>64.601769911504419</v>
      </c>
      <c r="E55" s="30">
        <v>64.601769911504419</v>
      </c>
      <c r="F55" s="30">
        <v>58.407079646017699</v>
      </c>
      <c r="G55" s="30">
        <v>50.442477876106196</v>
      </c>
      <c r="H55" s="30">
        <v>0.88495575221238942</v>
      </c>
      <c r="I55" s="11">
        <v>2.6548672566371683</v>
      </c>
    </row>
    <row r="56" spans="1:9" x14ac:dyDescent="0.15">
      <c r="A56" s="58"/>
      <c r="B56" s="12" t="s">
        <v>42</v>
      </c>
      <c r="C56" s="10">
        <v>72</v>
      </c>
      <c r="D56" s="30">
        <v>65.277777777777786</v>
      </c>
      <c r="E56" s="30">
        <v>61.111111111111114</v>
      </c>
      <c r="F56" s="30">
        <v>70.833333333333343</v>
      </c>
      <c r="G56" s="30">
        <v>50</v>
      </c>
      <c r="H56" s="30">
        <v>1.3888888888888888</v>
      </c>
      <c r="I56" s="11">
        <v>0</v>
      </c>
    </row>
    <row r="57" spans="1:9" x14ac:dyDescent="0.15">
      <c r="A57" s="58"/>
      <c r="B57" s="12" t="s">
        <v>45</v>
      </c>
      <c r="C57" s="10">
        <v>71</v>
      </c>
      <c r="D57" s="30">
        <v>60.563380281690137</v>
      </c>
      <c r="E57" s="30">
        <v>54.929577464788736</v>
      </c>
      <c r="F57" s="30">
        <v>70.422535211267601</v>
      </c>
      <c r="G57" s="30">
        <v>39.436619718309856</v>
      </c>
      <c r="H57" s="30">
        <v>4.225352112676056</v>
      </c>
      <c r="I57" s="11">
        <v>1.4084507042253522</v>
      </c>
    </row>
    <row r="58" spans="1:9" x14ac:dyDescent="0.15">
      <c r="A58" s="58"/>
      <c r="B58" s="12" t="s">
        <v>48</v>
      </c>
      <c r="C58" s="10">
        <v>107</v>
      </c>
      <c r="D58" s="30">
        <v>60.747663551401864</v>
      </c>
      <c r="E58" s="30">
        <v>70.09345794392523</v>
      </c>
      <c r="F58" s="30">
        <v>72.89719626168224</v>
      </c>
      <c r="G58" s="30">
        <v>51.401869158878498</v>
      </c>
      <c r="H58" s="30">
        <v>6.5420560747663545</v>
      </c>
      <c r="I58" s="11">
        <v>0.93457943925233633</v>
      </c>
    </row>
    <row r="59" spans="1:9" x14ac:dyDescent="0.15">
      <c r="A59" s="58"/>
      <c r="B59" s="12" t="s">
        <v>51</v>
      </c>
      <c r="C59" s="10">
        <v>88</v>
      </c>
      <c r="D59" s="30">
        <v>59.090909090909093</v>
      </c>
      <c r="E59" s="30">
        <v>61.363636363636367</v>
      </c>
      <c r="F59" s="30">
        <v>70.454545454545453</v>
      </c>
      <c r="G59" s="30">
        <v>42.045454545454547</v>
      </c>
      <c r="H59" s="30">
        <v>4.5454545454545459</v>
      </c>
      <c r="I59" s="11">
        <v>2.2727272727272729</v>
      </c>
    </row>
    <row r="60" spans="1:9" x14ac:dyDescent="0.15">
      <c r="A60" s="58"/>
      <c r="B60" s="12" t="s">
        <v>37</v>
      </c>
      <c r="C60" s="10">
        <v>75</v>
      </c>
      <c r="D60" s="30">
        <v>66.666666666666657</v>
      </c>
      <c r="E60" s="30">
        <v>76</v>
      </c>
      <c r="F60" s="30">
        <v>65.333333333333329</v>
      </c>
      <c r="G60" s="30">
        <v>50.666666666666671</v>
      </c>
      <c r="H60" s="30">
        <v>2.666666666666667</v>
      </c>
      <c r="I60" s="11">
        <v>1.3333333333333335</v>
      </c>
    </row>
    <row r="61" spans="1:9" x14ac:dyDescent="0.15">
      <c r="A61" s="58"/>
      <c r="B61" s="12" t="s">
        <v>40</v>
      </c>
      <c r="C61" s="10">
        <v>150</v>
      </c>
      <c r="D61" s="30">
        <v>70</v>
      </c>
      <c r="E61" s="30">
        <v>63.333333333333329</v>
      </c>
      <c r="F61" s="30">
        <v>74</v>
      </c>
      <c r="G61" s="30">
        <v>45.333333333333329</v>
      </c>
      <c r="H61" s="30">
        <v>4</v>
      </c>
      <c r="I61" s="11">
        <v>0.66666666666666674</v>
      </c>
    </row>
    <row r="62" spans="1:9" x14ac:dyDescent="0.15">
      <c r="A62" s="58"/>
      <c r="B62" s="12" t="s">
        <v>43</v>
      </c>
      <c r="C62" s="10">
        <v>53</v>
      </c>
      <c r="D62" s="30">
        <v>62.264150943396224</v>
      </c>
      <c r="E62" s="30">
        <v>71.698113207547166</v>
      </c>
      <c r="F62" s="30">
        <v>71.698113207547166</v>
      </c>
      <c r="G62" s="30">
        <v>41.509433962264154</v>
      </c>
      <c r="H62" s="30">
        <v>1.8867924528301887</v>
      </c>
      <c r="I62" s="11">
        <v>0</v>
      </c>
    </row>
    <row r="63" spans="1:9" x14ac:dyDescent="0.15">
      <c r="A63" s="58"/>
      <c r="B63" s="12" t="s">
        <v>46</v>
      </c>
      <c r="C63" s="10">
        <v>54</v>
      </c>
      <c r="D63" s="30">
        <v>61.111111111111114</v>
      </c>
      <c r="E63" s="30">
        <v>70.370370370370367</v>
      </c>
      <c r="F63" s="30">
        <v>66.666666666666657</v>
      </c>
      <c r="G63" s="30">
        <v>42.592592592592595</v>
      </c>
      <c r="H63" s="30">
        <v>3.7037037037037033</v>
      </c>
      <c r="I63" s="11">
        <v>1.8518518518518516</v>
      </c>
    </row>
    <row r="64" spans="1:9" x14ac:dyDescent="0.15">
      <c r="A64" s="58"/>
      <c r="B64" s="12" t="s">
        <v>49</v>
      </c>
      <c r="C64" s="10">
        <v>98</v>
      </c>
      <c r="D64" s="30">
        <v>59.183673469387756</v>
      </c>
      <c r="E64" s="30">
        <v>55.102040816326522</v>
      </c>
      <c r="F64" s="30">
        <v>63.265306122448983</v>
      </c>
      <c r="G64" s="30">
        <v>52.040816326530617</v>
      </c>
      <c r="H64" s="30">
        <v>3.0612244897959182</v>
      </c>
      <c r="I64" s="11">
        <v>0</v>
      </c>
    </row>
    <row r="65" spans="1:9" x14ac:dyDescent="0.15">
      <c r="A65" s="58"/>
      <c r="B65" s="12" t="s">
        <v>52</v>
      </c>
      <c r="C65" s="10">
        <v>113</v>
      </c>
      <c r="D65" s="30">
        <v>53.097345132743371</v>
      </c>
      <c r="E65" s="30">
        <v>59.292035398230091</v>
      </c>
      <c r="F65" s="30">
        <v>59.292035398230091</v>
      </c>
      <c r="G65" s="30">
        <v>38.938053097345133</v>
      </c>
      <c r="H65" s="30">
        <v>1.7699115044247788</v>
      </c>
      <c r="I65" s="11">
        <v>0.88495575221238942</v>
      </c>
    </row>
    <row r="66" spans="1:9" x14ac:dyDescent="0.15">
      <c r="A66" s="58"/>
      <c r="B66" s="12" t="s">
        <v>38</v>
      </c>
      <c r="C66" s="10">
        <v>130</v>
      </c>
      <c r="D66" s="30">
        <v>56.92307692307692</v>
      </c>
      <c r="E66" s="30">
        <v>63.84615384615384</v>
      </c>
      <c r="F66" s="30">
        <v>63.84615384615384</v>
      </c>
      <c r="G66" s="30">
        <v>45.384615384615387</v>
      </c>
      <c r="H66" s="30">
        <v>3.8461538461538463</v>
      </c>
      <c r="I66" s="11">
        <v>2.3076923076923079</v>
      </c>
    </row>
    <row r="67" spans="1:9" x14ac:dyDescent="0.15">
      <c r="A67" s="58"/>
      <c r="B67" s="12" t="s">
        <v>41</v>
      </c>
      <c r="C67" s="10">
        <v>56</v>
      </c>
      <c r="D67" s="30">
        <v>66.071428571428569</v>
      </c>
      <c r="E67" s="30">
        <v>64.285714285714292</v>
      </c>
      <c r="F67" s="30">
        <v>75</v>
      </c>
      <c r="G67" s="30">
        <v>60.714285714285708</v>
      </c>
      <c r="H67" s="30">
        <v>1.7857142857142856</v>
      </c>
      <c r="I67" s="11">
        <v>0</v>
      </c>
    </row>
    <row r="68" spans="1:9" x14ac:dyDescent="0.15">
      <c r="A68" s="58"/>
      <c r="B68" s="12" t="s">
        <v>44</v>
      </c>
      <c r="C68" s="10">
        <v>43</v>
      </c>
      <c r="D68" s="30">
        <v>51.162790697674424</v>
      </c>
      <c r="E68" s="30">
        <v>44.186046511627907</v>
      </c>
      <c r="F68" s="30">
        <v>55.813953488372093</v>
      </c>
      <c r="G68" s="30">
        <v>37.209302325581397</v>
      </c>
      <c r="H68" s="30">
        <v>9.3023255813953494</v>
      </c>
      <c r="I68" s="11">
        <v>4.6511627906976747</v>
      </c>
    </row>
    <row r="69" spans="1:9" x14ac:dyDescent="0.15">
      <c r="A69" s="58"/>
      <c r="B69" s="12" t="s">
        <v>47</v>
      </c>
      <c r="C69" s="10">
        <v>83</v>
      </c>
      <c r="D69" s="30">
        <v>56.626506024096393</v>
      </c>
      <c r="E69" s="30">
        <v>55.421686746987952</v>
      </c>
      <c r="F69" s="30">
        <v>71.084337349397586</v>
      </c>
      <c r="G69" s="30">
        <v>50.602409638554214</v>
      </c>
      <c r="H69" s="30">
        <v>4.8192771084337354</v>
      </c>
      <c r="I69" s="11">
        <v>2.4096385542168677</v>
      </c>
    </row>
    <row r="70" spans="1:9" x14ac:dyDescent="0.15">
      <c r="A70" s="58"/>
      <c r="B70" s="12" t="s">
        <v>50</v>
      </c>
      <c r="C70" s="10">
        <v>94</v>
      </c>
      <c r="D70" s="30">
        <v>47.872340425531917</v>
      </c>
      <c r="E70" s="30">
        <v>65.957446808510639</v>
      </c>
      <c r="F70" s="30">
        <v>63.829787234042556</v>
      </c>
      <c r="G70" s="30">
        <v>36.170212765957451</v>
      </c>
      <c r="H70" s="30">
        <v>0</v>
      </c>
      <c r="I70" s="11">
        <v>2.1276595744680851</v>
      </c>
    </row>
    <row r="71" spans="1:9" x14ac:dyDescent="0.15">
      <c r="A71" s="58"/>
      <c r="B71" s="12" t="s">
        <v>53</v>
      </c>
      <c r="C71" s="10">
        <v>76</v>
      </c>
      <c r="D71" s="30">
        <v>57.894736842105267</v>
      </c>
      <c r="E71" s="30">
        <v>71.05263157894737</v>
      </c>
      <c r="F71" s="30">
        <v>76.31578947368422</v>
      </c>
      <c r="G71" s="30">
        <v>50</v>
      </c>
      <c r="H71" s="30">
        <v>2.6315789473684208</v>
      </c>
      <c r="I71" s="11">
        <v>0</v>
      </c>
    </row>
    <row r="72" spans="1:9" x14ac:dyDescent="0.15">
      <c r="A72" s="52" t="s">
        <v>167</v>
      </c>
      <c r="B72" s="15" t="s">
        <v>166</v>
      </c>
      <c r="C72" s="10">
        <v>708</v>
      </c>
      <c r="D72" s="30">
        <v>63.418079096045197</v>
      </c>
      <c r="E72" s="30">
        <v>62.711864406779661</v>
      </c>
      <c r="F72" s="30">
        <v>70.621468926553675</v>
      </c>
      <c r="G72" s="30">
        <v>49.435028248587571</v>
      </c>
      <c r="H72" s="30">
        <v>4.9435028248587569</v>
      </c>
      <c r="I72" s="11">
        <v>0.98870056497175129</v>
      </c>
    </row>
    <row r="73" spans="1:9" ht="22.5" x14ac:dyDescent="0.15">
      <c r="A73" s="52"/>
      <c r="B73" s="15" t="s">
        <v>163</v>
      </c>
      <c r="C73" s="10">
        <v>396</v>
      </c>
      <c r="D73" s="30">
        <v>58.333333333333336</v>
      </c>
      <c r="E73" s="30">
        <v>65.909090909090907</v>
      </c>
      <c r="F73" s="30">
        <v>67.929292929292927</v>
      </c>
      <c r="G73" s="30">
        <v>46.717171717171716</v>
      </c>
      <c r="H73" s="30">
        <v>2.0202020202020203</v>
      </c>
      <c r="I73" s="11">
        <v>1.2626262626262625</v>
      </c>
    </row>
    <row r="74" spans="1:9" x14ac:dyDescent="0.15">
      <c r="A74" s="52"/>
      <c r="B74" s="15" t="s">
        <v>164</v>
      </c>
      <c r="C74" s="10">
        <v>462</v>
      </c>
      <c r="D74" s="30">
        <v>56.709956709956714</v>
      </c>
      <c r="E74" s="30">
        <v>62.770562770562762</v>
      </c>
      <c r="F74" s="30">
        <v>65.151515151515156</v>
      </c>
      <c r="G74" s="30">
        <v>41.558441558441558</v>
      </c>
      <c r="H74" s="30">
        <v>1.5151515151515151</v>
      </c>
      <c r="I74" s="11">
        <v>1.2987012987012987</v>
      </c>
    </row>
    <row r="75" spans="1:9" x14ac:dyDescent="0.15">
      <c r="A75" s="52"/>
      <c r="B75" s="15" t="s">
        <v>165</v>
      </c>
      <c r="C75" s="10">
        <v>40</v>
      </c>
      <c r="D75" s="30">
        <v>42.5</v>
      </c>
      <c r="E75" s="30">
        <v>52.5</v>
      </c>
      <c r="F75" s="30">
        <v>45</v>
      </c>
      <c r="G75" s="30">
        <v>30</v>
      </c>
      <c r="H75" s="30">
        <v>5</v>
      </c>
      <c r="I75" s="11">
        <v>7.5</v>
      </c>
    </row>
    <row r="76" spans="1:9" x14ac:dyDescent="0.15">
      <c r="A76" s="52" t="s">
        <v>172</v>
      </c>
      <c r="B76" s="12" t="s">
        <v>168</v>
      </c>
      <c r="C76" s="10">
        <v>1082</v>
      </c>
      <c r="D76" s="30">
        <v>63.401109057301284</v>
      </c>
      <c r="E76" s="30">
        <v>63.216266173752309</v>
      </c>
      <c r="F76" s="30">
        <v>69.316081330868755</v>
      </c>
      <c r="G76" s="30">
        <v>47.504621072088725</v>
      </c>
      <c r="H76" s="30">
        <v>2.865064695009242</v>
      </c>
      <c r="I76" s="11">
        <v>0.18484288354898337</v>
      </c>
    </row>
    <row r="77" spans="1:9" x14ac:dyDescent="0.15">
      <c r="A77" s="52"/>
      <c r="B77" s="12" t="s">
        <v>169</v>
      </c>
      <c r="C77" s="10">
        <v>152</v>
      </c>
      <c r="D77" s="30">
        <v>25.657894736842106</v>
      </c>
      <c r="E77" s="30">
        <v>55.921052631578952</v>
      </c>
      <c r="F77" s="30">
        <v>62.5</v>
      </c>
      <c r="G77" s="30">
        <v>31.578947368421051</v>
      </c>
      <c r="H77" s="30">
        <v>3.2894736842105261</v>
      </c>
      <c r="I77" s="11">
        <v>0</v>
      </c>
    </row>
    <row r="78" spans="1:9" x14ac:dyDescent="0.15">
      <c r="A78" s="52"/>
      <c r="B78" s="12" t="s">
        <v>170</v>
      </c>
      <c r="C78" s="10">
        <v>279</v>
      </c>
      <c r="D78" s="30">
        <v>69.17562724014337</v>
      </c>
      <c r="E78" s="30">
        <v>70.609318996415766</v>
      </c>
      <c r="F78" s="30">
        <v>66.666666666666671</v>
      </c>
      <c r="G78" s="30">
        <v>48.028673835125446</v>
      </c>
      <c r="H78" s="30">
        <v>3.9426523297491038</v>
      </c>
      <c r="I78" s="11">
        <v>0.71684587813620071</v>
      </c>
    </row>
    <row r="79" spans="1:9" x14ac:dyDescent="0.15">
      <c r="A79" s="52"/>
      <c r="B79" s="12" t="s">
        <v>171</v>
      </c>
      <c r="C79" s="10">
        <v>57</v>
      </c>
      <c r="D79" s="30">
        <v>43.859649122807021</v>
      </c>
      <c r="E79" s="30">
        <v>57.894736842105267</v>
      </c>
      <c r="F79" s="30">
        <v>70.175438596491233</v>
      </c>
      <c r="G79" s="30">
        <v>54.385964912280691</v>
      </c>
      <c r="H79" s="30">
        <v>12.280701754385966</v>
      </c>
      <c r="I79" s="11">
        <v>1.7543859649122806</v>
      </c>
    </row>
  </sheetData>
  <mergeCells count="15">
    <mergeCell ref="A1:H1"/>
    <mergeCell ref="A72:A75"/>
    <mergeCell ref="A76:A79"/>
    <mergeCell ref="A54:A71"/>
    <mergeCell ref="A3:B4"/>
    <mergeCell ref="C3:C4"/>
    <mergeCell ref="A38:A42"/>
    <mergeCell ref="A43:A44"/>
    <mergeCell ref="A45:A49"/>
    <mergeCell ref="A50:A53"/>
    <mergeCell ref="D3:I3"/>
    <mergeCell ref="A5:B5"/>
    <mergeCell ref="A6:A8"/>
    <mergeCell ref="A9:A16"/>
    <mergeCell ref="A17:A37"/>
  </mergeCells>
  <phoneticPr fontId="1"/>
  <conditionalFormatting sqref="D5:H5">
    <cfRule type="cellIs" dxfId="19" priority="3" operator="equal">
      <formula>MIN($D5:$H5)</formula>
    </cfRule>
    <cfRule type="cellIs" dxfId="18" priority="4" operator="equal">
      <formula>MAX($D5:$H5)</formula>
    </cfRule>
  </conditionalFormatting>
  <conditionalFormatting sqref="D6:H79">
    <cfRule type="cellIs" dxfId="17" priority="1" operator="equal">
      <formula>MIN($D6:$H6)</formula>
    </cfRule>
    <cfRule type="cellIs" dxfId="16" priority="2" operator="equal">
      <formula>MAX($D6:$H6)</formula>
    </cfRule>
  </conditionalFormatting>
  <pageMargins left="0.7" right="0.7" top="0.75" bottom="0.75" header="0.3" footer="0.3"/>
  <pageSetup paperSize="9" orientation="portrait" horizontalDpi="300" verticalDpi="30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H75"/>
  <sheetViews>
    <sheetView topLeftCell="A53" workbookViewId="0">
      <selection activeCell="A81" sqref="A81"/>
    </sheetView>
  </sheetViews>
  <sheetFormatPr defaultColWidth="8.75" defaultRowHeight="11.25" x14ac:dyDescent="0.15"/>
  <cols>
    <col min="1" max="1" width="13.375" style="8" customWidth="1"/>
    <col min="2" max="2" width="38.375" style="7" customWidth="1"/>
    <col min="3" max="3" width="11.75" style="9" customWidth="1"/>
    <col min="4" max="10" width="10.625" style="7" customWidth="1"/>
    <col min="11" max="16384" width="8.75" style="7"/>
  </cols>
  <sheetData>
    <row r="1" spans="1:8" ht="60" customHeight="1" x14ac:dyDescent="0.15">
      <c r="A1" s="46" t="s">
        <v>307</v>
      </c>
      <c r="B1" s="47"/>
      <c r="C1" s="47"/>
      <c r="D1" s="47"/>
      <c r="E1" s="47"/>
      <c r="F1" s="47"/>
      <c r="G1" s="47"/>
      <c r="H1" s="48"/>
    </row>
    <row r="3" spans="1:8" ht="39.950000000000003" customHeight="1" x14ac:dyDescent="0.15">
      <c r="A3" s="56"/>
      <c r="B3" s="56"/>
      <c r="C3" s="57" t="s">
        <v>60</v>
      </c>
      <c r="D3" s="49" t="s">
        <v>76</v>
      </c>
      <c r="E3" s="50"/>
      <c r="F3" s="50"/>
      <c r="G3" s="50"/>
      <c r="H3" s="51"/>
    </row>
    <row r="4" spans="1:8" ht="75.75" customHeight="1" x14ac:dyDescent="0.15">
      <c r="A4" s="56"/>
      <c r="B4" s="56"/>
      <c r="C4" s="57"/>
      <c r="D4" s="16" t="s">
        <v>154</v>
      </c>
      <c r="E4" s="16" t="s">
        <v>155</v>
      </c>
      <c r="F4" s="16" t="s">
        <v>156</v>
      </c>
      <c r="G4" s="16" t="s">
        <v>157</v>
      </c>
      <c r="H4" s="16" t="s">
        <v>126</v>
      </c>
    </row>
    <row r="5" spans="1:8" x14ac:dyDescent="0.15">
      <c r="A5" s="56" t="s">
        <v>0</v>
      </c>
      <c r="B5" s="56"/>
      <c r="C5" s="10">
        <v>1616</v>
      </c>
      <c r="D5" s="30">
        <v>66.955445544554465</v>
      </c>
      <c r="E5" s="30">
        <v>9.4059405940594054</v>
      </c>
      <c r="F5" s="30">
        <v>17.264851485148512</v>
      </c>
      <c r="G5" s="30">
        <v>3.527227722772277</v>
      </c>
      <c r="H5" s="11">
        <v>2.8465346534653468</v>
      </c>
    </row>
    <row r="6" spans="1:8" x14ac:dyDescent="0.15">
      <c r="A6" s="53" t="s">
        <v>212</v>
      </c>
      <c r="B6" s="12" t="s">
        <v>2</v>
      </c>
      <c r="C6" s="10">
        <v>694</v>
      </c>
      <c r="D6" s="30">
        <v>68.443804034582129</v>
      </c>
      <c r="E6" s="30">
        <v>14.697406340057636</v>
      </c>
      <c r="F6" s="30">
        <v>11.383285302593659</v>
      </c>
      <c r="G6" s="30">
        <v>3.3141210374639769</v>
      </c>
      <c r="H6" s="11">
        <v>2.1613832853025938</v>
      </c>
    </row>
    <row r="7" spans="1:8" x14ac:dyDescent="0.15">
      <c r="A7" s="54"/>
      <c r="B7" s="12" t="s">
        <v>1</v>
      </c>
      <c r="C7" s="10">
        <v>875</v>
      </c>
      <c r="D7" s="30">
        <v>66.628571428571419</v>
      </c>
      <c r="E7" s="30">
        <v>4.8</v>
      </c>
      <c r="F7" s="30">
        <v>21.6</v>
      </c>
      <c r="G7" s="30">
        <v>3.6571428571428575</v>
      </c>
      <c r="H7" s="11">
        <v>3.3142857142857141</v>
      </c>
    </row>
    <row r="8" spans="1:8" x14ac:dyDescent="0.15">
      <c r="A8" s="55"/>
      <c r="B8" s="12" t="s">
        <v>64</v>
      </c>
      <c r="C8" s="10">
        <v>29</v>
      </c>
      <c r="D8" s="30">
        <v>58.620689655172406</v>
      </c>
      <c r="E8" s="30">
        <v>13.793103448275861</v>
      </c>
      <c r="F8" s="30">
        <v>20.689655172413794</v>
      </c>
      <c r="G8" s="30">
        <v>6.8965517241379306</v>
      </c>
      <c r="H8" s="11">
        <v>0</v>
      </c>
    </row>
    <row r="9" spans="1:8" x14ac:dyDescent="0.15">
      <c r="A9" s="58" t="s">
        <v>213</v>
      </c>
      <c r="B9" s="12" t="s">
        <v>209</v>
      </c>
      <c r="C9" s="10">
        <v>50</v>
      </c>
      <c r="D9" s="30">
        <v>66</v>
      </c>
      <c r="E9" s="30">
        <v>18</v>
      </c>
      <c r="F9" s="30">
        <v>16</v>
      </c>
      <c r="G9" s="30">
        <v>0</v>
      </c>
      <c r="H9" s="11">
        <v>0</v>
      </c>
    </row>
    <row r="10" spans="1:8" x14ac:dyDescent="0.15">
      <c r="A10" s="58"/>
      <c r="B10" s="12" t="s">
        <v>3</v>
      </c>
      <c r="C10" s="10">
        <v>142</v>
      </c>
      <c r="D10" s="30">
        <v>67.605633802816897</v>
      </c>
      <c r="E10" s="30">
        <v>11.971830985915492</v>
      </c>
      <c r="F10" s="30">
        <v>14.788732394366196</v>
      </c>
      <c r="G10" s="30">
        <v>3.5211267605633805</v>
      </c>
      <c r="H10" s="11">
        <v>2.112676056338028</v>
      </c>
    </row>
    <row r="11" spans="1:8" x14ac:dyDescent="0.15">
      <c r="A11" s="58"/>
      <c r="B11" s="12" t="s">
        <v>4</v>
      </c>
      <c r="C11" s="10">
        <v>179</v>
      </c>
      <c r="D11" s="30">
        <v>64.245810055865931</v>
      </c>
      <c r="E11" s="30">
        <v>16.759776536312849</v>
      </c>
      <c r="F11" s="30">
        <v>15.64245810055866</v>
      </c>
      <c r="G11" s="30">
        <v>2.7932960893854748</v>
      </c>
      <c r="H11" s="11">
        <v>0.55865921787709494</v>
      </c>
    </row>
    <row r="12" spans="1:8" x14ac:dyDescent="0.15">
      <c r="A12" s="58"/>
      <c r="B12" s="12" t="s">
        <v>5</v>
      </c>
      <c r="C12" s="10">
        <v>277</v>
      </c>
      <c r="D12" s="30">
        <v>72.202166064981952</v>
      </c>
      <c r="E12" s="30">
        <v>7.9422382671480145</v>
      </c>
      <c r="F12" s="30">
        <v>14.440433212996389</v>
      </c>
      <c r="G12" s="30">
        <v>3.6101083032490973</v>
      </c>
      <c r="H12" s="11">
        <v>1.8050541516245486</v>
      </c>
    </row>
    <row r="13" spans="1:8" x14ac:dyDescent="0.15">
      <c r="A13" s="58"/>
      <c r="B13" s="12" t="s">
        <v>6</v>
      </c>
      <c r="C13" s="10">
        <v>315</v>
      </c>
      <c r="D13" s="30">
        <v>70.158730158730151</v>
      </c>
      <c r="E13" s="30">
        <v>6.0317460317460316</v>
      </c>
      <c r="F13" s="30">
        <v>17.777777777777779</v>
      </c>
      <c r="G13" s="30">
        <v>4.7619047619047619</v>
      </c>
      <c r="H13" s="11">
        <v>1.2698412698412698</v>
      </c>
    </row>
    <row r="14" spans="1:8" x14ac:dyDescent="0.15">
      <c r="A14" s="58"/>
      <c r="B14" s="12" t="s">
        <v>7</v>
      </c>
      <c r="C14" s="10">
        <v>242</v>
      </c>
      <c r="D14" s="30">
        <v>63.636363636363633</v>
      </c>
      <c r="E14" s="30">
        <v>7.4380165289256199</v>
      </c>
      <c r="F14" s="30">
        <v>21.074380165289256</v>
      </c>
      <c r="G14" s="30">
        <v>3.71900826446281</v>
      </c>
      <c r="H14" s="11">
        <v>4.1322314049586781</v>
      </c>
    </row>
    <row r="15" spans="1:8" x14ac:dyDescent="0.15">
      <c r="A15" s="58"/>
      <c r="B15" s="12" t="s">
        <v>8</v>
      </c>
      <c r="C15" s="10">
        <v>249</v>
      </c>
      <c r="D15" s="30">
        <v>65.863453815261039</v>
      </c>
      <c r="E15" s="30">
        <v>7.6305220883534144</v>
      </c>
      <c r="F15" s="30">
        <v>18.473895582329316</v>
      </c>
      <c r="G15" s="30">
        <v>3.6144578313253009</v>
      </c>
      <c r="H15" s="11">
        <v>4.4176706827309236</v>
      </c>
    </row>
    <row r="16" spans="1:8" x14ac:dyDescent="0.15">
      <c r="A16" s="58"/>
      <c r="B16" s="12" t="s">
        <v>9</v>
      </c>
      <c r="C16" s="10">
        <v>147</v>
      </c>
      <c r="D16" s="30">
        <v>63.945578231292522</v>
      </c>
      <c r="E16" s="30">
        <v>9.5238095238095237</v>
      </c>
      <c r="F16" s="30">
        <v>17.006802721088434</v>
      </c>
      <c r="G16" s="30">
        <v>2.7210884353741496</v>
      </c>
      <c r="H16" s="11">
        <v>6.8027210884353746</v>
      </c>
    </row>
    <row r="17" spans="1:8" x14ac:dyDescent="0.15">
      <c r="A17" s="53" t="s">
        <v>54</v>
      </c>
      <c r="B17" s="12" t="s">
        <v>210</v>
      </c>
      <c r="C17" s="10">
        <v>27</v>
      </c>
      <c r="D17" s="30">
        <v>55.555555555555557</v>
      </c>
      <c r="E17" s="30">
        <v>29.629629629629626</v>
      </c>
      <c r="F17" s="30">
        <v>14.814814814814813</v>
      </c>
      <c r="G17" s="30">
        <v>0</v>
      </c>
      <c r="H17" s="11">
        <v>0</v>
      </c>
    </row>
    <row r="18" spans="1:8" x14ac:dyDescent="0.15">
      <c r="A18" s="54"/>
      <c r="B18" s="12" t="s">
        <v>10</v>
      </c>
      <c r="C18" s="10">
        <v>59</v>
      </c>
      <c r="D18" s="30">
        <v>61.016949152542374</v>
      </c>
      <c r="E18" s="30">
        <v>18.64406779661017</v>
      </c>
      <c r="F18" s="30">
        <v>15.254237288135593</v>
      </c>
      <c r="G18" s="30">
        <v>3.3898305084745761</v>
      </c>
      <c r="H18" s="11">
        <v>1.6949152542372881</v>
      </c>
    </row>
    <row r="19" spans="1:8" x14ac:dyDescent="0.15">
      <c r="A19" s="54"/>
      <c r="B19" s="12" t="s">
        <v>11</v>
      </c>
      <c r="C19" s="10">
        <v>68</v>
      </c>
      <c r="D19" s="30">
        <v>63.235294117647058</v>
      </c>
      <c r="E19" s="30">
        <v>20.588235294117649</v>
      </c>
      <c r="F19" s="30">
        <v>11.764705882352942</v>
      </c>
      <c r="G19" s="30">
        <v>2.9411764705882355</v>
      </c>
      <c r="H19" s="11">
        <v>1.4705882352941178</v>
      </c>
    </row>
    <row r="20" spans="1:8" x14ac:dyDescent="0.15">
      <c r="A20" s="54"/>
      <c r="B20" s="12" t="s">
        <v>12</v>
      </c>
      <c r="C20" s="10">
        <v>104</v>
      </c>
      <c r="D20" s="30">
        <v>72.115384615384613</v>
      </c>
      <c r="E20" s="30">
        <v>17.307692307692307</v>
      </c>
      <c r="F20" s="30">
        <v>3.8461538461538463</v>
      </c>
      <c r="G20" s="30">
        <v>4.8076923076923075</v>
      </c>
      <c r="H20" s="11">
        <v>1.9230769230769231</v>
      </c>
    </row>
    <row r="21" spans="1:8" x14ac:dyDescent="0.15">
      <c r="A21" s="54"/>
      <c r="B21" s="12" t="s">
        <v>13</v>
      </c>
      <c r="C21" s="10">
        <v>127</v>
      </c>
      <c r="D21" s="30">
        <v>69.29133858267717</v>
      </c>
      <c r="E21" s="30">
        <v>12.598425196850393</v>
      </c>
      <c r="F21" s="30">
        <v>12.598425196850393</v>
      </c>
      <c r="G21" s="30">
        <v>4.7244094488188972</v>
      </c>
      <c r="H21" s="11">
        <v>0.78740157480314954</v>
      </c>
    </row>
    <row r="22" spans="1:8" x14ac:dyDescent="0.15">
      <c r="A22" s="54"/>
      <c r="B22" s="12" t="s">
        <v>14</v>
      </c>
      <c r="C22" s="10">
        <v>128</v>
      </c>
      <c r="D22" s="30">
        <v>67.1875</v>
      </c>
      <c r="E22" s="30">
        <v>12.5</v>
      </c>
      <c r="F22" s="30">
        <v>14.84375</v>
      </c>
      <c r="G22" s="30">
        <v>3.90625</v>
      </c>
      <c r="H22" s="11">
        <v>1.5625</v>
      </c>
    </row>
    <row r="23" spans="1:8" x14ac:dyDescent="0.15">
      <c r="A23" s="54"/>
      <c r="B23" s="12" t="s">
        <v>15</v>
      </c>
      <c r="C23" s="10">
        <v>117</v>
      </c>
      <c r="D23" s="30">
        <v>77.777777777777771</v>
      </c>
      <c r="E23" s="30">
        <v>9.4017094017094021</v>
      </c>
      <c r="F23" s="30">
        <v>9.4017094017094021</v>
      </c>
      <c r="G23" s="30">
        <v>0.85470085470085466</v>
      </c>
      <c r="H23" s="11">
        <v>2.5641025641025643</v>
      </c>
    </row>
    <row r="24" spans="1:8" x14ac:dyDescent="0.15">
      <c r="A24" s="54"/>
      <c r="B24" s="12" t="s">
        <v>16</v>
      </c>
      <c r="C24" s="10">
        <v>63</v>
      </c>
      <c r="D24" s="30">
        <v>65.079365079365076</v>
      </c>
      <c r="E24" s="30">
        <v>11.111111111111111</v>
      </c>
      <c r="F24" s="30">
        <v>12.698412698412698</v>
      </c>
      <c r="G24" s="30">
        <v>3.1746031746031744</v>
      </c>
      <c r="H24" s="11">
        <v>7.9365079365079358</v>
      </c>
    </row>
    <row r="25" spans="1:8" x14ac:dyDescent="0.15">
      <c r="A25" s="54"/>
      <c r="B25" s="12" t="s">
        <v>211</v>
      </c>
      <c r="C25" s="10">
        <v>23</v>
      </c>
      <c r="D25" s="30">
        <v>78.260869565217391</v>
      </c>
      <c r="E25" s="30">
        <v>4.3478260869565215</v>
      </c>
      <c r="F25" s="30">
        <v>17.391304347826086</v>
      </c>
      <c r="G25" s="30">
        <v>0</v>
      </c>
      <c r="H25" s="11">
        <v>0</v>
      </c>
    </row>
    <row r="26" spans="1:8" x14ac:dyDescent="0.15">
      <c r="A26" s="54"/>
      <c r="B26" s="12" t="s">
        <v>17</v>
      </c>
      <c r="C26" s="10">
        <v>76</v>
      </c>
      <c r="D26" s="30">
        <v>73.684210526315795</v>
      </c>
      <c r="E26" s="30">
        <v>6.5789473684210522</v>
      </c>
      <c r="F26" s="30">
        <v>14.473684210526317</v>
      </c>
      <c r="G26" s="30">
        <v>2.6315789473684212</v>
      </c>
      <c r="H26" s="11">
        <v>2.6315789473684212</v>
      </c>
    </row>
    <row r="27" spans="1:8" x14ac:dyDescent="0.15">
      <c r="A27" s="54"/>
      <c r="B27" s="12" t="s">
        <v>18</v>
      </c>
      <c r="C27" s="10">
        <v>104</v>
      </c>
      <c r="D27" s="30">
        <v>67.307692307692307</v>
      </c>
      <c r="E27" s="30">
        <v>12.5</v>
      </c>
      <c r="F27" s="30">
        <v>17.307692307692307</v>
      </c>
      <c r="G27" s="30">
        <v>2.8846153846153846</v>
      </c>
      <c r="H27" s="11">
        <v>0</v>
      </c>
    </row>
    <row r="28" spans="1:8" x14ac:dyDescent="0.15">
      <c r="A28" s="54"/>
      <c r="B28" s="12" t="s">
        <v>19</v>
      </c>
      <c r="C28" s="10">
        <v>164</v>
      </c>
      <c r="D28" s="30">
        <v>73.170731707317074</v>
      </c>
      <c r="E28" s="30">
        <v>2.4390243902439024</v>
      </c>
      <c r="F28" s="30">
        <v>20.121951219512194</v>
      </c>
      <c r="G28" s="30">
        <v>2.4390243902439024</v>
      </c>
      <c r="H28" s="11">
        <v>1.8292682926829271</v>
      </c>
    </row>
    <row r="29" spans="1:8" x14ac:dyDescent="0.15">
      <c r="A29" s="54"/>
      <c r="B29" s="12" t="s">
        <v>20</v>
      </c>
      <c r="C29" s="10">
        <v>183</v>
      </c>
      <c r="D29" s="30">
        <v>69.945355191256837</v>
      </c>
      <c r="E29" s="30">
        <v>1.639344262295082</v>
      </c>
      <c r="F29" s="30">
        <v>21.857923497267759</v>
      </c>
      <c r="G29" s="30">
        <v>4.918032786885246</v>
      </c>
      <c r="H29" s="11">
        <v>1.639344262295082</v>
      </c>
    </row>
    <row r="30" spans="1:8" x14ac:dyDescent="0.15">
      <c r="A30" s="54"/>
      <c r="B30" s="12" t="s">
        <v>21</v>
      </c>
      <c r="C30" s="10">
        <v>112</v>
      </c>
      <c r="D30" s="30">
        <v>58.928571428571431</v>
      </c>
      <c r="E30" s="30">
        <v>1.785714285714286</v>
      </c>
      <c r="F30" s="30">
        <v>28.571428571428577</v>
      </c>
      <c r="G30" s="30">
        <v>3.5714285714285721</v>
      </c>
      <c r="H30" s="11">
        <v>7.1428571428571441</v>
      </c>
    </row>
    <row r="31" spans="1:8" x14ac:dyDescent="0.15">
      <c r="A31" s="54"/>
      <c r="B31" s="12" t="s">
        <v>22</v>
      </c>
      <c r="C31" s="10">
        <v>130</v>
      </c>
      <c r="D31" s="30">
        <v>56.153846153846153</v>
      </c>
      <c r="E31" s="30">
        <v>5.384615384615385</v>
      </c>
      <c r="F31" s="30">
        <v>26.153846153846157</v>
      </c>
      <c r="G31" s="30">
        <v>6.1538461538461542</v>
      </c>
      <c r="H31" s="11">
        <v>6.1538461538461542</v>
      </c>
    </row>
    <row r="32" spans="1:8" x14ac:dyDescent="0.15">
      <c r="A32" s="54"/>
      <c r="B32" s="12" t="s">
        <v>23</v>
      </c>
      <c r="C32" s="10">
        <v>83</v>
      </c>
      <c r="D32" s="30">
        <v>62.650602409638559</v>
      </c>
      <c r="E32" s="30">
        <v>8.4337349397590362</v>
      </c>
      <c r="F32" s="30">
        <v>20.481927710843372</v>
      </c>
      <c r="G32" s="30">
        <v>2.4096385542168677</v>
      </c>
      <c r="H32" s="11">
        <v>6.024096385542169</v>
      </c>
    </row>
    <row r="33" spans="1:8" x14ac:dyDescent="0.15">
      <c r="A33" s="54"/>
      <c r="B33" s="12" t="s">
        <v>77</v>
      </c>
      <c r="C33" s="10">
        <v>7</v>
      </c>
      <c r="D33" s="30">
        <v>57.142857142857153</v>
      </c>
      <c r="E33" s="30">
        <v>14.285714285714288</v>
      </c>
      <c r="F33" s="30">
        <v>14.285714285714288</v>
      </c>
      <c r="G33" s="30">
        <v>14.285714285714288</v>
      </c>
      <c r="H33" s="11">
        <v>0</v>
      </c>
    </row>
    <row r="34" spans="1:8" x14ac:dyDescent="0.15">
      <c r="A34" s="54"/>
      <c r="B34" s="12" t="s">
        <v>78</v>
      </c>
      <c r="C34" s="10">
        <v>7</v>
      </c>
      <c r="D34" s="30">
        <v>28.571428571428577</v>
      </c>
      <c r="E34" s="30">
        <v>42.857142857142854</v>
      </c>
      <c r="F34" s="30">
        <v>28.571428571428577</v>
      </c>
      <c r="G34" s="30">
        <v>0</v>
      </c>
      <c r="H34" s="11">
        <v>0</v>
      </c>
    </row>
    <row r="35" spans="1:8" x14ac:dyDescent="0.15">
      <c r="A35" s="54"/>
      <c r="B35" s="12" t="s">
        <v>79</v>
      </c>
      <c r="C35" s="10">
        <v>9</v>
      </c>
      <c r="D35" s="30">
        <v>55.555555555555557</v>
      </c>
      <c r="E35" s="30">
        <v>0</v>
      </c>
      <c r="F35" s="30">
        <v>33.333333333333336</v>
      </c>
      <c r="G35" s="30">
        <v>11.111111111111111</v>
      </c>
      <c r="H35" s="11">
        <v>0</v>
      </c>
    </row>
    <row r="36" spans="1:8" x14ac:dyDescent="0.15">
      <c r="A36" s="54"/>
      <c r="B36" s="12" t="s">
        <v>80</v>
      </c>
      <c r="C36" s="10">
        <v>4</v>
      </c>
      <c r="D36" s="30">
        <v>100</v>
      </c>
      <c r="E36" s="30">
        <v>0</v>
      </c>
      <c r="F36" s="30">
        <v>0</v>
      </c>
      <c r="G36" s="30">
        <v>0</v>
      </c>
      <c r="H36" s="11">
        <v>0</v>
      </c>
    </row>
    <row r="37" spans="1:8" x14ac:dyDescent="0.15">
      <c r="A37" s="55"/>
      <c r="B37" s="12" t="s">
        <v>81</v>
      </c>
      <c r="C37" s="10">
        <v>2</v>
      </c>
      <c r="D37" s="30">
        <v>100</v>
      </c>
      <c r="E37" s="30">
        <v>0</v>
      </c>
      <c r="F37" s="30">
        <v>0</v>
      </c>
      <c r="G37" s="30">
        <v>0</v>
      </c>
      <c r="H37" s="11">
        <v>0</v>
      </c>
    </row>
    <row r="38" spans="1:8" x14ac:dyDescent="0.15">
      <c r="A38" s="58" t="s">
        <v>214</v>
      </c>
      <c r="B38" s="12" t="s">
        <v>24</v>
      </c>
      <c r="C38" s="10">
        <v>217</v>
      </c>
      <c r="D38" s="30">
        <v>62.672811059907843</v>
      </c>
      <c r="E38" s="30">
        <v>18.433179723502302</v>
      </c>
      <c r="F38" s="30">
        <v>14.285714285714288</v>
      </c>
      <c r="G38" s="30">
        <v>2.7649769585253456</v>
      </c>
      <c r="H38" s="11">
        <v>1.8433179723502304</v>
      </c>
    </row>
    <row r="39" spans="1:8" x14ac:dyDescent="0.15">
      <c r="A39" s="58"/>
      <c r="B39" s="12" t="s">
        <v>25</v>
      </c>
      <c r="C39" s="10">
        <v>526</v>
      </c>
      <c r="D39" s="30">
        <v>67.49049429657795</v>
      </c>
      <c r="E39" s="30">
        <v>7.4144486692015201</v>
      </c>
      <c r="F39" s="30">
        <v>17.870722433460077</v>
      </c>
      <c r="G39" s="30">
        <v>3.6121673003802286</v>
      </c>
      <c r="H39" s="11">
        <v>3.6121673003802286</v>
      </c>
    </row>
    <row r="40" spans="1:8" x14ac:dyDescent="0.15">
      <c r="A40" s="58"/>
      <c r="B40" s="12" t="s">
        <v>26</v>
      </c>
      <c r="C40" s="10">
        <v>408</v>
      </c>
      <c r="D40" s="30">
        <v>67.892156862745097</v>
      </c>
      <c r="E40" s="30">
        <v>6.3725490196078427</v>
      </c>
      <c r="F40" s="30">
        <v>18.872549019607842</v>
      </c>
      <c r="G40" s="30">
        <v>3.9215686274509802</v>
      </c>
      <c r="H40" s="11">
        <v>2.9411764705882355</v>
      </c>
    </row>
    <row r="41" spans="1:8" x14ac:dyDescent="0.15">
      <c r="A41" s="58"/>
      <c r="B41" s="12" t="s">
        <v>27</v>
      </c>
      <c r="C41" s="10">
        <v>326</v>
      </c>
      <c r="D41" s="30">
        <v>69.325153374233125</v>
      </c>
      <c r="E41" s="30">
        <v>9.2024539877300615</v>
      </c>
      <c r="F41" s="30">
        <v>15.950920245398773</v>
      </c>
      <c r="G41" s="30">
        <v>3.6809815950920246</v>
      </c>
      <c r="H41" s="11">
        <v>1.8404907975460123</v>
      </c>
    </row>
    <row r="42" spans="1:8" x14ac:dyDescent="0.15">
      <c r="A42" s="58"/>
      <c r="B42" s="12" t="s">
        <v>28</v>
      </c>
      <c r="C42" s="10">
        <v>119</v>
      </c>
      <c r="D42" s="30">
        <v>68.067226890756302</v>
      </c>
      <c r="E42" s="30">
        <v>10.92436974789916</v>
      </c>
      <c r="F42" s="30">
        <v>15.126050420168067</v>
      </c>
      <c r="G42" s="30">
        <v>3.3613445378151261</v>
      </c>
      <c r="H42" s="11">
        <v>2.5210084033613445</v>
      </c>
    </row>
    <row r="43" spans="1:8" ht="21" customHeight="1" x14ac:dyDescent="0.15">
      <c r="A43" s="52" t="s">
        <v>215</v>
      </c>
      <c r="B43" s="12" t="s">
        <v>29</v>
      </c>
      <c r="C43" s="10">
        <v>432</v>
      </c>
      <c r="D43" s="30">
        <v>69.907407407407405</v>
      </c>
      <c r="E43" s="30">
        <v>9.4907407407407405</v>
      </c>
      <c r="F43" s="30">
        <v>16.203703703703702</v>
      </c>
      <c r="G43" s="30">
        <v>2.7777777777777777</v>
      </c>
      <c r="H43" s="11">
        <v>1.6203703703703707</v>
      </c>
    </row>
    <row r="44" spans="1:8" ht="21" customHeight="1" x14ac:dyDescent="0.15">
      <c r="A44" s="52"/>
      <c r="B44" s="12" t="s">
        <v>30</v>
      </c>
      <c r="C44" s="10">
        <v>1138</v>
      </c>
      <c r="D44" s="30">
        <v>66.608084358523726</v>
      </c>
      <c r="E44" s="30">
        <v>8.9630931458699479</v>
      </c>
      <c r="F44" s="30">
        <v>17.486818980667838</v>
      </c>
      <c r="G44" s="30">
        <v>3.7785588752196833</v>
      </c>
      <c r="H44" s="11">
        <v>3.1634446397188052</v>
      </c>
    </row>
    <row r="45" spans="1:8" x14ac:dyDescent="0.15">
      <c r="A45" s="58" t="s">
        <v>216</v>
      </c>
      <c r="B45" s="12" t="s">
        <v>31</v>
      </c>
      <c r="C45" s="10">
        <v>448</v>
      </c>
      <c r="D45" s="30">
        <v>68.303571428571431</v>
      </c>
      <c r="E45" s="30">
        <v>7.5892857142857153</v>
      </c>
      <c r="F45" s="30">
        <v>17.857142857142858</v>
      </c>
      <c r="G45" s="30">
        <v>3.3482142857142856</v>
      </c>
      <c r="H45" s="11">
        <v>2.9017857142857144</v>
      </c>
    </row>
    <row r="46" spans="1:8" x14ac:dyDescent="0.15">
      <c r="A46" s="58"/>
      <c r="B46" s="12" t="s">
        <v>32</v>
      </c>
      <c r="C46" s="10">
        <v>340</v>
      </c>
      <c r="D46" s="30">
        <v>67.647058823529406</v>
      </c>
      <c r="E46" s="30">
        <v>12.647058823529411</v>
      </c>
      <c r="F46" s="30">
        <v>15.882352941176469</v>
      </c>
      <c r="G46" s="30">
        <v>2.3529411764705883</v>
      </c>
      <c r="H46" s="11">
        <v>1.4705882352941178</v>
      </c>
    </row>
    <row r="47" spans="1:8" x14ac:dyDescent="0.15">
      <c r="A47" s="58"/>
      <c r="B47" s="12" t="s">
        <v>33</v>
      </c>
      <c r="C47" s="10">
        <v>758</v>
      </c>
      <c r="D47" s="30">
        <v>66.754617414248017</v>
      </c>
      <c r="E47" s="30">
        <v>8.5751978891820588</v>
      </c>
      <c r="F47" s="30">
        <v>17.414248021108179</v>
      </c>
      <c r="G47" s="30">
        <v>4.2216358839050132</v>
      </c>
      <c r="H47" s="11">
        <v>3.0343007915567282</v>
      </c>
    </row>
    <row r="48" spans="1:8" x14ac:dyDescent="0.15">
      <c r="A48" s="58"/>
      <c r="B48" s="12" t="s">
        <v>34</v>
      </c>
      <c r="C48" s="10">
        <v>33</v>
      </c>
      <c r="D48" s="30">
        <v>57.575757575757578</v>
      </c>
      <c r="E48" s="30">
        <v>18.181818181818183</v>
      </c>
      <c r="F48" s="30">
        <v>15.151515151515152</v>
      </c>
      <c r="G48" s="30">
        <v>6.0606060606060606</v>
      </c>
      <c r="H48" s="11">
        <v>3.0303030303030303</v>
      </c>
    </row>
    <row r="49" spans="1:8" x14ac:dyDescent="0.15">
      <c r="A49" s="58"/>
      <c r="B49" s="12" t="s">
        <v>35</v>
      </c>
      <c r="C49" s="10">
        <v>19</v>
      </c>
      <c r="D49" s="30">
        <v>68.421052631578945</v>
      </c>
      <c r="E49" s="30">
        <v>5.2631578947368425</v>
      </c>
      <c r="F49" s="30">
        <v>21.05263157894737</v>
      </c>
      <c r="G49" s="30">
        <v>0</v>
      </c>
      <c r="H49" s="11">
        <v>5.2631578947368425</v>
      </c>
    </row>
    <row r="50" spans="1:8" x14ac:dyDescent="0.15">
      <c r="A50" s="58" t="s">
        <v>59</v>
      </c>
      <c r="B50" s="12" t="s">
        <v>55</v>
      </c>
      <c r="C50" s="10">
        <v>395</v>
      </c>
      <c r="D50" s="30">
        <v>60.75949367088608</v>
      </c>
      <c r="E50" s="30">
        <v>15.443037974683543</v>
      </c>
      <c r="F50" s="30">
        <v>17.974683544303797</v>
      </c>
      <c r="G50" s="30">
        <v>3.5443037974683547</v>
      </c>
      <c r="H50" s="11">
        <v>2.278481012658228</v>
      </c>
    </row>
    <row r="51" spans="1:8" x14ac:dyDescent="0.15">
      <c r="A51" s="58"/>
      <c r="B51" s="12" t="s">
        <v>58</v>
      </c>
      <c r="C51" s="10">
        <v>452</v>
      </c>
      <c r="D51" s="30">
        <v>68.141592920353972</v>
      </c>
      <c r="E51" s="30">
        <v>7.7433628318584065</v>
      </c>
      <c r="F51" s="30">
        <v>18.36283185840708</v>
      </c>
      <c r="G51" s="30">
        <v>2.6548672566371683</v>
      </c>
      <c r="H51" s="11">
        <v>3.0973451327433628</v>
      </c>
    </row>
    <row r="52" spans="1:8" x14ac:dyDescent="0.15">
      <c r="A52" s="58"/>
      <c r="B52" s="12" t="s">
        <v>56</v>
      </c>
      <c r="C52" s="10">
        <v>287</v>
      </c>
      <c r="D52" s="30">
        <v>70.731707317073173</v>
      </c>
      <c r="E52" s="30">
        <v>5.9233449477351918</v>
      </c>
      <c r="F52" s="30">
        <v>17.770034843205575</v>
      </c>
      <c r="G52" s="30">
        <v>3.484320557491289</v>
      </c>
      <c r="H52" s="11">
        <v>2.0905923344947737</v>
      </c>
    </row>
    <row r="53" spans="1:8" x14ac:dyDescent="0.15">
      <c r="A53" s="58"/>
      <c r="B53" s="12" t="s">
        <v>57</v>
      </c>
      <c r="C53" s="10">
        <v>464</v>
      </c>
      <c r="D53" s="30">
        <v>70.043103448275872</v>
      </c>
      <c r="E53" s="30">
        <v>7.5431034482758621</v>
      </c>
      <c r="F53" s="30">
        <v>15.086206896551724</v>
      </c>
      <c r="G53" s="30">
        <v>4.3103448275862073</v>
      </c>
      <c r="H53" s="11">
        <v>3.0172413793103448</v>
      </c>
    </row>
    <row r="54" spans="1:8" x14ac:dyDescent="0.15">
      <c r="A54" s="58" t="s">
        <v>217</v>
      </c>
      <c r="B54" s="12" t="s">
        <v>36</v>
      </c>
      <c r="C54" s="10">
        <v>122</v>
      </c>
      <c r="D54" s="30">
        <v>72.131147540983605</v>
      </c>
      <c r="E54" s="30">
        <v>6.557377049180328</v>
      </c>
      <c r="F54" s="30">
        <v>13.114754098360656</v>
      </c>
      <c r="G54" s="30">
        <v>4.918032786885246</v>
      </c>
      <c r="H54" s="11">
        <v>3.278688524590164</v>
      </c>
    </row>
    <row r="55" spans="1:8" x14ac:dyDescent="0.15">
      <c r="A55" s="58"/>
      <c r="B55" s="12" t="s">
        <v>39</v>
      </c>
      <c r="C55" s="10">
        <v>113</v>
      </c>
      <c r="D55" s="30">
        <v>67.256637168141594</v>
      </c>
      <c r="E55" s="30">
        <v>5.3097345132743365</v>
      </c>
      <c r="F55" s="30">
        <v>22.123893805309734</v>
      </c>
      <c r="G55" s="30">
        <v>0.88495575221238942</v>
      </c>
      <c r="H55" s="11">
        <v>4.4247787610619467</v>
      </c>
    </row>
    <row r="56" spans="1:8" x14ac:dyDescent="0.15">
      <c r="A56" s="58"/>
      <c r="B56" s="12" t="s">
        <v>42</v>
      </c>
      <c r="C56" s="10">
        <v>72</v>
      </c>
      <c r="D56" s="30">
        <v>77.777777777777786</v>
      </c>
      <c r="E56" s="30">
        <v>8.3333333333333321</v>
      </c>
      <c r="F56" s="30">
        <v>12.5</v>
      </c>
      <c r="G56" s="30">
        <v>0</v>
      </c>
      <c r="H56" s="11">
        <v>1.3888888888888888</v>
      </c>
    </row>
    <row r="57" spans="1:8" x14ac:dyDescent="0.15">
      <c r="A57" s="58"/>
      <c r="B57" s="12" t="s">
        <v>45</v>
      </c>
      <c r="C57" s="10">
        <v>71</v>
      </c>
      <c r="D57" s="30">
        <v>63.380281690140848</v>
      </c>
      <c r="E57" s="30">
        <v>8.4507042253521121</v>
      </c>
      <c r="F57" s="30">
        <v>23.943661971830984</v>
      </c>
      <c r="G57" s="30">
        <v>2.8169014084507045</v>
      </c>
      <c r="H57" s="11">
        <v>1.4084507042253522</v>
      </c>
    </row>
    <row r="58" spans="1:8" x14ac:dyDescent="0.15">
      <c r="A58" s="58"/>
      <c r="B58" s="12" t="s">
        <v>48</v>
      </c>
      <c r="C58" s="10">
        <v>107</v>
      </c>
      <c r="D58" s="30">
        <v>57.943925233644855</v>
      </c>
      <c r="E58" s="30">
        <v>13.084112149532709</v>
      </c>
      <c r="F58" s="30">
        <v>21.495327102803738</v>
      </c>
      <c r="G58" s="30">
        <v>3.7383177570093453</v>
      </c>
      <c r="H58" s="11">
        <v>3.7383177570093453</v>
      </c>
    </row>
    <row r="59" spans="1:8" x14ac:dyDescent="0.15">
      <c r="A59" s="58"/>
      <c r="B59" s="12" t="s">
        <v>51</v>
      </c>
      <c r="C59" s="10">
        <v>88</v>
      </c>
      <c r="D59" s="30">
        <v>64.772727272727266</v>
      </c>
      <c r="E59" s="30">
        <v>7.9545454545454541</v>
      </c>
      <c r="F59" s="30">
        <v>15.909090909090908</v>
      </c>
      <c r="G59" s="30">
        <v>7.9545454545454541</v>
      </c>
      <c r="H59" s="11">
        <v>3.4090909090909087</v>
      </c>
    </row>
    <row r="60" spans="1:8" x14ac:dyDescent="0.15">
      <c r="A60" s="58"/>
      <c r="B60" s="12" t="s">
        <v>37</v>
      </c>
      <c r="C60" s="10">
        <v>75</v>
      </c>
      <c r="D60" s="30">
        <v>82.666666666666671</v>
      </c>
      <c r="E60" s="30">
        <v>2.666666666666667</v>
      </c>
      <c r="F60" s="30">
        <v>10.666666666666668</v>
      </c>
      <c r="G60" s="30">
        <v>1.3333333333333335</v>
      </c>
      <c r="H60" s="11">
        <v>2.666666666666667</v>
      </c>
    </row>
    <row r="61" spans="1:8" x14ac:dyDescent="0.15">
      <c r="A61" s="58"/>
      <c r="B61" s="12" t="s">
        <v>40</v>
      </c>
      <c r="C61" s="10">
        <v>150</v>
      </c>
      <c r="D61" s="30">
        <v>68.666666666666671</v>
      </c>
      <c r="E61" s="30">
        <v>6</v>
      </c>
      <c r="F61" s="30">
        <v>18</v>
      </c>
      <c r="G61" s="30">
        <v>3.3333333333333335</v>
      </c>
      <c r="H61" s="11">
        <v>4</v>
      </c>
    </row>
    <row r="62" spans="1:8" x14ac:dyDescent="0.15">
      <c r="A62" s="58"/>
      <c r="B62" s="12" t="s">
        <v>43</v>
      </c>
      <c r="C62" s="10">
        <v>53</v>
      </c>
      <c r="D62" s="30">
        <v>73.584905660377359</v>
      </c>
      <c r="E62" s="30">
        <v>3.7735849056603774</v>
      </c>
      <c r="F62" s="30">
        <v>22.641509433962266</v>
      </c>
      <c r="G62" s="30">
        <v>0</v>
      </c>
      <c r="H62" s="11">
        <v>0</v>
      </c>
    </row>
    <row r="63" spans="1:8" x14ac:dyDescent="0.15">
      <c r="A63" s="58"/>
      <c r="B63" s="12" t="s">
        <v>46</v>
      </c>
      <c r="C63" s="10">
        <v>54</v>
      </c>
      <c r="D63" s="30">
        <v>62.962962962962962</v>
      </c>
      <c r="E63" s="30">
        <v>3.7037037037037033</v>
      </c>
      <c r="F63" s="30">
        <v>22.222222222222221</v>
      </c>
      <c r="G63" s="30">
        <v>7.4074074074074066</v>
      </c>
      <c r="H63" s="11">
        <v>3.7037037037037033</v>
      </c>
    </row>
    <row r="64" spans="1:8" x14ac:dyDescent="0.15">
      <c r="A64" s="58"/>
      <c r="B64" s="12" t="s">
        <v>49</v>
      </c>
      <c r="C64" s="10">
        <v>98</v>
      </c>
      <c r="D64" s="30">
        <v>72.448979591836732</v>
      </c>
      <c r="E64" s="30">
        <v>9.183673469387756</v>
      </c>
      <c r="F64" s="30">
        <v>14.285714285714285</v>
      </c>
      <c r="G64" s="30">
        <v>4.0816326530612246</v>
      </c>
      <c r="H64" s="11">
        <v>0</v>
      </c>
    </row>
    <row r="65" spans="1:8" x14ac:dyDescent="0.15">
      <c r="A65" s="58"/>
      <c r="B65" s="12" t="s">
        <v>52</v>
      </c>
      <c r="C65" s="10">
        <v>113</v>
      </c>
      <c r="D65" s="30">
        <v>56.637168141592923</v>
      </c>
      <c r="E65" s="30">
        <v>16.814159292035399</v>
      </c>
      <c r="F65" s="30">
        <v>19.469026548672566</v>
      </c>
      <c r="G65" s="30">
        <v>6.1946902654867255</v>
      </c>
      <c r="H65" s="11">
        <v>0.88495575221238942</v>
      </c>
    </row>
    <row r="66" spans="1:8" x14ac:dyDescent="0.15">
      <c r="A66" s="58"/>
      <c r="B66" s="12" t="s">
        <v>38</v>
      </c>
      <c r="C66" s="10">
        <v>130</v>
      </c>
      <c r="D66" s="30">
        <v>68.461538461538467</v>
      </c>
      <c r="E66" s="30">
        <v>10</v>
      </c>
      <c r="F66" s="30">
        <v>16.153846153846153</v>
      </c>
      <c r="G66" s="30">
        <v>3.0769230769230771</v>
      </c>
      <c r="H66" s="11">
        <v>2.3076923076923079</v>
      </c>
    </row>
    <row r="67" spans="1:8" x14ac:dyDescent="0.15">
      <c r="A67" s="58"/>
      <c r="B67" s="12" t="s">
        <v>41</v>
      </c>
      <c r="C67" s="10">
        <v>56</v>
      </c>
      <c r="D67" s="30">
        <v>67.857142857142861</v>
      </c>
      <c r="E67" s="30">
        <v>8.9285714285714288</v>
      </c>
      <c r="F67" s="30">
        <v>19.642857142857142</v>
      </c>
      <c r="G67" s="30">
        <v>1.7857142857142856</v>
      </c>
      <c r="H67" s="11">
        <v>1.7857142857142856</v>
      </c>
    </row>
    <row r="68" spans="1:8" x14ac:dyDescent="0.15">
      <c r="A68" s="58"/>
      <c r="B68" s="12" t="s">
        <v>44</v>
      </c>
      <c r="C68" s="10">
        <v>43</v>
      </c>
      <c r="D68" s="30">
        <v>62.790697674418603</v>
      </c>
      <c r="E68" s="30">
        <v>18.604651162790699</v>
      </c>
      <c r="F68" s="30">
        <v>11.627906976744185</v>
      </c>
      <c r="G68" s="30">
        <v>2.3255813953488373</v>
      </c>
      <c r="H68" s="11">
        <v>4.6511627906976747</v>
      </c>
    </row>
    <row r="69" spans="1:8" x14ac:dyDescent="0.15">
      <c r="A69" s="58"/>
      <c r="B69" s="12" t="s">
        <v>47</v>
      </c>
      <c r="C69" s="10">
        <v>83</v>
      </c>
      <c r="D69" s="30">
        <v>63.855421686746979</v>
      </c>
      <c r="E69" s="30">
        <v>9.6385542168674707</v>
      </c>
      <c r="F69" s="30">
        <v>19.277108433734941</v>
      </c>
      <c r="G69" s="30">
        <v>3.6144578313253009</v>
      </c>
      <c r="H69" s="11">
        <v>3.6144578313253009</v>
      </c>
    </row>
    <row r="70" spans="1:8" x14ac:dyDescent="0.15">
      <c r="A70" s="58"/>
      <c r="B70" s="12" t="s">
        <v>50</v>
      </c>
      <c r="C70" s="10">
        <v>94</v>
      </c>
      <c r="D70" s="30">
        <v>67.021276595744681</v>
      </c>
      <c r="E70" s="30">
        <v>9.5744680851063837</v>
      </c>
      <c r="F70" s="30">
        <v>13.829787234042554</v>
      </c>
      <c r="G70" s="30">
        <v>5.3191489361702127</v>
      </c>
      <c r="H70" s="11">
        <v>4.2553191489361701</v>
      </c>
    </row>
    <row r="71" spans="1:8" x14ac:dyDescent="0.15">
      <c r="A71" s="58"/>
      <c r="B71" s="12" t="s">
        <v>53</v>
      </c>
      <c r="C71" s="10">
        <v>76</v>
      </c>
      <c r="D71" s="30">
        <v>64.473684210526315</v>
      </c>
      <c r="E71" s="30">
        <v>19.736842105263158</v>
      </c>
      <c r="F71" s="30">
        <v>13.157894736842104</v>
      </c>
      <c r="G71" s="30">
        <v>1.3157894736842104</v>
      </c>
      <c r="H71" s="11">
        <v>1.3157894736842104</v>
      </c>
    </row>
    <row r="72" spans="1:8" x14ac:dyDescent="0.15">
      <c r="A72" s="52" t="s">
        <v>167</v>
      </c>
      <c r="B72" s="15" t="s">
        <v>166</v>
      </c>
      <c r="C72" s="12">
        <v>708</v>
      </c>
      <c r="D72" s="30">
        <v>66.525423728813564</v>
      </c>
      <c r="E72" s="30">
        <v>9.0395480225988702</v>
      </c>
      <c r="F72" s="30">
        <v>18.926553672316384</v>
      </c>
      <c r="G72" s="30">
        <v>3.6723163841807911</v>
      </c>
      <c r="H72" s="11">
        <v>1.8361581920903955</v>
      </c>
    </row>
    <row r="73" spans="1:8" ht="22.5" x14ac:dyDescent="0.15">
      <c r="A73" s="52"/>
      <c r="B73" s="15" t="s">
        <v>163</v>
      </c>
      <c r="C73" s="12">
        <v>396</v>
      </c>
      <c r="D73" s="30">
        <v>67.676767676767682</v>
      </c>
      <c r="E73" s="30">
        <v>9.0909090909090917</v>
      </c>
      <c r="F73" s="30">
        <v>15.909090909090908</v>
      </c>
      <c r="G73" s="30">
        <v>4.0404040404040407</v>
      </c>
      <c r="H73" s="11">
        <v>3.2828282828282833</v>
      </c>
    </row>
    <row r="74" spans="1:8" x14ac:dyDescent="0.15">
      <c r="A74" s="52"/>
      <c r="B74" s="15" t="s">
        <v>164</v>
      </c>
      <c r="C74" s="12">
        <v>462</v>
      </c>
      <c r="D74" s="30">
        <v>68.181818181818187</v>
      </c>
      <c r="E74" s="30">
        <v>9.7402597402597397</v>
      </c>
      <c r="F74" s="30">
        <v>16.450216450216452</v>
      </c>
      <c r="G74" s="30">
        <v>2.1645021645021645</v>
      </c>
      <c r="H74" s="11">
        <v>3.4632034632034632</v>
      </c>
    </row>
    <row r="75" spans="1:8" x14ac:dyDescent="0.15">
      <c r="A75" s="52"/>
      <c r="B75" s="15" t="s">
        <v>165</v>
      </c>
      <c r="C75" s="12">
        <v>40</v>
      </c>
      <c r="D75" s="30">
        <v>55.000000000000007</v>
      </c>
      <c r="E75" s="30">
        <v>17.5</v>
      </c>
      <c r="F75" s="30">
        <v>15</v>
      </c>
      <c r="G75" s="30">
        <v>7.5</v>
      </c>
      <c r="H75" s="11">
        <v>5</v>
      </c>
    </row>
  </sheetData>
  <mergeCells count="14">
    <mergeCell ref="A1:H1"/>
    <mergeCell ref="A72:A75"/>
    <mergeCell ref="A54:A71"/>
    <mergeCell ref="A3:B4"/>
    <mergeCell ref="C3:C4"/>
    <mergeCell ref="D3:H3"/>
    <mergeCell ref="A5:B5"/>
    <mergeCell ref="A6:A8"/>
    <mergeCell ref="A9:A16"/>
    <mergeCell ref="A17:A37"/>
    <mergeCell ref="A38:A42"/>
    <mergeCell ref="A43:A44"/>
    <mergeCell ref="A45:A49"/>
    <mergeCell ref="A50:A53"/>
  </mergeCells>
  <phoneticPr fontId="1"/>
  <conditionalFormatting sqref="D5:G5">
    <cfRule type="cellIs" dxfId="15" priority="3" operator="equal">
      <formula>MIN($D5:$G5)</formula>
    </cfRule>
    <cfRule type="cellIs" dxfId="14" priority="4" operator="equal">
      <formula>MAX($D5:$G5)</formula>
    </cfRule>
  </conditionalFormatting>
  <conditionalFormatting sqref="D6:G75">
    <cfRule type="cellIs" dxfId="13" priority="1" operator="equal">
      <formula>MIN($D6:$G6)</formula>
    </cfRule>
    <cfRule type="cellIs" dxfId="12" priority="2" operator="equal">
      <formula>MAX($D6:$G6)</formula>
    </cfRule>
  </conditionalFormatting>
  <pageMargins left="0.7" right="0.7" top="0.75" bottom="0.75" header="0.3" footer="0.3"/>
  <pageSetup paperSize="9" orientation="portrait" horizontalDpi="300" verticalDpi="30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H71"/>
  <sheetViews>
    <sheetView workbookViewId="0">
      <selection sqref="A1:H1"/>
    </sheetView>
  </sheetViews>
  <sheetFormatPr defaultColWidth="8.75" defaultRowHeight="11.25" x14ac:dyDescent="0.15"/>
  <cols>
    <col min="1" max="1" width="13.375" style="8" customWidth="1"/>
    <col min="2" max="2" width="38.375" style="7" customWidth="1"/>
    <col min="3" max="3" width="11.75" style="9" customWidth="1"/>
    <col min="4" max="8" width="10.625" style="7" customWidth="1"/>
    <col min="9" max="16384" width="8.75" style="7"/>
  </cols>
  <sheetData>
    <row r="1" spans="1:8" ht="60" customHeight="1" x14ac:dyDescent="0.15">
      <c r="A1" s="46" t="s">
        <v>308</v>
      </c>
      <c r="B1" s="47"/>
      <c r="C1" s="47"/>
      <c r="D1" s="47"/>
      <c r="E1" s="47"/>
      <c r="F1" s="47"/>
      <c r="G1" s="47"/>
      <c r="H1" s="48"/>
    </row>
    <row r="3" spans="1:8" ht="39.950000000000003" customHeight="1" x14ac:dyDescent="0.15">
      <c r="A3" s="56"/>
      <c r="B3" s="56"/>
      <c r="C3" s="57" t="s">
        <v>60</v>
      </c>
      <c r="D3" s="49" t="s">
        <v>83</v>
      </c>
      <c r="E3" s="50"/>
      <c r="F3" s="51"/>
    </row>
    <row r="4" spans="1:8" ht="45" customHeight="1" x14ac:dyDescent="0.15">
      <c r="A4" s="56"/>
      <c r="B4" s="56"/>
      <c r="C4" s="57"/>
      <c r="D4" s="16" t="s">
        <v>158</v>
      </c>
      <c r="E4" s="16" t="s">
        <v>159</v>
      </c>
      <c r="F4" s="16" t="s">
        <v>126</v>
      </c>
    </row>
    <row r="5" spans="1:8" x14ac:dyDescent="0.15">
      <c r="A5" s="56" t="s">
        <v>0</v>
      </c>
      <c r="B5" s="56"/>
      <c r="C5" s="10">
        <v>1616</v>
      </c>
      <c r="D5" s="30">
        <v>75.556930693069305</v>
      </c>
      <c r="E5" s="30">
        <v>22.772277227722775</v>
      </c>
      <c r="F5" s="18">
        <v>1.6707920792079209</v>
      </c>
    </row>
    <row r="6" spans="1:8" x14ac:dyDescent="0.15">
      <c r="A6" s="53" t="s">
        <v>212</v>
      </c>
      <c r="B6" s="12" t="s">
        <v>2</v>
      </c>
      <c r="C6" s="10">
        <v>694</v>
      </c>
      <c r="D6" s="30">
        <v>78.24207492795388</v>
      </c>
      <c r="E6" s="30">
        <v>21.32564841498559</v>
      </c>
      <c r="F6" s="18">
        <v>0.43227665706051877</v>
      </c>
    </row>
    <row r="7" spans="1:8" x14ac:dyDescent="0.15">
      <c r="A7" s="54"/>
      <c r="B7" s="12" t="s">
        <v>1</v>
      </c>
      <c r="C7" s="10">
        <v>875</v>
      </c>
      <c r="D7" s="30">
        <v>74.285714285714292</v>
      </c>
      <c r="E7" s="30">
        <v>24.457142857142859</v>
      </c>
      <c r="F7" s="18">
        <v>1.2571428571428571</v>
      </c>
    </row>
    <row r="8" spans="1:8" x14ac:dyDescent="0.15">
      <c r="A8" s="55"/>
      <c r="B8" s="12" t="s">
        <v>64</v>
      </c>
      <c r="C8" s="10">
        <v>29</v>
      </c>
      <c r="D8" s="30">
        <v>89.65517241379311</v>
      </c>
      <c r="E8" s="30">
        <v>10.344827586206897</v>
      </c>
      <c r="F8" s="18">
        <v>0</v>
      </c>
    </row>
    <row r="9" spans="1:8" x14ac:dyDescent="0.15">
      <c r="A9" s="58" t="s">
        <v>213</v>
      </c>
      <c r="B9" s="12" t="s">
        <v>209</v>
      </c>
      <c r="C9" s="10">
        <v>50</v>
      </c>
      <c r="D9" s="30">
        <v>98</v>
      </c>
      <c r="E9" s="30">
        <v>2</v>
      </c>
      <c r="F9" s="18">
        <v>0</v>
      </c>
    </row>
    <row r="10" spans="1:8" x14ac:dyDescent="0.15">
      <c r="A10" s="58"/>
      <c r="B10" s="12" t="s">
        <v>3</v>
      </c>
      <c r="C10" s="10">
        <v>142</v>
      </c>
      <c r="D10" s="30">
        <v>91.549295774647888</v>
      </c>
      <c r="E10" s="30">
        <v>7.7464788732394361</v>
      </c>
      <c r="F10" s="18">
        <v>0.70422535211267612</v>
      </c>
    </row>
    <row r="11" spans="1:8" x14ac:dyDescent="0.15">
      <c r="A11" s="58"/>
      <c r="B11" s="12" t="s">
        <v>4</v>
      </c>
      <c r="C11" s="10">
        <v>179</v>
      </c>
      <c r="D11" s="30">
        <v>97.765363128491629</v>
      </c>
      <c r="E11" s="30">
        <v>2.2346368715083798</v>
      </c>
      <c r="F11" s="18">
        <v>0</v>
      </c>
    </row>
    <row r="12" spans="1:8" x14ac:dyDescent="0.15">
      <c r="A12" s="58"/>
      <c r="B12" s="12" t="s">
        <v>5</v>
      </c>
      <c r="C12" s="10">
        <v>277</v>
      </c>
      <c r="D12" s="30">
        <v>95.667870036101093</v>
      </c>
      <c r="E12" s="30">
        <v>3.9711191335740073</v>
      </c>
      <c r="F12" s="18">
        <v>0.36101083032490977</v>
      </c>
    </row>
    <row r="13" spans="1:8" x14ac:dyDescent="0.15">
      <c r="A13" s="58"/>
      <c r="B13" s="12" t="s">
        <v>6</v>
      </c>
      <c r="C13" s="10">
        <v>315</v>
      </c>
      <c r="D13" s="30">
        <v>87.936507936507937</v>
      </c>
      <c r="E13" s="30">
        <v>11.428571428571429</v>
      </c>
      <c r="F13" s="18">
        <v>0.63492063492063489</v>
      </c>
    </row>
    <row r="14" spans="1:8" x14ac:dyDescent="0.15">
      <c r="A14" s="58"/>
      <c r="B14" s="12" t="s">
        <v>7</v>
      </c>
      <c r="C14" s="10">
        <v>242</v>
      </c>
      <c r="D14" s="30">
        <v>72.314049586776861</v>
      </c>
      <c r="E14" s="30">
        <v>26.446280991735538</v>
      </c>
      <c r="F14" s="18">
        <v>1.2396694214876034</v>
      </c>
    </row>
    <row r="15" spans="1:8" x14ac:dyDescent="0.15">
      <c r="A15" s="58"/>
      <c r="B15" s="12" t="s">
        <v>8</v>
      </c>
      <c r="C15" s="19">
        <v>249</v>
      </c>
      <c r="D15" s="30">
        <v>49.397590361445779</v>
      </c>
      <c r="E15" s="30">
        <v>49.397590361445779</v>
      </c>
      <c r="F15" s="18">
        <v>1.2048192771084338</v>
      </c>
    </row>
    <row r="16" spans="1:8" x14ac:dyDescent="0.15">
      <c r="A16" s="58"/>
      <c r="B16" s="12" t="s">
        <v>9</v>
      </c>
      <c r="C16" s="19">
        <v>147</v>
      </c>
      <c r="D16" s="30">
        <v>17.006802721088434</v>
      </c>
      <c r="E16" s="30">
        <v>80.27210884353741</v>
      </c>
      <c r="F16" s="18">
        <v>2.7210884353741496</v>
      </c>
    </row>
    <row r="17" spans="1:6" x14ac:dyDescent="0.15">
      <c r="A17" s="53" t="s">
        <v>54</v>
      </c>
      <c r="B17" s="12" t="s">
        <v>210</v>
      </c>
      <c r="C17" s="19">
        <v>27</v>
      </c>
      <c r="D17" s="30">
        <v>96.296296296296291</v>
      </c>
      <c r="E17" s="30">
        <v>3.7037037037037033</v>
      </c>
      <c r="F17" s="18">
        <v>0</v>
      </c>
    </row>
    <row r="18" spans="1:6" x14ac:dyDescent="0.15">
      <c r="A18" s="54"/>
      <c r="B18" s="12" t="s">
        <v>10</v>
      </c>
      <c r="C18" s="19">
        <v>59</v>
      </c>
      <c r="D18" s="30">
        <v>89.830508474576277</v>
      </c>
      <c r="E18" s="30">
        <v>8.4745762711864412</v>
      </c>
      <c r="F18" s="18">
        <v>1.6949152542372881</v>
      </c>
    </row>
    <row r="19" spans="1:6" x14ac:dyDescent="0.15">
      <c r="A19" s="54"/>
      <c r="B19" s="12" t="s">
        <v>11</v>
      </c>
      <c r="C19" s="19">
        <v>68</v>
      </c>
      <c r="D19" s="30">
        <v>100</v>
      </c>
      <c r="E19" s="30">
        <v>0</v>
      </c>
      <c r="F19" s="18">
        <v>0</v>
      </c>
    </row>
    <row r="20" spans="1:6" x14ac:dyDescent="0.15">
      <c r="A20" s="54"/>
      <c r="B20" s="12" t="s">
        <v>12</v>
      </c>
      <c r="C20" s="19">
        <v>104</v>
      </c>
      <c r="D20" s="30">
        <v>96.15384615384616</v>
      </c>
      <c r="E20" s="30">
        <v>3.8461538461538463</v>
      </c>
      <c r="F20" s="18">
        <v>0</v>
      </c>
    </row>
    <row r="21" spans="1:6" x14ac:dyDescent="0.15">
      <c r="A21" s="54"/>
      <c r="B21" s="12" t="s">
        <v>13</v>
      </c>
      <c r="C21" s="19">
        <v>127</v>
      </c>
      <c r="D21" s="30">
        <v>89.763779527559052</v>
      </c>
      <c r="E21" s="30">
        <v>10.236220472440944</v>
      </c>
      <c r="F21" s="18">
        <v>0</v>
      </c>
    </row>
    <row r="22" spans="1:6" x14ac:dyDescent="0.15">
      <c r="A22" s="54"/>
      <c r="B22" s="12" t="s">
        <v>14</v>
      </c>
      <c r="C22" s="19">
        <v>128</v>
      </c>
      <c r="D22" s="30">
        <v>73.4375</v>
      </c>
      <c r="E22" s="30">
        <v>26.5625</v>
      </c>
      <c r="F22" s="18">
        <v>0</v>
      </c>
    </row>
    <row r="23" spans="1:6" x14ac:dyDescent="0.15">
      <c r="A23" s="54"/>
      <c r="B23" s="12" t="s">
        <v>15</v>
      </c>
      <c r="C23" s="19">
        <v>117</v>
      </c>
      <c r="D23" s="30">
        <v>61.53846153846154</v>
      </c>
      <c r="E23" s="30">
        <v>37.606837606837608</v>
      </c>
      <c r="F23" s="18">
        <v>0.85470085470085466</v>
      </c>
    </row>
    <row r="24" spans="1:6" x14ac:dyDescent="0.15">
      <c r="A24" s="54"/>
      <c r="B24" s="12" t="s">
        <v>16</v>
      </c>
      <c r="C24" s="19">
        <v>63</v>
      </c>
      <c r="D24" s="30">
        <v>23.80952380952381</v>
      </c>
      <c r="E24" s="30">
        <v>74.603174603174608</v>
      </c>
      <c r="F24" s="18">
        <v>1.5873015873015872</v>
      </c>
    </row>
    <row r="25" spans="1:6" x14ac:dyDescent="0.15">
      <c r="A25" s="54"/>
      <c r="B25" s="12" t="s">
        <v>211</v>
      </c>
      <c r="C25" s="19">
        <v>23</v>
      </c>
      <c r="D25" s="30">
        <v>100</v>
      </c>
      <c r="E25" s="30">
        <v>0</v>
      </c>
      <c r="F25" s="18">
        <v>0</v>
      </c>
    </row>
    <row r="26" spans="1:6" x14ac:dyDescent="0.15">
      <c r="A26" s="54"/>
      <c r="B26" s="12" t="s">
        <v>17</v>
      </c>
      <c r="C26" s="19">
        <v>76</v>
      </c>
      <c r="D26" s="30">
        <v>92.10526315789474</v>
      </c>
      <c r="E26" s="30">
        <v>7.8947368421052628</v>
      </c>
      <c r="F26" s="18">
        <v>0</v>
      </c>
    </row>
    <row r="27" spans="1:6" x14ac:dyDescent="0.15">
      <c r="A27" s="54"/>
      <c r="B27" s="12" t="s">
        <v>18</v>
      </c>
      <c r="C27" s="19">
        <v>104</v>
      </c>
      <c r="D27" s="30">
        <v>97.115384615384613</v>
      </c>
      <c r="E27" s="30">
        <v>2.8846153846153846</v>
      </c>
      <c r="F27" s="18">
        <v>0</v>
      </c>
    </row>
    <row r="28" spans="1:6" x14ac:dyDescent="0.15">
      <c r="A28" s="54"/>
      <c r="B28" s="12" t="s">
        <v>19</v>
      </c>
      <c r="C28" s="19">
        <v>164</v>
      </c>
      <c r="D28" s="30">
        <v>95.731707317073173</v>
      </c>
      <c r="E28" s="30">
        <v>3.6585365853658542</v>
      </c>
      <c r="F28" s="18">
        <v>0.6097560975609756</v>
      </c>
    </row>
    <row r="29" spans="1:6" x14ac:dyDescent="0.15">
      <c r="A29" s="54"/>
      <c r="B29" s="12" t="s">
        <v>20</v>
      </c>
      <c r="C29" s="19">
        <v>183</v>
      </c>
      <c r="D29" s="30">
        <v>86.338797814207652</v>
      </c>
      <c r="E29" s="30">
        <v>12.568306010928962</v>
      </c>
      <c r="F29" s="18">
        <v>1.0928961748633881</v>
      </c>
    </row>
    <row r="30" spans="1:6" x14ac:dyDescent="0.15">
      <c r="A30" s="54"/>
      <c r="B30" s="12" t="s">
        <v>21</v>
      </c>
      <c r="C30" s="19">
        <v>112</v>
      </c>
      <c r="D30" s="30">
        <v>71.428571428571431</v>
      </c>
      <c r="E30" s="30">
        <v>25.892857142857139</v>
      </c>
      <c r="F30" s="18">
        <v>2.6785714285714284</v>
      </c>
    </row>
    <row r="31" spans="1:6" x14ac:dyDescent="0.15">
      <c r="A31" s="54"/>
      <c r="B31" s="12" t="s">
        <v>22</v>
      </c>
      <c r="C31" s="19">
        <v>130</v>
      </c>
      <c r="D31" s="30">
        <v>39.230769230769234</v>
      </c>
      <c r="E31" s="30">
        <v>59.230769230769234</v>
      </c>
      <c r="F31" s="18">
        <v>1.5384615384615385</v>
      </c>
    </row>
    <row r="32" spans="1:6" x14ac:dyDescent="0.15">
      <c r="A32" s="54"/>
      <c r="B32" s="12" t="s">
        <v>23</v>
      </c>
      <c r="C32" s="19">
        <v>83</v>
      </c>
      <c r="D32" s="30">
        <v>12.048192771084338</v>
      </c>
      <c r="E32" s="30">
        <v>84.337349397590359</v>
      </c>
      <c r="F32" s="18">
        <v>3.6144578313253009</v>
      </c>
    </row>
    <row r="33" spans="1:6" x14ac:dyDescent="0.15">
      <c r="A33" s="54"/>
      <c r="B33" s="12" t="s">
        <v>77</v>
      </c>
      <c r="C33" s="19">
        <v>7</v>
      </c>
      <c r="D33" s="30">
        <v>100</v>
      </c>
      <c r="E33" s="30">
        <v>0</v>
      </c>
      <c r="F33" s="18">
        <v>0</v>
      </c>
    </row>
    <row r="34" spans="1:6" x14ac:dyDescent="0.15">
      <c r="A34" s="54"/>
      <c r="B34" s="12" t="s">
        <v>78</v>
      </c>
      <c r="C34" s="19">
        <v>7</v>
      </c>
      <c r="D34" s="30">
        <v>85.714285714285708</v>
      </c>
      <c r="E34" s="30">
        <v>14.285714285714288</v>
      </c>
      <c r="F34" s="18">
        <v>0</v>
      </c>
    </row>
    <row r="35" spans="1:6" x14ac:dyDescent="0.15">
      <c r="A35" s="54"/>
      <c r="B35" s="12" t="s">
        <v>79</v>
      </c>
      <c r="C35" s="19">
        <v>9</v>
      </c>
      <c r="D35" s="30">
        <v>88.888888888888886</v>
      </c>
      <c r="E35" s="30">
        <v>11.111111111111111</v>
      </c>
      <c r="F35" s="18">
        <v>0</v>
      </c>
    </row>
    <row r="36" spans="1:6" x14ac:dyDescent="0.15">
      <c r="A36" s="54"/>
      <c r="B36" s="12" t="s">
        <v>80</v>
      </c>
      <c r="C36" s="19">
        <v>4</v>
      </c>
      <c r="D36" s="30">
        <v>100</v>
      </c>
      <c r="E36" s="30">
        <v>0</v>
      </c>
      <c r="F36" s="18">
        <v>0</v>
      </c>
    </row>
    <row r="37" spans="1:6" x14ac:dyDescent="0.15">
      <c r="A37" s="55"/>
      <c r="B37" s="12" t="s">
        <v>81</v>
      </c>
      <c r="C37" s="19">
        <v>2</v>
      </c>
      <c r="D37" s="30">
        <v>50</v>
      </c>
      <c r="E37" s="30">
        <v>50</v>
      </c>
      <c r="F37" s="18">
        <v>0</v>
      </c>
    </row>
    <row r="38" spans="1:6" x14ac:dyDescent="0.15">
      <c r="A38" s="58" t="s">
        <v>214</v>
      </c>
      <c r="B38" s="12" t="s">
        <v>24</v>
      </c>
      <c r="C38" s="19">
        <v>217</v>
      </c>
      <c r="D38" s="30">
        <v>65.89861751152074</v>
      </c>
      <c r="E38" s="30">
        <v>33.640552995391708</v>
      </c>
      <c r="F38" s="18">
        <v>0.46082949308755761</v>
      </c>
    </row>
    <row r="39" spans="1:6" x14ac:dyDescent="0.15">
      <c r="A39" s="58"/>
      <c r="B39" s="12" t="s">
        <v>25</v>
      </c>
      <c r="C39" s="19">
        <v>526</v>
      </c>
      <c r="D39" s="30">
        <v>66.920152091254749</v>
      </c>
      <c r="E39" s="30">
        <v>32.319391634980988</v>
      </c>
      <c r="F39" s="18">
        <v>0.76045627376425851</v>
      </c>
    </row>
    <row r="40" spans="1:6" x14ac:dyDescent="0.15">
      <c r="A40" s="58"/>
      <c r="B40" s="12" t="s">
        <v>26</v>
      </c>
      <c r="C40" s="19">
        <v>408</v>
      </c>
      <c r="D40" s="30">
        <v>80.637254901960787</v>
      </c>
      <c r="E40" s="30">
        <v>17.892156862745097</v>
      </c>
      <c r="F40" s="18">
        <v>1.4705882352941178</v>
      </c>
    </row>
    <row r="41" spans="1:6" x14ac:dyDescent="0.15">
      <c r="A41" s="58"/>
      <c r="B41" s="12" t="s">
        <v>27</v>
      </c>
      <c r="C41" s="10">
        <v>326</v>
      </c>
      <c r="D41" s="30">
        <v>90.490797546012274</v>
      </c>
      <c r="E41" s="30">
        <v>9.2024539877300615</v>
      </c>
      <c r="F41" s="18">
        <v>0.30674846625766872</v>
      </c>
    </row>
    <row r="42" spans="1:6" x14ac:dyDescent="0.15">
      <c r="A42" s="58"/>
      <c r="B42" s="12" t="s">
        <v>28</v>
      </c>
      <c r="C42" s="10">
        <v>119</v>
      </c>
      <c r="D42" s="30">
        <v>82.352941176470594</v>
      </c>
      <c r="E42" s="30">
        <v>16.806722689075631</v>
      </c>
      <c r="F42" s="18">
        <v>0.84033613445378152</v>
      </c>
    </row>
    <row r="43" spans="1:6" ht="21" customHeight="1" x14ac:dyDescent="0.15">
      <c r="A43" s="52" t="s">
        <v>215</v>
      </c>
      <c r="B43" s="12" t="s">
        <v>29</v>
      </c>
      <c r="C43" s="10">
        <v>432</v>
      </c>
      <c r="D43" s="30">
        <v>94.212962962962962</v>
      </c>
      <c r="E43" s="30">
        <v>5.5555555555555554</v>
      </c>
      <c r="F43" s="18">
        <v>0.23148148148148145</v>
      </c>
    </row>
    <row r="44" spans="1:6" ht="21" customHeight="1" x14ac:dyDescent="0.15">
      <c r="A44" s="52"/>
      <c r="B44" s="12" t="s">
        <v>30</v>
      </c>
      <c r="C44" s="10">
        <v>1138</v>
      </c>
      <c r="D44" s="30">
        <v>70.386643233743413</v>
      </c>
      <c r="E44" s="30">
        <v>28.558875219683657</v>
      </c>
      <c r="F44" s="18">
        <v>1.0544815465729349</v>
      </c>
    </row>
    <row r="45" spans="1:6" x14ac:dyDescent="0.15">
      <c r="A45" s="58" t="s">
        <v>216</v>
      </c>
      <c r="B45" s="12" t="s">
        <v>31</v>
      </c>
      <c r="C45" s="10">
        <v>448</v>
      </c>
      <c r="D45" s="30">
        <v>81.473214285714292</v>
      </c>
      <c r="E45" s="30">
        <v>17.857142857142858</v>
      </c>
      <c r="F45" s="18">
        <v>0.6696428571428571</v>
      </c>
    </row>
    <row r="46" spans="1:6" x14ac:dyDescent="0.15">
      <c r="A46" s="58"/>
      <c r="B46" s="12" t="s">
        <v>32</v>
      </c>
      <c r="C46" s="10">
        <v>340</v>
      </c>
      <c r="D46" s="30">
        <v>78.82352941176471</v>
      </c>
      <c r="E46" s="30">
        <v>21.176470588235293</v>
      </c>
      <c r="F46" s="18">
        <v>0</v>
      </c>
    </row>
    <row r="47" spans="1:6" x14ac:dyDescent="0.15">
      <c r="A47" s="58"/>
      <c r="B47" s="12" t="s">
        <v>33</v>
      </c>
      <c r="C47" s="10">
        <v>758</v>
      </c>
      <c r="D47" s="30">
        <v>73.614775725593674</v>
      </c>
      <c r="E47" s="30">
        <v>25.197889182058049</v>
      </c>
      <c r="F47" s="18">
        <v>1.187335092348285</v>
      </c>
    </row>
    <row r="48" spans="1:6" x14ac:dyDescent="0.15">
      <c r="A48" s="58"/>
      <c r="B48" s="12" t="s">
        <v>34</v>
      </c>
      <c r="C48" s="10">
        <v>33</v>
      </c>
      <c r="D48" s="30">
        <v>60.606060606060609</v>
      </c>
      <c r="E48" s="30">
        <v>39.393939393939391</v>
      </c>
      <c r="F48" s="18">
        <v>0</v>
      </c>
    </row>
    <row r="49" spans="1:6" x14ac:dyDescent="0.15">
      <c r="A49" s="58"/>
      <c r="B49" s="12" t="s">
        <v>35</v>
      </c>
      <c r="C49" s="10">
        <v>19</v>
      </c>
      <c r="D49" s="30">
        <v>42.10526315789474</v>
      </c>
      <c r="E49" s="30">
        <v>57.894736842105267</v>
      </c>
      <c r="F49" s="18">
        <v>0</v>
      </c>
    </row>
    <row r="50" spans="1:6" x14ac:dyDescent="0.15">
      <c r="A50" s="58" t="s">
        <v>59</v>
      </c>
      <c r="B50" s="12" t="s">
        <v>55</v>
      </c>
      <c r="C50" s="10">
        <v>395</v>
      </c>
      <c r="D50" s="30">
        <v>72.911392405063296</v>
      </c>
      <c r="E50" s="30">
        <v>25.569620253164555</v>
      </c>
      <c r="F50" s="18">
        <v>1.5189873417721518</v>
      </c>
    </row>
    <row r="51" spans="1:6" x14ac:dyDescent="0.15">
      <c r="A51" s="58"/>
      <c r="B51" s="12" t="s">
        <v>58</v>
      </c>
      <c r="C51" s="10">
        <v>452</v>
      </c>
      <c r="D51" s="30">
        <v>73.893805309734518</v>
      </c>
      <c r="E51" s="30">
        <v>25.663716814159294</v>
      </c>
      <c r="F51" s="18">
        <v>0.44247787610619471</v>
      </c>
    </row>
    <row r="52" spans="1:6" x14ac:dyDescent="0.15">
      <c r="A52" s="58"/>
      <c r="B52" s="12" t="s">
        <v>56</v>
      </c>
      <c r="C52" s="10">
        <v>287</v>
      </c>
      <c r="D52" s="30">
        <v>75.261324041811847</v>
      </c>
      <c r="E52" s="30">
        <v>23.693379790940767</v>
      </c>
      <c r="F52" s="18">
        <v>1.0452961672473868</v>
      </c>
    </row>
    <row r="53" spans="1:6" x14ac:dyDescent="0.15">
      <c r="A53" s="58"/>
      <c r="B53" s="12" t="s">
        <v>57</v>
      </c>
      <c r="C53" s="10">
        <v>464</v>
      </c>
      <c r="D53" s="30">
        <v>81.465517241379317</v>
      </c>
      <c r="E53" s="30">
        <v>17.887931034482758</v>
      </c>
      <c r="F53" s="18">
        <v>0.64655172413793105</v>
      </c>
    </row>
    <row r="54" spans="1:6" x14ac:dyDescent="0.15">
      <c r="A54" s="58" t="s">
        <v>217</v>
      </c>
      <c r="B54" s="12" t="s">
        <v>36</v>
      </c>
      <c r="C54" s="10">
        <v>122</v>
      </c>
      <c r="D54" s="30">
        <v>81.967213114754102</v>
      </c>
      <c r="E54" s="30">
        <v>17.21311475409836</v>
      </c>
      <c r="F54" s="18">
        <v>0.81967213114754101</v>
      </c>
    </row>
    <row r="55" spans="1:6" x14ac:dyDescent="0.15">
      <c r="A55" s="58"/>
      <c r="B55" s="12" t="s">
        <v>39</v>
      </c>
      <c r="C55" s="10">
        <v>113</v>
      </c>
      <c r="D55" s="30">
        <v>76.991150442477874</v>
      </c>
      <c r="E55" s="30">
        <v>23.008849557522122</v>
      </c>
      <c r="F55" s="18">
        <v>0</v>
      </c>
    </row>
    <row r="56" spans="1:6" x14ac:dyDescent="0.15">
      <c r="A56" s="58"/>
      <c r="B56" s="12" t="s">
        <v>42</v>
      </c>
      <c r="C56" s="10">
        <v>72</v>
      </c>
      <c r="D56" s="30">
        <v>75</v>
      </c>
      <c r="E56" s="30">
        <v>23.611111111111111</v>
      </c>
      <c r="F56" s="18">
        <v>1.3888888888888888</v>
      </c>
    </row>
    <row r="57" spans="1:6" x14ac:dyDescent="0.15">
      <c r="A57" s="58"/>
      <c r="B57" s="12" t="s">
        <v>45</v>
      </c>
      <c r="C57" s="10">
        <v>71</v>
      </c>
      <c r="D57" s="30">
        <v>74.647887323943664</v>
      </c>
      <c r="E57" s="30">
        <v>25.352112676056336</v>
      </c>
      <c r="F57" s="18">
        <v>0</v>
      </c>
    </row>
    <row r="58" spans="1:6" x14ac:dyDescent="0.15">
      <c r="A58" s="58"/>
      <c r="B58" s="12" t="s">
        <v>48</v>
      </c>
      <c r="C58" s="10">
        <v>107</v>
      </c>
      <c r="D58" s="30">
        <v>75.700934579439249</v>
      </c>
      <c r="E58" s="30">
        <v>22.429906542056074</v>
      </c>
      <c r="F58" s="18">
        <v>1.8691588785046727</v>
      </c>
    </row>
    <row r="59" spans="1:6" x14ac:dyDescent="0.15">
      <c r="A59" s="58"/>
      <c r="B59" s="12" t="s">
        <v>51</v>
      </c>
      <c r="C59" s="10">
        <v>88</v>
      </c>
      <c r="D59" s="30">
        <v>81.818181818181827</v>
      </c>
      <c r="E59" s="30">
        <v>14.772727272727273</v>
      </c>
      <c r="F59" s="18">
        <v>3.4090909090909087</v>
      </c>
    </row>
    <row r="60" spans="1:6" x14ac:dyDescent="0.15">
      <c r="A60" s="58"/>
      <c r="B60" s="12" t="s">
        <v>37</v>
      </c>
      <c r="C60" s="10">
        <v>75</v>
      </c>
      <c r="D60" s="30">
        <v>70.666666666666671</v>
      </c>
      <c r="E60" s="30">
        <v>29.333333333333332</v>
      </c>
      <c r="F60" s="18">
        <v>0</v>
      </c>
    </row>
    <row r="61" spans="1:6" x14ac:dyDescent="0.15">
      <c r="A61" s="58"/>
      <c r="B61" s="12" t="s">
        <v>40</v>
      </c>
      <c r="C61" s="10">
        <v>150</v>
      </c>
      <c r="D61" s="30">
        <v>82</v>
      </c>
      <c r="E61" s="30">
        <v>18</v>
      </c>
      <c r="F61" s="18">
        <v>0</v>
      </c>
    </row>
    <row r="62" spans="1:6" x14ac:dyDescent="0.15">
      <c r="A62" s="58"/>
      <c r="B62" s="12" t="s">
        <v>43</v>
      </c>
      <c r="C62" s="10">
        <v>53</v>
      </c>
      <c r="D62" s="30">
        <v>71.698113207547166</v>
      </c>
      <c r="E62" s="30">
        <v>28.30188679245283</v>
      </c>
      <c r="F62" s="18">
        <v>0</v>
      </c>
    </row>
    <row r="63" spans="1:6" x14ac:dyDescent="0.15">
      <c r="A63" s="58"/>
      <c r="B63" s="12" t="s">
        <v>46</v>
      </c>
      <c r="C63" s="10">
        <v>54</v>
      </c>
      <c r="D63" s="30">
        <v>66.666666666666657</v>
      </c>
      <c r="E63" s="30">
        <v>33.333333333333329</v>
      </c>
      <c r="F63" s="18">
        <v>0</v>
      </c>
    </row>
    <row r="64" spans="1:6" x14ac:dyDescent="0.15">
      <c r="A64" s="58"/>
      <c r="B64" s="12" t="s">
        <v>49</v>
      </c>
      <c r="C64" s="10">
        <v>98</v>
      </c>
      <c r="D64" s="30">
        <v>87.755102040816325</v>
      </c>
      <c r="E64" s="30">
        <v>12.244897959183673</v>
      </c>
      <c r="F64" s="18">
        <v>0</v>
      </c>
    </row>
    <row r="65" spans="1:6" x14ac:dyDescent="0.15">
      <c r="A65" s="58"/>
      <c r="B65" s="12" t="s">
        <v>52</v>
      </c>
      <c r="C65" s="10">
        <v>113</v>
      </c>
      <c r="D65" s="30">
        <v>74.336283185840713</v>
      </c>
      <c r="E65" s="30">
        <v>23.893805309734514</v>
      </c>
      <c r="F65" s="18">
        <v>1.7699115044247788</v>
      </c>
    </row>
    <row r="66" spans="1:6" x14ac:dyDescent="0.15">
      <c r="A66" s="58"/>
      <c r="B66" s="12" t="s">
        <v>38</v>
      </c>
      <c r="C66" s="10">
        <v>130</v>
      </c>
      <c r="D66" s="30">
        <v>75.384615384615387</v>
      </c>
      <c r="E66" s="30">
        <v>24.615384615384617</v>
      </c>
      <c r="F66" s="18">
        <v>0</v>
      </c>
    </row>
    <row r="67" spans="1:6" x14ac:dyDescent="0.15">
      <c r="A67" s="58"/>
      <c r="B67" s="12" t="s">
        <v>41</v>
      </c>
      <c r="C67" s="10">
        <v>56</v>
      </c>
      <c r="D67" s="30">
        <v>69.642857142857139</v>
      </c>
      <c r="E67" s="30">
        <v>28.571428571428569</v>
      </c>
      <c r="F67" s="18">
        <v>1.7857142857142856</v>
      </c>
    </row>
    <row r="68" spans="1:6" x14ac:dyDescent="0.15">
      <c r="A68" s="58"/>
      <c r="B68" s="12" t="s">
        <v>44</v>
      </c>
      <c r="C68" s="10">
        <v>43</v>
      </c>
      <c r="D68" s="30">
        <v>74.418604651162795</v>
      </c>
      <c r="E68" s="30">
        <v>25.581395348837212</v>
      </c>
      <c r="F68" s="18">
        <v>0</v>
      </c>
    </row>
    <row r="69" spans="1:6" x14ac:dyDescent="0.15">
      <c r="A69" s="58"/>
      <c r="B69" s="12" t="s">
        <v>47</v>
      </c>
      <c r="C69" s="10">
        <v>83</v>
      </c>
      <c r="D69" s="30">
        <v>71.084337349397586</v>
      </c>
      <c r="E69" s="30">
        <v>27.710843373493976</v>
      </c>
      <c r="F69" s="18">
        <v>1.2048192771084338</v>
      </c>
    </row>
    <row r="70" spans="1:6" x14ac:dyDescent="0.15">
      <c r="A70" s="58"/>
      <c r="B70" s="12" t="s">
        <v>50</v>
      </c>
      <c r="C70" s="10">
        <v>94</v>
      </c>
      <c r="D70" s="30">
        <v>73.40425531914893</v>
      </c>
      <c r="E70" s="30">
        <v>24.468085106382979</v>
      </c>
      <c r="F70" s="18">
        <v>2.1276595744680851</v>
      </c>
    </row>
    <row r="71" spans="1:6" x14ac:dyDescent="0.15">
      <c r="A71" s="58"/>
      <c r="B71" s="12" t="s">
        <v>53</v>
      </c>
      <c r="C71" s="10">
        <v>76</v>
      </c>
      <c r="D71" s="30">
        <v>68.421052631578945</v>
      </c>
      <c r="E71" s="30">
        <v>30.263157894736842</v>
      </c>
      <c r="F71" s="18">
        <v>1.3157894736842104</v>
      </c>
    </row>
  </sheetData>
  <mergeCells count="13">
    <mergeCell ref="A1:H1"/>
    <mergeCell ref="A54:A71"/>
    <mergeCell ref="A3:B4"/>
    <mergeCell ref="C3:C4"/>
    <mergeCell ref="A38:A42"/>
    <mergeCell ref="A43:A44"/>
    <mergeCell ref="A45:A49"/>
    <mergeCell ref="A50:A53"/>
    <mergeCell ref="D3:F3"/>
    <mergeCell ref="A5:B5"/>
    <mergeCell ref="A6:A8"/>
    <mergeCell ref="A9:A16"/>
    <mergeCell ref="A17:A37"/>
  </mergeCells>
  <phoneticPr fontId="1"/>
  <conditionalFormatting sqref="D5:E5">
    <cfRule type="cellIs" dxfId="11" priority="3" operator="equal">
      <formula>MIN($D5:$E5)</formula>
    </cfRule>
    <cfRule type="cellIs" dxfId="10" priority="4" operator="equal">
      <formula>MAX($D5:$E5)</formula>
    </cfRule>
  </conditionalFormatting>
  <conditionalFormatting sqref="D6:E71">
    <cfRule type="cellIs" dxfId="9" priority="1" operator="equal">
      <formula>MIN($D6:$E6)</formula>
    </cfRule>
    <cfRule type="cellIs" dxfId="8" priority="2" operator="equal">
      <formula>MAX($D6:$E6)</formula>
    </cfRule>
  </conditionalFormatting>
  <pageMargins left="0.7" right="0.7" top="0.75" bottom="0.75" header="0.3" footer="0.3"/>
  <pageSetup paperSize="9" orientation="portrait" horizontalDpi="300" verticalDpi="30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H215"/>
  <sheetViews>
    <sheetView workbookViewId="0">
      <selection sqref="A1:H1"/>
    </sheetView>
  </sheetViews>
  <sheetFormatPr defaultColWidth="8.75" defaultRowHeight="11.25" x14ac:dyDescent="0.15"/>
  <cols>
    <col min="1" max="1" width="13.375" style="8" customWidth="1"/>
    <col min="2" max="2" width="38.375" style="7" customWidth="1"/>
    <col min="3" max="3" width="11.75" style="9" customWidth="1"/>
    <col min="4" max="7" width="10.625" style="7" customWidth="1"/>
    <col min="8" max="16384" width="8.75" style="7"/>
  </cols>
  <sheetData>
    <row r="1" spans="1:8" ht="60" customHeight="1" x14ac:dyDescent="0.15">
      <c r="A1" s="46" t="s">
        <v>309</v>
      </c>
      <c r="B1" s="47"/>
      <c r="C1" s="47"/>
      <c r="D1" s="47"/>
      <c r="E1" s="47"/>
      <c r="F1" s="47"/>
      <c r="G1" s="47"/>
      <c r="H1" s="48"/>
    </row>
    <row r="3" spans="1:8" ht="50.1" customHeight="1" x14ac:dyDescent="0.15">
      <c r="A3" s="56"/>
      <c r="B3" s="56"/>
      <c r="C3" s="57" t="s">
        <v>60</v>
      </c>
      <c r="D3" s="67" t="s">
        <v>84</v>
      </c>
      <c r="E3" s="68"/>
      <c r="F3" s="69"/>
    </row>
    <row r="4" spans="1:8" ht="45" customHeight="1" x14ac:dyDescent="0.15">
      <c r="A4" s="56"/>
      <c r="B4" s="56"/>
      <c r="C4" s="57"/>
      <c r="D4" s="16" t="s">
        <v>160</v>
      </c>
      <c r="E4" s="16" t="s">
        <v>161</v>
      </c>
      <c r="F4" s="16" t="s">
        <v>162</v>
      </c>
    </row>
    <row r="5" spans="1:8" x14ac:dyDescent="0.15">
      <c r="A5" s="56" t="s">
        <v>0</v>
      </c>
      <c r="B5" s="56"/>
      <c r="C5" s="10">
        <v>560</v>
      </c>
      <c r="D5" s="30">
        <v>14.821428571428571</v>
      </c>
      <c r="E5" s="30">
        <v>55.714285714285715</v>
      </c>
      <c r="F5" s="30">
        <v>29.464285714285715</v>
      </c>
    </row>
    <row r="6" spans="1:8" x14ac:dyDescent="0.15">
      <c r="A6" s="53" t="s">
        <v>212</v>
      </c>
      <c r="B6" s="12" t="s">
        <v>2</v>
      </c>
      <c r="C6" s="10">
        <v>267</v>
      </c>
      <c r="D6" s="30">
        <v>25.842696629213478</v>
      </c>
      <c r="E6" s="30">
        <v>51.685393258426956</v>
      </c>
      <c r="F6" s="30">
        <v>22.471910112359552</v>
      </c>
    </row>
    <row r="7" spans="1:8" x14ac:dyDescent="0.15">
      <c r="A7" s="54"/>
      <c r="B7" s="12" t="s">
        <v>1</v>
      </c>
      <c r="C7" s="10">
        <v>276</v>
      </c>
      <c r="D7" s="30">
        <v>4.7101449275362315</v>
      </c>
      <c r="E7" s="30">
        <v>60.144927536231883</v>
      </c>
      <c r="F7" s="30">
        <v>35.144927536231883</v>
      </c>
    </row>
    <row r="8" spans="1:8" x14ac:dyDescent="0.15">
      <c r="A8" s="55"/>
      <c r="B8" s="12" t="s">
        <v>64</v>
      </c>
      <c r="C8" s="10">
        <v>17</v>
      </c>
      <c r="D8" s="30">
        <v>5.882352941176471</v>
      </c>
      <c r="E8" s="30">
        <v>47.058823529411768</v>
      </c>
      <c r="F8" s="30">
        <v>47.058823529411768</v>
      </c>
    </row>
    <row r="9" spans="1:8" x14ac:dyDescent="0.15">
      <c r="A9" s="58" t="s">
        <v>213</v>
      </c>
      <c r="B9" s="12" t="s">
        <v>209</v>
      </c>
      <c r="C9" s="10">
        <v>35</v>
      </c>
      <c r="D9" s="30">
        <v>5.7142857142857144</v>
      </c>
      <c r="E9" s="30">
        <v>68.571428571428569</v>
      </c>
      <c r="F9" s="30">
        <v>25.714285714285719</v>
      </c>
    </row>
    <row r="10" spans="1:8" x14ac:dyDescent="0.15">
      <c r="A10" s="58"/>
      <c r="B10" s="12" t="s">
        <v>3</v>
      </c>
      <c r="C10" s="10">
        <v>94</v>
      </c>
      <c r="D10" s="30">
        <v>5.3191489361702127</v>
      </c>
      <c r="E10" s="30">
        <v>73.40425531914893</v>
      </c>
      <c r="F10" s="30">
        <v>21.276595744680851</v>
      </c>
    </row>
    <row r="11" spans="1:8" x14ac:dyDescent="0.15">
      <c r="A11" s="58"/>
      <c r="B11" s="12" t="s">
        <v>4</v>
      </c>
      <c r="C11" s="10">
        <v>96</v>
      </c>
      <c r="D11" s="30">
        <v>12.5</v>
      </c>
      <c r="E11" s="30">
        <v>60.416666666666664</v>
      </c>
      <c r="F11" s="30">
        <v>27.083333333333332</v>
      </c>
    </row>
    <row r="12" spans="1:8" x14ac:dyDescent="0.15">
      <c r="A12" s="58"/>
      <c r="B12" s="12" t="s">
        <v>5</v>
      </c>
      <c r="C12" s="10">
        <v>141</v>
      </c>
      <c r="D12" s="30">
        <v>11.347517730496454</v>
      </c>
      <c r="E12" s="30">
        <v>49.645390070921984</v>
      </c>
      <c r="F12" s="30">
        <v>39.00709219858156</v>
      </c>
    </row>
    <row r="13" spans="1:8" x14ac:dyDescent="0.15">
      <c r="A13" s="58"/>
      <c r="B13" s="12" t="s">
        <v>6</v>
      </c>
      <c r="C13" s="10">
        <v>105</v>
      </c>
      <c r="D13" s="30">
        <v>20</v>
      </c>
      <c r="E13" s="30">
        <v>54.285714285714285</v>
      </c>
      <c r="F13" s="30">
        <v>25.714285714285719</v>
      </c>
    </row>
    <row r="14" spans="1:8" x14ac:dyDescent="0.15">
      <c r="A14" s="58"/>
      <c r="B14" s="12" t="s">
        <v>7</v>
      </c>
      <c r="C14" s="10">
        <v>59</v>
      </c>
      <c r="D14" s="30">
        <v>18.64406779661017</v>
      </c>
      <c r="E14" s="30">
        <v>47.457627118644069</v>
      </c>
      <c r="F14" s="30">
        <v>33.898305084745765</v>
      </c>
    </row>
    <row r="15" spans="1:8" x14ac:dyDescent="0.15">
      <c r="A15" s="58"/>
      <c r="B15" s="12" t="s">
        <v>8</v>
      </c>
      <c r="C15" s="10">
        <v>22</v>
      </c>
      <c r="D15" s="30">
        <v>45.454545454545453</v>
      </c>
      <c r="E15" s="30">
        <v>18.181818181818183</v>
      </c>
      <c r="F15" s="30">
        <v>36.363636363636367</v>
      </c>
    </row>
    <row r="16" spans="1:8" x14ac:dyDescent="0.15">
      <c r="A16" s="58"/>
      <c r="B16" s="12" t="s">
        <v>9</v>
      </c>
      <c r="C16" s="10">
        <v>7</v>
      </c>
      <c r="D16" s="30">
        <v>71.428571428571431</v>
      </c>
      <c r="E16" s="30">
        <v>28.571428571428577</v>
      </c>
      <c r="F16" s="30">
        <v>0</v>
      </c>
    </row>
    <row r="17" spans="1:6" x14ac:dyDescent="0.15">
      <c r="A17" s="53" t="s">
        <v>54</v>
      </c>
      <c r="B17" s="12" t="s">
        <v>210</v>
      </c>
      <c r="C17" s="10">
        <v>20</v>
      </c>
      <c r="D17" s="30">
        <v>10</v>
      </c>
      <c r="E17" s="30">
        <v>75</v>
      </c>
      <c r="F17" s="30">
        <v>15</v>
      </c>
    </row>
    <row r="18" spans="1:6" x14ac:dyDescent="0.15">
      <c r="A18" s="54"/>
      <c r="B18" s="12" t="s">
        <v>10</v>
      </c>
      <c r="C18" s="10">
        <v>39</v>
      </c>
      <c r="D18" s="30">
        <v>12.820512820512823</v>
      </c>
      <c r="E18" s="30">
        <v>84.615384615384613</v>
      </c>
      <c r="F18" s="30">
        <v>2.5641025641025643</v>
      </c>
    </row>
    <row r="19" spans="1:6" x14ac:dyDescent="0.15">
      <c r="A19" s="54"/>
      <c r="B19" s="12" t="s">
        <v>11</v>
      </c>
      <c r="C19" s="10">
        <v>43</v>
      </c>
      <c r="D19" s="30">
        <v>18.604651162790699</v>
      </c>
      <c r="E19" s="30">
        <v>58.13953488372092</v>
      </c>
      <c r="F19" s="30">
        <v>23.255813953488371</v>
      </c>
    </row>
    <row r="20" spans="1:6" x14ac:dyDescent="0.15">
      <c r="A20" s="54"/>
      <c r="B20" s="12" t="s">
        <v>12</v>
      </c>
      <c r="C20" s="10">
        <v>58</v>
      </c>
      <c r="D20" s="30">
        <v>22.413793103448278</v>
      </c>
      <c r="E20" s="30">
        <v>43.103448275862071</v>
      </c>
      <c r="F20" s="30">
        <v>34.482758620689658</v>
      </c>
    </row>
    <row r="21" spans="1:6" x14ac:dyDescent="0.15">
      <c r="A21" s="54"/>
      <c r="B21" s="12" t="s">
        <v>13</v>
      </c>
      <c r="C21" s="10">
        <v>49</v>
      </c>
      <c r="D21" s="30">
        <v>34.693877551020407</v>
      </c>
      <c r="E21" s="30">
        <v>48.979591836734691</v>
      </c>
      <c r="F21" s="30">
        <v>16.326530612244898</v>
      </c>
    </row>
    <row r="22" spans="1:6" x14ac:dyDescent="0.15">
      <c r="A22" s="54"/>
      <c r="B22" s="12" t="s">
        <v>14</v>
      </c>
      <c r="C22" s="10">
        <v>38</v>
      </c>
      <c r="D22" s="30">
        <v>23.684210526315791</v>
      </c>
      <c r="E22" s="30">
        <v>36.842105263157897</v>
      </c>
      <c r="F22" s="30">
        <v>39.473684210526315</v>
      </c>
    </row>
    <row r="23" spans="1:6" x14ac:dyDescent="0.15">
      <c r="A23" s="54"/>
      <c r="B23" s="12" t="s">
        <v>15</v>
      </c>
      <c r="C23" s="10">
        <v>15</v>
      </c>
      <c r="D23" s="30">
        <v>66.666666666666671</v>
      </c>
      <c r="E23" s="30">
        <v>13.333333333333334</v>
      </c>
      <c r="F23" s="30">
        <v>20</v>
      </c>
    </row>
    <row r="24" spans="1:6" x14ac:dyDescent="0.15">
      <c r="A24" s="54"/>
      <c r="B24" s="12" t="s">
        <v>16</v>
      </c>
      <c r="C24" s="10">
        <v>4</v>
      </c>
      <c r="D24" s="30">
        <v>100</v>
      </c>
      <c r="E24" s="30">
        <v>0</v>
      </c>
      <c r="F24" s="30">
        <v>0</v>
      </c>
    </row>
    <row r="25" spans="1:6" x14ac:dyDescent="0.15">
      <c r="A25" s="54"/>
      <c r="B25" s="12" t="s">
        <v>211</v>
      </c>
      <c r="C25" s="10">
        <v>15</v>
      </c>
      <c r="D25" s="30">
        <v>0</v>
      </c>
      <c r="E25" s="30">
        <v>60</v>
      </c>
      <c r="F25" s="30">
        <v>40</v>
      </c>
    </row>
    <row r="26" spans="1:6" x14ac:dyDescent="0.15">
      <c r="A26" s="54"/>
      <c r="B26" s="12" t="s">
        <v>17</v>
      </c>
      <c r="C26" s="10">
        <v>49</v>
      </c>
      <c r="D26" s="30">
        <v>0</v>
      </c>
      <c r="E26" s="30">
        <v>67.34693877551021</v>
      </c>
      <c r="F26" s="30">
        <v>32.653061224489797</v>
      </c>
    </row>
    <row r="27" spans="1:6" x14ac:dyDescent="0.15">
      <c r="A27" s="54"/>
      <c r="B27" s="12" t="s">
        <v>18</v>
      </c>
      <c r="C27" s="10">
        <v>49</v>
      </c>
      <c r="D27" s="30">
        <v>6.1224489795918364</v>
      </c>
      <c r="E27" s="30">
        <v>61.224489795918366</v>
      </c>
      <c r="F27" s="30">
        <v>32.653061224489797</v>
      </c>
    </row>
    <row r="28" spans="1:6" x14ac:dyDescent="0.15">
      <c r="A28" s="54"/>
      <c r="B28" s="12" t="s">
        <v>19</v>
      </c>
      <c r="C28" s="10">
        <v>78</v>
      </c>
      <c r="D28" s="30">
        <v>3.8461538461538463</v>
      </c>
      <c r="E28" s="30">
        <v>56.410256410256409</v>
      </c>
      <c r="F28" s="30">
        <v>39.743589743589745</v>
      </c>
    </row>
    <row r="29" spans="1:6" x14ac:dyDescent="0.15">
      <c r="A29" s="54"/>
      <c r="B29" s="12" t="s">
        <v>20</v>
      </c>
      <c r="C29" s="10">
        <v>54</v>
      </c>
      <c r="D29" s="30">
        <v>7.4074074074074066</v>
      </c>
      <c r="E29" s="30">
        <v>59.259259259259252</v>
      </c>
      <c r="F29" s="30">
        <v>33.333333333333336</v>
      </c>
    </row>
    <row r="30" spans="1:6" x14ac:dyDescent="0.15">
      <c r="A30" s="54"/>
      <c r="B30" s="12" t="s">
        <v>21</v>
      </c>
      <c r="C30" s="10">
        <v>21</v>
      </c>
      <c r="D30" s="30">
        <v>9.5238095238095237</v>
      </c>
      <c r="E30" s="30">
        <v>66.666666666666671</v>
      </c>
      <c r="F30" s="30">
        <v>23.80952380952381</v>
      </c>
    </row>
    <row r="31" spans="1:6" x14ac:dyDescent="0.15">
      <c r="A31" s="54"/>
      <c r="B31" s="12" t="s">
        <v>22</v>
      </c>
      <c r="C31" s="10">
        <v>7</v>
      </c>
      <c r="D31" s="30">
        <v>0</v>
      </c>
      <c r="E31" s="30">
        <v>28.571428571428577</v>
      </c>
      <c r="F31" s="30">
        <v>71.428571428571431</v>
      </c>
    </row>
    <row r="32" spans="1:6" x14ac:dyDescent="0.15">
      <c r="A32" s="54"/>
      <c r="B32" s="12" t="s">
        <v>23</v>
      </c>
      <c r="C32" s="10">
        <v>3</v>
      </c>
      <c r="D32" s="30">
        <v>33.333333333333336</v>
      </c>
      <c r="E32" s="30">
        <v>66.666666666666671</v>
      </c>
      <c r="F32" s="30">
        <v>0</v>
      </c>
    </row>
    <row r="33" spans="1:6" x14ac:dyDescent="0.15">
      <c r="A33" s="54"/>
      <c r="B33" s="12" t="s">
        <v>77</v>
      </c>
      <c r="C33" s="10">
        <v>6</v>
      </c>
      <c r="D33" s="30">
        <v>0</v>
      </c>
      <c r="E33" s="30">
        <v>50</v>
      </c>
      <c r="F33" s="30">
        <v>50</v>
      </c>
    </row>
    <row r="34" spans="1:6" x14ac:dyDescent="0.15">
      <c r="A34" s="54"/>
      <c r="B34" s="12" t="s">
        <v>78</v>
      </c>
      <c r="C34" s="10">
        <v>4</v>
      </c>
      <c r="D34" s="30">
        <v>25</v>
      </c>
      <c r="E34" s="30">
        <v>75</v>
      </c>
      <c r="F34" s="30">
        <v>0</v>
      </c>
    </row>
    <row r="35" spans="1:6" x14ac:dyDescent="0.15">
      <c r="A35" s="54"/>
      <c r="B35" s="12" t="s">
        <v>79</v>
      </c>
      <c r="C35" s="10">
        <v>5</v>
      </c>
      <c r="D35" s="30">
        <v>0</v>
      </c>
      <c r="E35" s="30">
        <v>20</v>
      </c>
      <c r="F35" s="30">
        <v>80</v>
      </c>
    </row>
    <row r="36" spans="1:6" x14ac:dyDescent="0.15">
      <c r="A36" s="54"/>
      <c r="B36" s="12" t="s">
        <v>80</v>
      </c>
      <c r="C36" s="10">
        <v>2</v>
      </c>
      <c r="D36" s="30">
        <v>0</v>
      </c>
      <c r="E36" s="30">
        <v>50</v>
      </c>
      <c r="F36" s="30">
        <v>50</v>
      </c>
    </row>
    <row r="37" spans="1:6" x14ac:dyDescent="0.15">
      <c r="A37" s="55"/>
      <c r="B37" s="12" t="s">
        <v>81</v>
      </c>
      <c r="C37" s="19">
        <v>0</v>
      </c>
      <c r="D37" s="30">
        <v>0</v>
      </c>
      <c r="E37" s="30">
        <v>0</v>
      </c>
      <c r="F37" s="30">
        <v>0</v>
      </c>
    </row>
    <row r="38" spans="1:6" x14ac:dyDescent="0.15">
      <c r="A38" s="58" t="s">
        <v>214</v>
      </c>
      <c r="B38" s="12" t="s">
        <v>24</v>
      </c>
      <c r="C38" s="10">
        <v>60</v>
      </c>
      <c r="D38" s="30">
        <v>21.666666666666668</v>
      </c>
      <c r="E38" s="30">
        <v>55.000000000000007</v>
      </c>
      <c r="F38" s="30">
        <v>23.333333333333332</v>
      </c>
    </row>
    <row r="39" spans="1:6" x14ac:dyDescent="0.15">
      <c r="A39" s="58"/>
      <c r="B39" s="12" t="s">
        <v>25</v>
      </c>
      <c r="C39" s="10">
        <v>121</v>
      </c>
      <c r="D39" s="30">
        <v>26.446280991735538</v>
      </c>
      <c r="E39" s="30">
        <v>51.239669421487612</v>
      </c>
      <c r="F39" s="30">
        <v>22.314049586776861</v>
      </c>
    </row>
    <row r="40" spans="1:6" x14ac:dyDescent="0.15">
      <c r="A40" s="58"/>
      <c r="B40" s="12" t="s">
        <v>26</v>
      </c>
      <c r="C40" s="10">
        <v>160</v>
      </c>
      <c r="D40" s="30">
        <v>9.375</v>
      </c>
      <c r="E40" s="30">
        <v>53.125</v>
      </c>
      <c r="F40" s="30">
        <v>37.5</v>
      </c>
    </row>
    <row r="41" spans="1:6" x14ac:dyDescent="0.15">
      <c r="A41" s="58"/>
      <c r="B41" s="12" t="s">
        <v>27</v>
      </c>
      <c r="C41" s="10">
        <v>169</v>
      </c>
      <c r="D41" s="30">
        <v>10.650887573964496</v>
      </c>
      <c r="E41" s="30">
        <v>60.946745562130175</v>
      </c>
      <c r="F41" s="30">
        <v>28.402366863905325</v>
      </c>
    </row>
    <row r="42" spans="1:6" x14ac:dyDescent="0.15">
      <c r="A42" s="58"/>
      <c r="B42" s="12" t="s">
        <v>28</v>
      </c>
      <c r="C42" s="10">
        <v>49</v>
      </c>
      <c r="D42" s="30">
        <v>10.204081632653061</v>
      </c>
      <c r="E42" s="30">
        <v>57.142857142857153</v>
      </c>
      <c r="F42" s="30">
        <v>32.653061224489797</v>
      </c>
    </row>
    <row r="43" spans="1:6" ht="21" customHeight="1" x14ac:dyDescent="0.15">
      <c r="A43" s="52" t="s">
        <v>215</v>
      </c>
      <c r="B43" s="12" t="s">
        <v>29</v>
      </c>
      <c r="C43" s="10">
        <v>231</v>
      </c>
      <c r="D43" s="30">
        <v>8.2251082251082259</v>
      </c>
      <c r="E43" s="30">
        <v>56.277056277056268</v>
      </c>
      <c r="F43" s="30">
        <v>35.497835497835496</v>
      </c>
    </row>
    <row r="44" spans="1:6" ht="21" customHeight="1" x14ac:dyDescent="0.15">
      <c r="A44" s="52"/>
      <c r="B44" s="12" t="s">
        <v>30</v>
      </c>
      <c r="C44" s="10">
        <v>327</v>
      </c>
      <c r="D44" s="30">
        <v>19.26605504587156</v>
      </c>
      <c r="E44" s="30">
        <v>55.351681957186535</v>
      </c>
      <c r="F44" s="30">
        <v>25.382262996941897</v>
      </c>
    </row>
    <row r="45" spans="1:6" x14ac:dyDescent="0.15">
      <c r="A45" s="58" t="s">
        <v>216</v>
      </c>
      <c r="B45" s="12" t="s">
        <v>31</v>
      </c>
      <c r="C45" s="10">
        <v>168</v>
      </c>
      <c r="D45" s="30">
        <v>12.5</v>
      </c>
      <c r="E45" s="30">
        <v>54.761904761904759</v>
      </c>
      <c r="F45" s="30">
        <v>32.738095238095241</v>
      </c>
    </row>
    <row r="46" spans="1:6" x14ac:dyDescent="0.15">
      <c r="A46" s="58"/>
      <c r="B46" s="12" t="s">
        <v>32</v>
      </c>
      <c r="C46" s="10">
        <v>135</v>
      </c>
      <c r="D46" s="30">
        <v>13.333333333333334</v>
      </c>
      <c r="E46" s="30">
        <v>61.481481481481481</v>
      </c>
      <c r="F46" s="30">
        <v>25.185185185185187</v>
      </c>
    </row>
    <row r="47" spans="1:6" x14ac:dyDescent="0.15">
      <c r="A47" s="58"/>
      <c r="B47" s="12" t="s">
        <v>33</v>
      </c>
      <c r="C47" s="10">
        <v>245</v>
      </c>
      <c r="D47" s="30">
        <v>17.959183673469386</v>
      </c>
      <c r="E47" s="30">
        <v>52.653061224489797</v>
      </c>
      <c r="F47" s="30">
        <v>29.387755102040821</v>
      </c>
    </row>
    <row r="48" spans="1:6" x14ac:dyDescent="0.15">
      <c r="A48" s="58"/>
      <c r="B48" s="12" t="s">
        <v>34</v>
      </c>
      <c r="C48" s="10">
        <v>5</v>
      </c>
      <c r="D48" s="30">
        <v>0</v>
      </c>
      <c r="E48" s="30">
        <v>60</v>
      </c>
      <c r="F48" s="30">
        <v>40</v>
      </c>
    </row>
    <row r="49" spans="1:6" x14ac:dyDescent="0.15">
      <c r="A49" s="58"/>
      <c r="B49" s="12" t="s">
        <v>35</v>
      </c>
      <c r="C49" s="10">
        <v>5</v>
      </c>
      <c r="D49" s="30">
        <v>0</v>
      </c>
      <c r="E49" s="30">
        <v>60</v>
      </c>
      <c r="F49" s="30">
        <v>40</v>
      </c>
    </row>
    <row r="50" spans="1:6" x14ac:dyDescent="0.15">
      <c r="A50" s="58" t="s">
        <v>59</v>
      </c>
      <c r="B50" s="12" t="s">
        <v>55</v>
      </c>
      <c r="C50" s="10">
        <v>137</v>
      </c>
      <c r="D50" s="30">
        <v>13.138686131386862</v>
      </c>
      <c r="E50" s="30">
        <v>55.474452554744524</v>
      </c>
      <c r="F50" s="30">
        <v>31.386861313868614</v>
      </c>
    </row>
    <row r="51" spans="1:6" x14ac:dyDescent="0.15">
      <c r="A51" s="58"/>
      <c r="B51" s="12" t="s">
        <v>58</v>
      </c>
      <c r="C51" s="10">
        <v>132</v>
      </c>
      <c r="D51" s="30">
        <v>15.151515151515152</v>
      </c>
      <c r="E51" s="30">
        <v>57.575757575757578</v>
      </c>
      <c r="F51" s="30">
        <v>27.27272727272727</v>
      </c>
    </row>
    <row r="52" spans="1:6" x14ac:dyDescent="0.15">
      <c r="A52" s="58"/>
      <c r="B52" s="12" t="s">
        <v>56</v>
      </c>
      <c r="C52" s="10">
        <v>96</v>
      </c>
      <c r="D52" s="30">
        <v>20.833333333333332</v>
      </c>
      <c r="E52" s="30">
        <v>58.333333333333336</v>
      </c>
      <c r="F52" s="30">
        <v>20.833333333333332</v>
      </c>
    </row>
    <row r="53" spans="1:6" x14ac:dyDescent="0.15">
      <c r="A53" s="58"/>
      <c r="B53" s="12" t="s">
        <v>57</v>
      </c>
      <c r="C53" s="10">
        <v>192</v>
      </c>
      <c r="D53" s="30">
        <v>13.020833333333334</v>
      </c>
      <c r="E53" s="30">
        <v>52.604166666666664</v>
      </c>
      <c r="F53" s="30">
        <v>34.375</v>
      </c>
    </row>
    <row r="54" spans="1:6" x14ac:dyDescent="0.15">
      <c r="A54" s="58" t="s">
        <v>217</v>
      </c>
      <c r="B54" s="12" t="s">
        <v>36</v>
      </c>
      <c r="C54" s="10">
        <v>48</v>
      </c>
      <c r="D54" s="30">
        <v>8.3333333333333339</v>
      </c>
      <c r="E54" s="30">
        <v>54.166666666666664</v>
      </c>
      <c r="F54" s="30">
        <v>37.5</v>
      </c>
    </row>
    <row r="55" spans="1:6" x14ac:dyDescent="0.15">
      <c r="A55" s="58"/>
      <c r="B55" s="12" t="s">
        <v>39</v>
      </c>
      <c r="C55" s="10">
        <v>32</v>
      </c>
      <c r="D55" s="30">
        <v>15.625</v>
      </c>
      <c r="E55" s="30">
        <v>59.375</v>
      </c>
      <c r="F55" s="30">
        <v>25</v>
      </c>
    </row>
    <row r="56" spans="1:6" x14ac:dyDescent="0.15">
      <c r="A56" s="58"/>
      <c r="B56" s="12" t="s">
        <v>42</v>
      </c>
      <c r="C56" s="10">
        <v>17</v>
      </c>
      <c r="D56" s="30">
        <v>17.647058823529413</v>
      </c>
      <c r="E56" s="30">
        <v>47.058823529411768</v>
      </c>
      <c r="F56" s="30">
        <v>35.294117647058826</v>
      </c>
    </row>
    <row r="57" spans="1:6" x14ac:dyDescent="0.15">
      <c r="A57" s="58"/>
      <c r="B57" s="12" t="s">
        <v>45</v>
      </c>
      <c r="C57" s="10">
        <v>21</v>
      </c>
      <c r="D57" s="30">
        <v>28.571428571428577</v>
      </c>
      <c r="E57" s="30">
        <v>52.380952380952387</v>
      </c>
      <c r="F57" s="30">
        <v>19.047619047619047</v>
      </c>
    </row>
    <row r="58" spans="1:6" x14ac:dyDescent="0.15">
      <c r="A58" s="58"/>
      <c r="B58" s="12" t="s">
        <v>48</v>
      </c>
      <c r="C58" s="10">
        <v>36</v>
      </c>
      <c r="D58" s="30">
        <v>2.7777777777777777</v>
      </c>
      <c r="E58" s="30">
        <v>61.111111111111114</v>
      </c>
      <c r="F58" s="30">
        <v>36.111111111111114</v>
      </c>
    </row>
    <row r="59" spans="1:6" x14ac:dyDescent="0.15">
      <c r="A59" s="58"/>
      <c r="B59" s="12" t="s">
        <v>51</v>
      </c>
      <c r="C59" s="10">
        <v>36</v>
      </c>
      <c r="D59" s="30">
        <v>27.777777777777779</v>
      </c>
      <c r="E59" s="30">
        <v>52.777777777777779</v>
      </c>
      <c r="F59" s="30">
        <v>19.444444444444443</v>
      </c>
    </row>
    <row r="60" spans="1:6" x14ac:dyDescent="0.15">
      <c r="A60" s="58"/>
      <c r="B60" s="12" t="s">
        <v>37</v>
      </c>
      <c r="C60" s="10">
        <v>21</v>
      </c>
      <c r="D60" s="30">
        <v>9.5238095238095237</v>
      </c>
      <c r="E60" s="30">
        <v>66.666666666666671</v>
      </c>
      <c r="F60" s="30">
        <v>23.80952380952381</v>
      </c>
    </row>
    <row r="61" spans="1:6" x14ac:dyDescent="0.15">
      <c r="A61" s="58"/>
      <c r="B61" s="12" t="s">
        <v>40</v>
      </c>
      <c r="C61" s="10">
        <v>59</v>
      </c>
      <c r="D61" s="30">
        <v>16.949152542372882</v>
      </c>
      <c r="E61" s="30">
        <v>64.406779661016955</v>
      </c>
      <c r="F61" s="30">
        <v>18.64406779661017</v>
      </c>
    </row>
    <row r="62" spans="1:6" x14ac:dyDescent="0.15">
      <c r="A62" s="58"/>
      <c r="B62" s="12" t="s">
        <v>43</v>
      </c>
      <c r="C62" s="10">
        <v>18</v>
      </c>
      <c r="D62" s="30">
        <v>11.111111111111111</v>
      </c>
      <c r="E62" s="30">
        <v>66.666666666666671</v>
      </c>
      <c r="F62" s="30">
        <v>22.222222222222221</v>
      </c>
    </row>
    <row r="63" spans="1:6" x14ac:dyDescent="0.15">
      <c r="A63" s="58"/>
      <c r="B63" s="12" t="s">
        <v>46</v>
      </c>
      <c r="C63" s="10">
        <v>17</v>
      </c>
      <c r="D63" s="30">
        <v>17.647058823529413</v>
      </c>
      <c r="E63" s="30">
        <v>41.176470588235297</v>
      </c>
      <c r="F63" s="30">
        <v>41.176470588235297</v>
      </c>
    </row>
    <row r="64" spans="1:6" x14ac:dyDescent="0.15">
      <c r="A64" s="58"/>
      <c r="B64" s="12" t="s">
        <v>49</v>
      </c>
      <c r="C64" s="10">
        <v>49</v>
      </c>
      <c r="D64" s="30">
        <v>12.244897959183673</v>
      </c>
      <c r="E64" s="30">
        <v>48.979591836734691</v>
      </c>
      <c r="F64" s="30">
        <v>38.775510204081634</v>
      </c>
    </row>
    <row r="65" spans="1:8" x14ac:dyDescent="0.15">
      <c r="A65" s="58"/>
      <c r="B65" s="12" t="s">
        <v>52</v>
      </c>
      <c r="C65" s="10">
        <v>41</v>
      </c>
      <c r="D65" s="30">
        <v>19.512195121951219</v>
      </c>
      <c r="E65" s="30">
        <v>56.097560975609753</v>
      </c>
      <c r="F65" s="30">
        <v>24.390243902439025</v>
      </c>
    </row>
    <row r="66" spans="1:8" x14ac:dyDescent="0.15">
      <c r="A66" s="58"/>
      <c r="B66" s="12" t="s">
        <v>38</v>
      </c>
      <c r="C66" s="10">
        <v>43</v>
      </c>
      <c r="D66" s="30">
        <v>9.3023255813953494</v>
      </c>
      <c r="E66" s="30">
        <v>65.116279069767444</v>
      </c>
      <c r="F66" s="30">
        <v>25.581395348837212</v>
      </c>
    </row>
    <row r="67" spans="1:8" x14ac:dyDescent="0.15">
      <c r="A67" s="58"/>
      <c r="B67" s="12" t="s">
        <v>41</v>
      </c>
      <c r="C67" s="10">
        <v>23</v>
      </c>
      <c r="D67" s="30">
        <v>21.739130434782609</v>
      </c>
      <c r="E67" s="30">
        <v>52.173913043478258</v>
      </c>
      <c r="F67" s="30">
        <v>26.086956521739129</v>
      </c>
    </row>
    <row r="68" spans="1:8" x14ac:dyDescent="0.15">
      <c r="A68" s="58"/>
      <c r="B68" s="12" t="s">
        <v>44</v>
      </c>
      <c r="C68" s="10">
        <v>15</v>
      </c>
      <c r="D68" s="30">
        <v>13.333333333333334</v>
      </c>
      <c r="E68" s="30">
        <v>40</v>
      </c>
      <c r="F68" s="30">
        <v>46.666666666666664</v>
      </c>
    </row>
    <row r="69" spans="1:8" x14ac:dyDescent="0.15">
      <c r="A69" s="58"/>
      <c r="B69" s="12" t="s">
        <v>47</v>
      </c>
      <c r="C69" s="10">
        <v>23</v>
      </c>
      <c r="D69" s="30">
        <v>21.739130434782609</v>
      </c>
      <c r="E69" s="30">
        <v>60.869565217391312</v>
      </c>
      <c r="F69" s="30">
        <v>17.391304347826086</v>
      </c>
    </row>
    <row r="70" spans="1:8" x14ac:dyDescent="0.15">
      <c r="A70" s="58"/>
      <c r="B70" s="12" t="s">
        <v>50</v>
      </c>
      <c r="C70" s="10">
        <v>36</v>
      </c>
      <c r="D70" s="30">
        <v>13.888888888888889</v>
      </c>
      <c r="E70" s="30">
        <v>36.111111111111114</v>
      </c>
      <c r="F70" s="30">
        <v>50</v>
      </c>
    </row>
    <row r="71" spans="1:8" x14ac:dyDescent="0.15">
      <c r="A71" s="58"/>
      <c r="B71" s="12" t="s">
        <v>53</v>
      </c>
      <c r="C71" s="10">
        <v>22</v>
      </c>
      <c r="D71" s="30">
        <v>9.0909090909090917</v>
      </c>
      <c r="E71" s="30">
        <v>59.090909090909093</v>
      </c>
      <c r="F71" s="30">
        <v>31.818181818181817</v>
      </c>
    </row>
    <row r="73" spans="1:8" ht="60" customHeight="1" x14ac:dyDescent="0.15">
      <c r="A73" s="46" t="s">
        <v>310</v>
      </c>
      <c r="B73" s="47"/>
      <c r="C73" s="47"/>
      <c r="D73" s="47"/>
      <c r="E73" s="47"/>
      <c r="F73" s="47"/>
      <c r="G73" s="47"/>
      <c r="H73" s="48"/>
    </row>
    <row r="75" spans="1:8" ht="50.1" customHeight="1" x14ac:dyDescent="0.15">
      <c r="A75" s="56"/>
      <c r="B75" s="56"/>
      <c r="C75" s="57" t="s">
        <v>60</v>
      </c>
      <c r="D75" s="70" t="s">
        <v>85</v>
      </c>
      <c r="E75" s="71"/>
      <c r="F75" s="72"/>
    </row>
    <row r="76" spans="1:8" x14ac:dyDescent="0.15">
      <c r="A76" s="56"/>
      <c r="B76" s="56"/>
      <c r="C76" s="57"/>
      <c r="D76" s="16" t="s">
        <v>160</v>
      </c>
      <c r="E76" s="16" t="s">
        <v>161</v>
      </c>
      <c r="F76" s="16" t="s">
        <v>162</v>
      </c>
    </row>
    <row r="77" spans="1:8" x14ac:dyDescent="0.15">
      <c r="A77" s="56" t="s">
        <v>0</v>
      </c>
      <c r="B77" s="56"/>
      <c r="C77" s="10">
        <v>560</v>
      </c>
      <c r="D77" s="30">
        <v>80.535714285714292</v>
      </c>
      <c r="E77" s="30">
        <v>15.357142857142858</v>
      </c>
      <c r="F77" s="30">
        <v>4.1071428571428568</v>
      </c>
    </row>
    <row r="78" spans="1:8" x14ac:dyDescent="0.15">
      <c r="A78" s="53" t="s">
        <v>212</v>
      </c>
      <c r="B78" s="12" t="s">
        <v>2</v>
      </c>
      <c r="C78" s="10">
        <v>267</v>
      </c>
      <c r="D78" s="30">
        <v>70.037453183520597</v>
      </c>
      <c r="E78" s="30">
        <v>25.0936329588015</v>
      </c>
      <c r="F78" s="30">
        <v>4.868913857677903</v>
      </c>
    </row>
    <row r="79" spans="1:8" x14ac:dyDescent="0.15">
      <c r="A79" s="54"/>
      <c r="B79" s="12" t="s">
        <v>1</v>
      </c>
      <c r="C79" s="10">
        <v>276</v>
      </c>
      <c r="D79" s="30">
        <v>90.217391304347828</v>
      </c>
      <c r="E79" s="30">
        <v>6.8840579710144931</v>
      </c>
      <c r="F79" s="30">
        <v>2.8985507246376812</v>
      </c>
    </row>
    <row r="80" spans="1:8" x14ac:dyDescent="0.15">
      <c r="A80" s="55"/>
      <c r="B80" s="12" t="s">
        <v>64</v>
      </c>
      <c r="C80" s="10">
        <v>17</v>
      </c>
      <c r="D80" s="30">
        <v>88.235294117647058</v>
      </c>
      <c r="E80" s="30">
        <v>0</v>
      </c>
      <c r="F80" s="30">
        <v>11.764705882352942</v>
      </c>
    </row>
    <row r="81" spans="1:6" x14ac:dyDescent="0.15">
      <c r="A81" s="58" t="s">
        <v>213</v>
      </c>
      <c r="B81" s="12" t="s">
        <v>209</v>
      </c>
      <c r="C81" s="10">
        <v>35</v>
      </c>
      <c r="D81" s="30">
        <v>91.428571428571431</v>
      </c>
      <c r="E81" s="30">
        <v>5.7142857142857144</v>
      </c>
      <c r="F81" s="30">
        <v>2.8571428571428572</v>
      </c>
    </row>
    <row r="82" spans="1:6" x14ac:dyDescent="0.15">
      <c r="A82" s="58"/>
      <c r="B82" s="12" t="s">
        <v>3</v>
      </c>
      <c r="C82" s="10">
        <v>94</v>
      </c>
      <c r="D82" s="30">
        <v>93.61702127659575</v>
      </c>
      <c r="E82" s="30">
        <v>5.3191489361702127</v>
      </c>
      <c r="F82" s="30">
        <v>1.0638297872340425</v>
      </c>
    </row>
    <row r="83" spans="1:6" x14ac:dyDescent="0.15">
      <c r="A83" s="58"/>
      <c r="B83" s="12" t="s">
        <v>4</v>
      </c>
      <c r="C83" s="10">
        <v>96</v>
      </c>
      <c r="D83" s="30">
        <v>87.5</v>
      </c>
      <c r="E83" s="30">
        <v>11.458333333333334</v>
      </c>
      <c r="F83" s="30">
        <v>1.0416666666666667</v>
      </c>
    </row>
    <row r="84" spans="1:6" x14ac:dyDescent="0.15">
      <c r="A84" s="58"/>
      <c r="B84" s="12" t="s">
        <v>5</v>
      </c>
      <c r="C84" s="10">
        <v>141</v>
      </c>
      <c r="D84" s="30">
        <v>84.39716312056737</v>
      </c>
      <c r="E84" s="30">
        <v>12.056737588652481</v>
      </c>
      <c r="F84" s="30">
        <v>3.5460992907801412</v>
      </c>
    </row>
    <row r="85" spans="1:6" x14ac:dyDescent="0.15">
      <c r="A85" s="58"/>
      <c r="B85" s="12" t="s">
        <v>6</v>
      </c>
      <c r="C85" s="10">
        <v>105</v>
      </c>
      <c r="D85" s="30">
        <v>73.333333333333329</v>
      </c>
      <c r="E85" s="30">
        <v>21.904761904761905</v>
      </c>
      <c r="F85" s="30">
        <v>4.7619047619047619</v>
      </c>
    </row>
    <row r="86" spans="1:6" x14ac:dyDescent="0.15">
      <c r="A86" s="58"/>
      <c r="B86" s="12" t="s">
        <v>7</v>
      </c>
      <c r="C86" s="10">
        <v>59</v>
      </c>
      <c r="D86" s="30">
        <v>66.101694915254242</v>
      </c>
      <c r="E86" s="30">
        <v>25.423728813559322</v>
      </c>
      <c r="F86" s="30">
        <v>8.4745762711864412</v>
      </c>
    </row>
    <row r="87" spans="1:6" x14ac:dyDescent="0.15">
      <c r="A87" s="58"/>
      <c r="B87" s="12" t="s">
        <v>8</v>
      </c>
      <c r="C87" s="10">
        <v>22</v>
      </c>
      <c r="D87" s="30">
        <v>45.454545454545453</v>
      </c>
      <c r="E87" s="30">
        <v>40.909090909090907</v>
      </c>
      <c r="F87" s="30">
        <v>13.636363636363635</v>
      </c>
    </row>
    <row r="88" spans="1:6" x14ac:dyDescent="0.15">
      <c r="A88" s="58"/>
      <c r="B88" s="12" t="s">
        <v>9</v>
      </c>
      <c r="C88" s="10">
        <v>7</v>
      </c>
      <c r="D88" s="30">
        <v>28.571428571428577</v>
      </c>
      <c r="E88" s="30">
        <v>42.857142857142854</v>
      </c>
      <c r="F88" s="30">
        <v>28.571428571428577</v>
      </c>
    </row>
    <row r="89" spans="1:6" x14ac:dyDescent="0.15">
      <c r="A89" s="53" t="s">
        <v>54</v>
      </c>
      <c r="B89" s="12" t="s">
        <v>210</v>
      </c>
      <c r="C89" s="10">
        <v>20</v>
      </c>
      <c r="D89" s="30">
        <v>85</v>
      </c>
      <c r="E89" s="30">
        <v>10</v>
      </c>
      <c r="F89" s="30">
        <v>5</v>
      </c>
    </row>
    <row r="90" spans="1:6" x14ac:dyDescent="0.15">
      <c r="A90" s="54"/>
      <c r="B90" s="12" t="s">
        <v>10</v>
      </c>
      <c r="C90" s="10">
        <v>39</v>
      </c>
      <c r="D90" s="30">
        <v>87.179487179487182</v>
      </c>
      <c r="E90" s="30">
        <v>10.256410256410257</v>
      </c>
      <c r="F90" s="30">
        <v>2.5641025641025643</v>
      </c>
    </row>
    <row r="91" spans="1:6" x14ac:dyDescent="0.15">
      <c r="A91" s="54"/>
      <c r="B91" s="12" t="s">
        <v>11</v>
      </c>
      <c r="C91" s="10">
        <v>43</v>
      </c>
      <c r="D91" s="30">
        <v>81.395348837209298</v>
      </c>
      <c r="E91" s="30">
        <v>18.604651162790699</v>
      </c>
      <c r="F91" s="30">
        <v>0</v>
      </c>
    </row>
    <row r="92" spans="1:6" x14ac:dyDescent="0.15">
      <c r="A92" s="54"/>
      <c r="B92" s="12" t="s">
        <v>12</v>
      </c>
      <c r="C92" s="10">
        <v>58</v>
      </c>
      <c r="D92" s="30">
        <v>75.862068965517238</v>
      </c>
      <c r="E92" s="30">
        <v>20.689655172413794</v>
      </c>
      <c r="F92" s="30">
        <v>3.4482758620689653</v>
      </c>
    </row>
    <row r="93" spans="1:6" x14ac:dyDescent="0.15">
      <c r="A93" s="54"/>
      <c r="B93" s="12" t="s">
        <v>13</v>
      </c>
      <c r="C93" s="10">
        <v>49</v>
      </c>
      <c r="D93" s="30">
        <v>63.265306122448969</v>
      </c>
      <c r="E93" s="30">
        <v>32.653061224489797</v>
      </c>
      <c r="F93" s="30">
        <v>4.0816326530612246</v>
      </c>
    </row>
    <row r="94" spans="1:6" x14ac:dyDescent="0.15">
      <c r="A94" s="54"/>
      <c r="B94" s="12" t="s">
        <v>14</v>
      </c>
      <c r="C94" s="10">
        <v>38</v>
      </c>
      <c r="D94" s="30">
        <v>60.526315789473685</v>
      </c>
      <c r="E94" s="30">
        <v>31.578947368421051</v>
      </c>
      <c r="F94" s="30">
        <v>7.8947368421052628</v>
      </c>
    </row>
    <row r="95" spans="1:6" x14ac:dyDescent="0.15">
      <c r="A95" s="54"/>
      <c r="B95" s="12" t="s">
        <v>15</v>
      </c>
      <c r="C95" s="10">
        <v>15</v>
      </c>
      <c r="D95" s="30">
        <v>20</v>
      </c>
      <c r="E95" s="30">
        <v>60</v>
      </c>
      <c r="F95" s="30">
        <v>20</v>
      </c>
    </row>
    <row r="96" spans="1:6" x14ac:dyDescent="0.15">
      <c r="A96" s="54"/>
      <c r="B96" s="12" t="s">
        <v>16</v>
      </c>
      <c r="C96" s="10">
        <v>4</v>
      </c>
      <c r="D96" s="30">
        <v>0</v>
      </c>
      <c r="E96" s="30">
        <v>75</v>
      </c>
      <c r="F96" s="30">
        <v>25</v>
      </c>
    </row>
    <row r="97" spans="1:6" x14ac:dyDescent="0.15">
      <c r="A97" s="54"/>
      <c r="B97" s="12" t="s">
        <v>211</v>
      </c>
      <c r="C97" s="10">
        <v>15</v>
      </c>
      <c r="D97" s="30">
        <v>100</v>
      </c>
      <c r="E97" s="30">
        <v>0</v>
      </c>
      <c r="F97" s="30">
        <v>0</v>
      </c>
    </row>
    <row r="98" spans="1:6" x14ac:dyDescent="0.15">
      <c r="A98" s="54"/>
      <c r="B98" s="12" t="s">
        <v>17</v>
      </c>
      <c r="C98" s="10">
        <v>49</v>
      </c>
      <c r="D98" s="30">
        <v>97.959183673469383</v>
      </c>
      <c r="E98" s="30">
        <v>2.0408163265306123</v>
      </c>
      <c r="F98" s="30">
        <v>0</v>
      </c>
    </row>
    <row r="99" spans="1:6" x14ac:dyDescent="0.15">
      <c r="A99" s="54"/>
      <c r="B99" s="12" t="s">
        <v>18</v>
      </c>
      <c r="C99" s="10">
        <v>49</v>
      </c>
      <c r="D99" s="30">
        <v>93.877551020408163</v>
      </c>
      <c r="E99" s="30">
        <v>6.1224489795918364</v>
      </c>
      <c r="F99" s="30">
        <v>0</v>
      </c>
    </row>
    <row r="100" spans="1:6" x14ac:dyDescent="0.15">
      <c r="A100" s="54"/>
      <c r="B100" s="12" t="s">
        <v>19</v>
      </c>
      <c r="C100" s="10">
        <v>78</v>
      </c>
      <c r="D100" s="30">
        <v>91.025641025641022</v>
      </c>
      <c r="E100" s="30">
        <v>6.4102564102564115</v>
      </c>
      <c r="F100" s="30">
        <v>2.5641025641025643</v>
      </c>
    </row>
    <row r="101" spans="1:6" x14ac:dyDescent="0.15">
      <c r="A101" s="54"/>
      <c r="B101" s="12" t="s">
        <v>20</v>
      </c>
      <c r="C101" s="10">
        <v>54</v>
      </c>
      <c r="D101" s="30">
        <v>81.481481481481481</v>
      </c>
      <c r="E101" s="30">
        <v>12.962962962962965</v>
      </c>
      <c r="F101" s="30">
        <v>5.5555555555555554</v>
      </c>
    </row>
    <row r="102" spans="1:6" x14ac:dyDescent="0.15">
      <c r="A102" s="54"/>
      <c r="B102" s="12" t="s">
        <v>21</v>
      </c>
      <c r="C102" s="10">
        <v>21</v>
      </c>
      <c r="D102" s="30">
        <v>76.19047619047619</v>
      </c>
      <c r="E102" s="30">
        <v>14.285714285714288</v>
      </c>
      <c r="F102" s="30">
        <v>9.5238095238095237</v>
      </c>
    </row>
    <row r="103" spans="1:6" x14ac:dyDescent="0.15">
      <c r="A103" s="54"/>
      <c r="B103" s="12" t="s">
        <v>22</v>
      </c>
      <c r="C103" s="10">
        <v>7</v>
      </c>
      <c r="D103" s="30">
        <v>100</v>
      </c>
      <c r="E103" s="30">
        <v>0</v>
      </c>
      <c r="F103" s="30">
        <v>0</v>
      </c>
    </row>
    <row r="104" spans="1:6" x14ac:dyDescent="0.15">
      <c r="A104" s="54"/>
      <c r="B104" s="12" t="s">
        <v>23</v>
      </c>
      <c r="C104" s="10">
        <v>3</v>
      </c>
      <c r="D104" s="30">
        <v>66.666666666666671</v>
      </c>
      <c r="E104" s="30">
        <v>0</v>
      </c>
      <c r="F104" s="30">
        <v>33.333333333333336</v>
      </c>
    </row>
    <row r="105" spans="1:6" x14ac:dyDescent="0.15">
      <c r="A105" s="54"/>
      <c r="B105" s="12" t="s">
        <v>77</v>
      </c>
      <c r="C105" s="10">
        <v>6</v>
      </c>
      <c r="D105" s="30">
        <v>100</v>
      </c>
      <c r="E105" s="30">
        <v>0</v>
      </c>
      <c r="F105" s="30">
        <v>0</v>
      </c>
    </row>
    <row r="106" spans="1:6" x14ac:dyDescent="0.15">
      <c r="A106" s="54"/>
      <c r="B106" s="12" t="s">
        <v>78</v>
      </c>
      <c r="C106" s="10">
        <v>4</v>
      </c>
      <c r="D106" s="30">
        <v>75</v>
      </c>
      <c r="E106" s="30">
        <v>0</v>
      </c>
      <c r="F106" s="30">
        <v>25</v>
      </c>
    </row>
    <row r="107" spans="1:6" x14ac:dyDescent="0.15">
      <c r="A107" s="54"/>
      <c r="B107" s="12" t="s">
        <v>79</v>
      </c>
      <c r="C107" s="10">
        <v>5</v>
      </c>
      <c r="D107" s="30">
        <v>80</v>
      </c>
      <c r="E107" s="30">
        <v>0</v>
      </c>
      <c r="F107" s="30">
        <v>20</v>
      </c>
    </row>
    <row r="108" spans="1:6" x14ac:dyDescent="0.15">
      <c r="A108" s="54"/>
      <c r="B108" s="12" t="s">
        <v>80</v>
      </c>
      <c r="C108" s="10">
        <v>2</v>
      </c>
      <c r="D108" s="30">
        <v>100</v>
      </c>
      <c r="E108" s="30">
        <v>0</v>
      </c>
      <c r="F108" s="30">
        <v>0</v>
      </c>
    </row>
    <row r="109" spans="1:6" x14ac:dyDescent="0.15">
      <c r="A109" s="55"/>
      <c r="B109" s="12" t="s">
        <v>81</v>
      </c>
      <c r="C109" s="10">
        <v>0</v>
      </c>
      <c r="D109" s="30">
        <v>0</v>
      </c>
      <c r="E109" s="30">
        <v>0</v>
      </c>
      <c r="F109" s="30">
        <v>0</v>
      </c>
    </row>
    <row r="110" spans="1:6" x14ac:dyDescent="0.15">
      <c r="A110" s="58" t="s">
        <v>214</v>
      </c>
      <c r="B110" s="12" t="s">
        <v>24</v>
      </c>
      <c r="C110" s="10">
        <v>60</v>
      </c>
      <c r="D110" s="30">
        <v>75</v>
      </c>
      <c r="E110" s="30">
        <v>25</v>
      </c>
      <c r="F110" s="30">
        <v>0</v>
      </c>
    </row>
    <row r="111" spans="1:6" x14ac:dyDescent="0.15">
      <c r="A111" s="58"/>
      <c r="B111" s="12" t="s">
        <v>25</v>
      </c>
      <c r="C111" s="10">
        <v>121</v>
      </c>
      <c r="D111" s="30">
        <v>67.768595041322314</v>
      </c>
      <c r="E111" s="30">
        <v>23.966942148760332</v>
      </c>
      <c r="F111" s="30">
        <v>8.2644628099173545</v>
      </c>
    </row>
    <row r="112" spans="1:6" x14ac:dyDescent="0.15">
      <c r="A112" s="58"/>
      <c r="B112" s="12" t="s">
        <v>26</v>
      </c>
      <c r="C112" s="10">
        <v>160</v>
      </c>
      <c r="D112" s="30">
        <v>85.625</v>
      </c>
      <c r="E112" s="30">
        <v>11.25</v>
      </c>
      <c r="F112" s="30">
        <v>3.125</v>
      </c>
    </row>
    <row r="113" spans="1:6" x14ac:dyDescent="0.15">
      <c r="A113" s="58"/>
      <c r="B113" s="12" t="s">
        <v>27</v>
      </c>
      <c r="C113" s="10">
        <v>169</v>
      </c>
      <c r="D113" s="30">
        <v>84.023668639053255</v>
      </c>
      <c r="E113" s="30">
        <v>11.834319526627219</v>
      </c>
      <c r="F113" s="30">
        <v>4.1420118343195265</v>
      </c>
    </row>
    <row r="114" spans="1:6" x14ac:dyDescent="0.15">
      <c r="A114" s="58"/>
      <c r="B114" s="12" t="s">
        <v>28</v>
      </c>
      <c r="C114" s="10">
        <v>49</v>
      </c>
      <c r="D114" s="30">
        <v>89.795918367346943</v>
      </c>
      <c r="E114" s="30">
        <v>8.1632653061224492</v>
      </c>
      <c r="F114" s="30">
        <v>2.0408163265306123</v>
      </c>
    </row>
    <row r="115" spans="1:6" x14ac:dyDescent="0.15">
      <c r="A115" s="52" t="s">
        <v>215</v>
      </c>
      <c r="B115" s="12" t="s">
        <v>29</v>
      </c>
      <c r="C115" s="10">
        <v>231</v>
      </c>
      <c r="D115" s="30">
        <v>89.177489177489178</v>
      </c>
      <c r="E115" s="30">
        <v>8.6580086580086579</v>
      </c>
      <c r="F115" s="30">
        <v>2.1645021645021645</v>
      </c>
    </row>
    <row r="116" spans="1:6" x14ac:dyDescent="0.15">
      <c r="A116" s="52"/>
      <c r="B116" s="12" t="s">
        <v>30</v>
      </c>
      <c r="C116" s="10">
        <v>327</v>
      </c>
      <c r="D116" s="30">
        <v>74.61773700305811</v>
      </c>
      <c r="E116" s="30">
        <v>19.877675840978593</v>
      </c>
      <c r="F116" s="30">
        <v>5.5045871559633026</v>
      </c>
    </row>
    <row r="117" spans="1:6" x14ac:dyDescent="0.15">
      <c r="A117" s="58" t="s">
        <v>216</v>
      </c>
      <c r="B117" s="12" t="s">
        <v>31</v>
      </c>
      <c r="C117" s="10">
        <v>168</v>
      </c>
      <c r="D117" s="30">
        <v>80.357142857142861</v>
      </c>
      <c r="E117" s="30">
        <v>14.880952380952381</v>
      </c>
      <c r="F117" s="30">
        <v>4.7619047619047619</v>
      </c>
    </row>
    <row r="118" spans="1:6" x14ac:dyDescent="0.15">
      <c r="A118" s="58"/>
      <c r="B118" s="12" t="s">
        <v>32</v>
      </c>
      <c r="C118" s="10">
        <v>135</v>
      </c>
      <c r="D118" s="30">
        <v>82.962962962962962</v>
      </c>
      <c r="E118" s="30">
        <v>14.074074074074074</v>
      </c>
      <c r="F118" s="30">
        <v>2.9629629629629628</v>
      </c>
    </row>
    <row r="119" spans="1:6" x14ac:dyDescent="0.15">
      <c r="A119" s="58"/>
      <c r="B119" s="12" t="s">
        <v>33</v>
      </c>
      <c r="C119" s="10">
        <v>245</v>
      </c>
      <c r="D119" s="30">
        <v>78.775510204081627</v>
      </c>
      <c r="E119" s="30">
        <v>16.73469387755102</v>
      </c>
      <c r="F119" s="30">
        <v>4.4897959183673466</v>
      </c>
    </row>
    <row r="120" spans="1:6" x14ac:dyDescent="0.15">
      <c r="A120" s="58"/>
      <c r="B120" s="12" t="s">
        <v>34</v>
      </c>
      <c r="C120" s="10">
        <v>5</v>
      </c>
      <c r="D120" s="30">
        <v>100</v>
      </c>
      <c r="E120" s="30">
        <v>0</v>
      </c>
      <c r="F120" s="30">
        <v>0</v>
      </c>
    </row>
    <row r="121" spans="1:6" x14ac:dyDescent="0.15">
      <c r="A121" s="58"/>
      <c r="B121" s="12" t="s">
        <v>35</v>
      </c>
      <c r="C121" s="10">
        <v>5</v>
      </c>
      <c r="D121" s="30">
        <v>80</v>
      </c>
      <c r="E121" s="30">
        <v>20</v>
      </c>
      <c r="F121" s="30">
        <v>0</v>
      </c>
    </row>
    <row r="122" spans="1:6" x14ac:dyDescent="0.15">
      <c r="A122" s="58" t="s">
        <v>59</v>
      </c>
      <c r="B122" s="12" t="s">
        <v>55</v>
      </c>
      <c r="C122" s="10">
        <v>137</v>
      </c>
      <c r="D122" s="30">
        <v>79.56204379562044</v>
      </c>
      <c r="E122" s="30">
        <v>15.328467153284672</v>
      </c>
      <c r="F122" s="30">
        <v>5.1094890510948909</v>
      </c>
    </row>
    <row r="123" spans="1:6" x14ac:dyDescent="0.15">
      <c r="A123" s="58"/>
      <c r="B123" s="12" t="s">
        <v>58</v>
      </c>
      <c r="C123" s="10">
        <v>132</v>
      </c>
      <c r="D123" s="30">
        <v>81.060606060606062</v>
      </c>
      <c r="E123" s="30">
        <v>15.909090909090908</v>
      </c>
      <c r="F123" s="30">
        <v>3.0303030303030303</v>
      </c>
    </row>
    <row r="124" spans="1:6" x14ac:dyDescent="0.15">
      <c r="A124" s="58"/>
      <c r="B124" s="12" t="s">
        <v>56</v>
      </c>
      <c r="C124" s="10">
        <v>96</v>
      </c>
      <c r="D124" s="30">
        <v>77.083333333333329</v>
      </c>
      <c r="E124" s="30">
        <v>19.791666666666668</v>
      </c>
      <c r="F124" s="30">
        <v>3.125</v>
      </c>
    </row>
    <row r="125" spans="1:6" x14ac:dyDescent="0.15">
      <c r="A125" s="58"/>
      <c r="B125" s="12" t="s">
        <v>57</v>
      </c>
      <c r="C125" s="10">
        <v>192</v>
      </c>
      <c r="D125" s="30">
        <v>82.291666666666671</v>
      </c>
      <c r="E125" s="30">
        <v>13.020833333333334</v>
      </c>
      <c r="F125" s="30">
        <v>4.6875</v>
      </c>
    </row>
    <row r="126" spans="1:6" x14ac:dyDescent="0.15">
      <c r="A126" s="58" t="s">
        <v>217</v>
      </c>
      <c r="B126" s="12" t="s">
        <v>36</v>
      </c>
      <c r="C126" s="10">
        <v>48</v>
      </c>
      <c r="D126" s="30">
        <v>83.333333333333329</v>
      </c>
      <c r="E126" s="30">
        <v>12.5</v>
      </c>
      <c r="F126" s="30">
        <v>4.166666666666667</v>
      </c>
    </row>
    <row r="127" spans="1:6" x14ac:dyDescent="0.15">
      <c r="A127" s="58"/>
      <c r="B127" s="12" t="s">
        <v>39</v>
      </c>
      <c r="C127" s="10">
        <v>32</v>
      </c>
      <c r="D127" s="30">
        <v>75</v>
      </c>
      <c r="E127" s="30">
        <v>18.75</v>
      </c>
      <c r="F127" s="30">
        <v>6.25</v>
      </c>
    </row>
    <row r="128" spans="1:6" x14ac:dyDescent="0.15">
      <c r="A128" s="58"/>
      <c r="B128" s="12" t="s">
        <v>42</v>
      </c>
      <c r="C128" s="10">
        <v>17</v>
      </c>
      <c r="D128" s="30">
        <v>82.352941176470594</v>
      </c>
      <c r="E128" s="30">
        <v>17.647058823529413</v>
      </c>
      <c r="F128" s="30">
        <v>0</v>
      </c>
    </row>
    <row r="129" spans="1:6" x14ac:dyDescent="0.15">
      <c r="A129" s="58"/>
      <c r="B129" s="12" t="s">
        <v>45</v>
      </c>
      <c r="C129" s="10">
        <v>21</v>
      </c>
      <c r="D129" s="30">
        <v>66.666666666666671</v>
      </c>
      <c r="E129" s="30">
        <v>28.571428571428577</v>
      </c>
      <c r="F129" s="30">
        <v>4.7619047619047619</v>
      </c>
    </row>
    <row r="130" spans="1:6" x14ac:dyDescent="0.15">
      <c r="A130" s="58"/>
      <c r="B130" s="12" t="s">
        <v>48</v>
      </c>
      <c r="C130" s="10">
        <v>36</v>
      </c>
      <c r="D130" s="30">
        <v>88.888888888888886</v>
      </c>
      <c r="E130" s="30">
        <v>5.5555555555555554</v>
      </c>
      <c r="F130" s="30">
        <v>5.5555555555555554</v>
      </c>
    </row>
    <row r="131" spans="1:6" x14ac:dyDescent="0.15">
      <c r="A131" s="58"/>
      <c r="B131" s="12" t="s">
        <v>51</v>
      </c>
      <c r="C131" s="10">
        <v>36</v>
      </c>
      <c r="D131" s="30">
        <v>69.444444444444443</v>
      </c>
      <c r="E131" s="30">
        <v>27.777777777777779</v>
      </c>
      <c r="F131" s="30">
        <v>2.7777777777777777</v>
      </c>
    </row>
    <row r="132" spans="1:6" x14ac:dyDescent="0.15">
      <c r="A132" s="58"/>
      <c r="B132" s="12" t="s">
        <v>37</v>
      </c>
      <c r="C132" s="10">
        <v>21</v>
      </c>
      <c r="D132" s="30">
        <v>90.476190476190482</v>
      </c>
      <c r="E132" s="30">
        <v>9.5238095238095237</v>
      </c>
      <c r="F132" s="30">
        <v>0</v>
      </c>
    </row>
    <row r="133" spans="1:6" x14ac:dyDescent="0.15">
      <c r="A133" s="58"/>
      <c r="B133" s="12" t="s">
        <v>40</v>
      </c>
      <c r="C133" s="10">
        <v>59</v>
      </c>
      <c r="D133" s="30">
        <v>83.050847457627114</v>
      </c>
      <c r="E133" s="30">
        <v>13.559322033898304</v>
      </c>
      <c r="F133" s="30">
        <v>3.3898305084745761</v>
      </c>
    </row>
    <row r="134" spans="1:6" x14ac:dyDescent="0.15">
      <c r="A134" s="58"/>
      <c r="B134" s="12" t="s">
        <v>43</v>
      </c>
      <c r="C134" s="10">
        <v>18</v>
      </c>
      <c r="D134" s="30">
        <v>88.888888888888886</v>
      </c>
      <c r="E134" s="30">
        <v>5.5555555555555554</v>
      </c>
      <c r="F134" s="30">
        <v>5.5555555555555554</v>
      </c>
    </row>
    <row r="135" spans="1:6" x14ac:dyDescent="0.15">
      <c r="A135" s="58"/>
      <c r="B135" s="12" t="s">
        <v>46</v>
      </c>
      <c r="C135" s="10">
        <v>17</v>
      </c>
      <c r="D135" s="30">
        <v>82.352941176470594</v>
      </c>
      <c r="E135" s="30">
        <v>11.764705882352942</v>
      </c>
      <c r="F135" s="30">
        <v>5.882352941176471</v>
      </c>
    </row>
    <row r="136" spans="1:6" x14ac:dyDescent="0.15">
      <c r="A136" s="58"/>
      <c r="B136" s="12" t="s">
        <v>49</v>
      </c>
      <c r="C136" s="10">
        <v>49</v>
      </c>
      <c r="D136" s="30">
        <v>81.632653061224488</v>
      </c>
      <c r="E136" s="30">
        <v>14.285714285714288</v>
      </c>
      <c r="F136" s="30">
        <v>4.0816326530612246</v>
      </c>
    </row>
    <row r="137" spans="1:6" x14ac:dyDescent="0.15">
      <c r="A137" s="58"/>
      <c r="B137" s="12" t="s">
        <v>52</v>
      </c>
      <c r="C137" s="10">
        <v>41</v>
      </c>
      <c r="D137" s="30">
        <v>75.609756097560975</v>
      </c>
      <c r="E137" s="30">
        <v>19.512195121951219</v>
      </c>
      <c r="F137" s="30">
        <v>4.8780487804878048</v>
      </c>
    </row>
    <row r="138" spans="1:6" x14ac:dyDescent="0.15">
      <c r="A138" s="58"/>
      <c r="B138" s="12" t="s">
        <v>38</v>
      </c>
      <c r="C138" s="10">
        <v>43</v>
      </c>
      <c r="D138" s="30">
        <v>86.04651162790698</v>
      </c>
      <c r="E138" s="30">
        <v>11.627906976744185</v>
      </c>
      <c r="F138" s="30">
        <v>2.3255813953488373</v>
      </c>
    </row>
    <row r="139" spans="1:6" x14ac:dyDescent="0.15">
      <c r="A139" s="58"/>
      <c r="B139" s="12" t="s">
        <v>41</v>
      </c>
      <c r="C139" s="10">
        <v>23</v>
      </c>
      <c r="D139" s="30">
        <v>65.217391304347828</v>
      </c>
      <c r="E139" s="30">
        <v>26.086956521739129</v>
      </c>
      <c r="F139" s="30">
        <v>8.695652173913043</v>
      </c>
    </row>
    <row r="140" spans="1:6" x14ac:dyDescent="0.15">
      <c r="A140" s="58"/>
      <c r="B140" s="12" t="s">
        <v>44</v>
      </c>
      <c r="C140" s="10">
        <v>15</v>
      </c>
      <c r="D140" s="30">
        <v>86.666666666666671</v>
      </c>
      <c r="E140" s="30">
        <v>6.666666666666667</v>
      </c>
      <c r="F140" s="30">
        <v>6.666666666666667</v>
      </c>
    </row>
    <row r="141" spans="1:6" x14ac:dyDescent="0.15">
      <c r="A141" s="58"/>
      <c r="B141" s="12" t="s">
        <v>47</v>
      </c>
      <c r="C141" s="10">
        <v>23</v>
      </c>
      <c r="D141" s="30">
        <v>78.260869565217391</v>
      </c>
      <c r="E141" s="30">
        <v>21.739130434782609</v>
      </c>
      <c r="F141" s="30">
        <v>0</v>
      </c>
    </row>
    <row r="142" spans="1:6" x14ac:dyDescent="0.15">
      <c r="A142" s="58"/>
      <c r="B142" s="12" t="s">
        <v>50</v>
      </c>
      <c r="C142" s="10">
        <v>36</v>
      </c>
      <c r="D142" s="30">
        <v>80.555555555555557</v>
      </c>
      <c r="E142" s="30">
        <v>11.111111111111111</v>
      </c>
      <c r="F142" s="30">
        <v>8.3333333333333339</v>
      </c>
    </row>
    <row r="143" spans="1:6" x14ac:dyDescent="0.15">
      <c r="A143" s="58"/>
      <c r="B143" s="12" t="s">
        <v>53</v>
      </c>
      <c r="C143" s="10">
        <v>22</v>
      </c>
      <c r="D143" s="30">
        <v>81.818181818181813</v>
      </c>
      <c r="E143" s="30">
        <v>18.181818181818183</v>
      </c>
      <c r="F143" s="30">
        <v>0</v>
      </c>
    </row>
    <row r="145" spans="1:8" ht="60" customHeight="1" x14ac:dyDescent="0.15">
      <c r="A145" s="46" t="s">
        <v>311</v>
      </c>
      <c r="B145" s="47"/>
      <c r="C145" s="47"/>
      <c r="D145" s="47"/>
      <c r="E145" s="47"/>
      <c r="F145" s="47"/>
      <c r="G145" s="47"/>
      <c r="H145" s="48"/>
    </row>
    <row r="147" spans="1:8" ht="50.1" customHeight="1" x14ac:dyDescent="0.15">
      <c r="A147" s="56"/>
      <c r="B147" s="56"/>
      <c r="C147" s="57" t="s">
        <v>60</v>
      </c>
      <c r="D147" s="67" t="s">
        <v>86</v>
      </c>
      <c r="E147" s="68"/>
      <c r="F147" s="69"/>
    </row>
    <row r="148" spans="1:8" x14ac:dyDescent="0.15">
      <c r="A148" s="56"/>
      <c r="B148" s="56"/>
      <c r="C148" s="57"/>
      <c r="D148" s="16" t="s">
        <v>160</v>
      </c>
      <c r="E148" s="16" t="s">
        <v>161</v>
      </c>
      <c r="F148" s="16" t="s">
        <v>162</v>
      </c>
    </row>
    <row r="149" spans="1:8" x14ac:dyDescent="0.15">
      <c r="A149" s="56" t="s">
        <v>0</v>
      </c>
      <c r="B149" s="56"/>
      <c r="C149" s="10">
        <v>560</v>
      </c>
      <c r="D149" s="30">
        <v>4.6428571428571432</v>
      </c>
      <c r="E149" s="30">
        <v>28.928571428571431</v>
      </c>
      <c r="F149" s="30">
        <v>66.428571428571431</v>
      </c>
    </row>
    <row r="150" spans="1:8" x14ac:dyDescent="0.15">
      <c r="A150" s="53" t="s">
        <v>212</v>
      </c>
      <c r="B150" s="12" t="s">
        <v>2</v>
      </c>
      <c r="C150" s="10">
        <v>267</v>
      </c>
      <c r="D150" s="30">
        <v>4.1198501872659179</v>
      </c>
      <c r="E150" s="30">
        <v>23.220973782771537</v>
      </c>
      <c r="F150" s="30">
        <v>72.659176029962552</v>
      </c>
    </row>
    <row r="151" spans="1:8" x14ac:dyDescent="0.15">
      <c r="A151" s="54"/>
      <c r="B151" s="12" t="s">
        <v>1</v>
      </c>
      <c r="C151" s="10">
        <v>276</v>
      </c>
      <c r="D151" s="30">
        <v>5.0724637681159424</v>
      </c>
      <c r="E151" s="30">
        <v>32.971014492753625</v>
      </c>
      <c r="F151" s="30">
        <v>61.95652173913043</v>
      </c>
    </row>
    <row r="152" spans="1:8" x14ac:dyDescent="0.15">
      <c r="A152" s="55"/>
      <c r="B152" s="12" t="s">
        <v>64</v>
      </c>
      <c r="C152" s="10">
        <v>17</v>
      </c>
      <c r="D152" s="30">
        <v>5.882352941176471</v>
      </c>
      <c r="E152" s="30">
        <v>52.941176470588239</v>
      </c>
      <c r="F152" s="30">
        <v>41.176470588235297</v>
      </c>
    </row>
    <row r="153" spans="1:8" x14ac:dyDescent="0.15">
      <c r="A153" s="58" t="s">
        <v>213</v>
      </c>
      <c r="B153" s="12" t="s">
        <v>209</v>
      </c>
      <c r="C153" s="10">
        <v>35</v>
      </c>
      <c r="D153" s="30">
        <v>2.8571428571428572</v>
      </c>
      <c r="E153" s="30">
        <v>25.714285714285719</v>
      </c>
      <c r="F153" s="30">
        <v>71.428571428571431</v>
      </c>
    </row>
    <row r="154" spans="1:8" x14ac:dyDescent="0.15">
      <c r="A154" s="58"/>
      <c r="B154" s="12" t="s">
        <v>3</v>
      </c>
      <c r="C154" s="10">
        <v>94</v>
      </c>
      <c r="D154" s="30">
        <v>1.0638297872340425</v>
      </c>
      <c r="E154" s="30">
        <v>21.276595744680851</v>
      </c>
      <c r="F154" s="30">
        <v>77.659574468085111</v>
      </c>
    </row>
    <row r="155" spans="1:8" x14ac:dyDescent="0.15">
      <c r="A155" s="58"/>
      <c r="B155" s="12" t="s">
        <v>4</v>
      </c>
      <c r="C155" s="10">
        <v>96</v>
      </c>
      <c r="D155" s="30">
        <v>0</v>
      </c>
      <c r="E155" s="30">
        <v>28.125</v>
      </c>
      <c r="F155" s="30">
        <v>71.875</v>
      </c>
    </row>
    <row r="156" spans="1:8" x14ac:dyDescent="0.15">
      <c r="A156" s="58"/>
      <c r="B156" s="12" t="s">
        <v>5</v>
      </c>
      <c r="C156" s="10">
        <v>141</v>
      </c>
      <c r="D156" s="30">
        <v>4.2553191489361701</v>
      </c>
      <c r="E156" s="30">
        <v>38.297872340425535</v>
      </c>
      <c r="F156" s="30">
        <v>57.446808510638306</v>
      </c>
    </row>
    <row r="157" spans="1:8" x14ac:dyDescent="0.15">
      <c r="A157" s="58"/>
      <c r="B157" s="12" t="s">
        <v>6</v>
      </c>
      <c r="C157" s="10">
        <v>105</v>
      </c>
      <c r="D157" s="30">
        <v>6.666666666666667</v>
      </c>
      <c r="E157" s="30">
        <v>23.80952380952381</v>
      </c>
      <c r="F157" s="30">
        <v>69.523809523809518</v>
      </c>
    </row>
    <row r="158" spans="1:8" x14ac:dyDescent="0.15">
      <c r="A158" s="58"/>
      <c r="B158" s="12" t="s">
        <v>7</v>
      </c>
      <c r="C158" s="10">
        <v>59</v>
      </c>
      <c r="D158" s="30">
        <v>15.254237288135593</v>
      </c>
      <c r="E158" s="30">
        <v>27.118644067796609</v>
      </c>
      <c r="F158" s="30">
        <v>57.627118644067799</v>
      </c>
    </row>
    <row r="159" spans="1:8" x14ac:dyDescent="0.15">
      <c r="A159" s="58"/>
      <c r="B159" s="12" t="s">
        <v>8</v>
      </c>
      <c r="C159" s="10">
        <v>22</v>
      </c>
      <c r="D159" s="30">
        <v>9.0909090909090917</v>
      </c>
      <c r="E159" s="30">
        <v>40.909090909090907</v>
      </c>
      <c r="F159" s="30">
        <v>50</v>
      </c>
    </row>
    <row r="160" spans="1:8" x14ac:dyDescent="0.15">
      <c r="A160" s="58"/>
      <c r="B160" s="12" t="s">
        <v>9</v>
      </c>
      <c r="C160" s="10">
        <v>7</v>
      </c>
      <c r="D160" s="30">
        <v>0</v>
      </c>
      <c r="E160" s="30">
        <v>28.571428571428577</v>
      </c>
      <c r="F160" s="30">
        <v>71.428571428571431</v>
      </c>
    </row>
    <row r="161" spans="1:6" x14ac:dyDescent="0.15">
      <c r="A161" s="53" t="s">
        <v>54</v>
      </c>
      <c r="B161" s="12" t="s">
        <v>210</v>
      </c>
      <c r="C161" s="10">
        <v>20</v>
      </c>
      <c r="D161" s="30">
        <v>5</v>
      </c>
      <c r="E161" s="30">
        <v>15</v>
      </c>
      <c r="F161" s="30">
        <v>80</v>
      </c>
    </row>
    <row r="162" spans="1:6" x14ac:dyDescent="0.15">
      <c r="A162" s="54"/>
      <c r="B162" s="12" t="s">
        <v>10</v>
      </c>
      <c r="C162" s="10">
        <v>39</v>
      </c>
      <c r="D162" s="30">
        <v>0</v>
      </c>
      <c r="E162" s="30">
        <v>5.1282051282051286</v>
      </c>
      <c r="F162" s="30">
        <v>94.871794871794876</v>
      </c>
    </row>
    <row r="163" spans="1:6" x14ac:dyDescent="0.15">
      <c r="A163" s="54"/>
      <c r="B163" s="12" t="s">
        <v>11</v>
      </c>
      <c r="C163" s="10">
        <v>43</v>
      </c>
      <c r="D163" s="30">
        <v>0</v>
      </c>
      <c r="E163" s="30">
        <v>23.255813953488371</v>
      </c>
      <c r="F163" s="30">
        <v>76.744186046511629</v>
      </c>
    </row>
    <row r="164" spans="1:6" x14ac:dyDescent="0.15">
      <c r="A164" s="54"/>
      <c r="B164" s="12" t="s">
        <v>12</v>
      </c>
      <c r="C164" s="10">
        <v>58</v>
      </c>
      <c r="D164" s="30">
        <v>1.7241379310344827</v>
      </c>
      <c r="E164" s="30">
        <v>36.206896551724135</v>
      </c>
      <c r="F164" s="30">
        <v>62.068965517241381</v>
      </c>
    </row>
    <row r="165" spans="1:6" x14ac:dyDescent="0.15">
      <c r="A165" s="54"/>
      <c r="B165" s="12" t="s">
        <v>13</v>
      </c>
      <c r="C165" s="10">
        <v>49</v>
      </c>
      <c r="D165" s="30">
        <v>2.0408163265306123</v>
      </c>
      <c r="E165" s="30">
        <v>18.367346938775512</v>
      </c>
      <c r="F165" s="30">
        <v>79.591836734693871</v>
      </c>
    </row>
    <row r="166" spans="1:6" x14ac:dyDescent="0.15">
      <c r="A166" s="54"/>
      <c r="B166" s="12" t="s">
        <v>14</v>
      </c>
      <c r="C166" s="10">
        <v>38</v>
      </c>
      <c r="D166" s="30">
        <v>15.789473684210526</v>
      </c>
      <c r="E166" s="30">
        <v>31.578947368421051</v>
      </c>
      <c r="F166" s="30">
        <v>52.631578947368418</v>
      </c>
    </row>
    <row r="167" spans="1:6" x14ac:dyDescent="0.15">
      <c r="A167" s="54"/>
      <c r="B167" s="12" t="s">
        <v>15</v>
      </c>
      <c r="C167" s="10">
        <v>15</v>
      </c>
      <c r="D167" s="30">
        <v>13.333333333333334</v>
      </c>
      <c r="E167" s="30">
        <v>26.666666666666668</v>
      </c>
      <c r="F167" s="30">
        <v>60</v>
      </c>
    </row>
    <row r="168" spans="1:6" x14ac:dyDescent="0.15">
      <c r="A168" s="54"/>
      <c r="B168" s="12" t="s">
        <v>16</v>
      </c>
      <c r="C168" s="10">
        <v>4</v>
      </c>
      <c r="D168" s="30">
        <v>0</v>
      </c>
      <c r="E168" s="30">
        <v>25</v>
      </c>
      <c r="F168" s="30">
        <v>75</v>
      </c>
    </row>
    <row r="169" spans="1:6" x14ac:dyDescent="0.15">
      <c r="A169" s="54"/>
      <c r="B169" s="12" t="s">
        <v>211</v>
      </c>
      <c r="C169" s="10">
        <v>15</v>
      </c>
      <c r="D169" s="30">
        <v>0</v>
      </c>
      <c r="E169" s="30">
        <v>40</v>
      </c>
      <c r="F169" s="30">
        <v>60</v>
      </c>
    </row>
    <row r="170" spans="1:6" x14ac:dyDescent="0.15">
      <c r="A170" s="54"/>
      <c r="B170" s="12" t="s">
        <v>17</v>
      </c>
      <c r="C170" s="10">
        <v>49</v>
      </c>
      <c r="D170" s="30">
        <v>2.0408163265306123</v>
      </c>
      <c r="E170" s="30">
        <v>30.612244897959183</v>
      </c>
      <c r="F170" s="30">
        <v>67.34693877551021</v>
      </c>
    </row>
    <row r="171" spans="1:6" x14ac:dyDescent="0.15">
      <c r="A171" s="54"/>
      <c r="B171" s="12" t="s">
        <v>18</v>
      </c>
      <c r="C171" s="10">
        <v>49</v>
      </c>
      <c r="D171" s="30">
        <v>0</v>
      </c>
      <c r="E171" s="30">
        <v>32.653061224489797</v>
      </c>
      <c r="F171" s="30">
        <v>67.34693877551021</v>
      </c>
    </row>
    <row r="172" spans="1:6" x14ac:dyDescent="0.15">
      <c r="A172" s="54"/>
      <c r="B172" s="12" t="s">
        <v>19</v>
      </c>
      <c r="C172" s="10">
        <v>78</v>
      </c>
      <c r="D172" s="30">
        <v>5.1282051282051286</v>
      </c>
      <c r="E172" s="30">
        <v>37.179487179487182</v>
      </c>
      <c r="F172" s="30">
        <v>57.692307692307701</v>
      </c>
    </row>
    <row r="173" spans="1:6" x14ac:dyDescent="0.15">
      <c r="A173" s="54"/>
      <c r="B173" s="12" t="s">
        <v>20</v>
      </c>
      <c r="C173" s="10">
        <v>54</v>
      </c>
      <c r="D173" s="30">
        <v>11.111111111111111</v>
      </c>
      <c r="E173" s="30">
        <v>27.777777777777779</v>
      </c>
      <c r="F173" s="30">
        <v>61.111111111111114</v>
      </c>
    </row>
    <row r="174" spans="1:6" x14ac:dyDescent="0.15">
      <c r="A174" s="54"/>
      <c r="B174" s="12" t="s">
        <v>21</v>
      </c>
      <c r="C174" s="10">
        <v>21</v>
      </c>
      <c r="D174" s="30">
        <v>14.285714285714288</v>
      </c>
      <c r="E174" s="30">
        <v>19.047619047619047</v>
      </c>
      <c r="F174" s="30">
        <v>66.666666666666671</v>
      </c>
    </row>
    <row r="175" spans="1:6" x14ac:dyDescent="0.15">
      <c r="A175" s="54"/>
      <c r="B175" s="12" t="s">
        <v>22</v>
      </c>
      <c r="C175" s="10">
        <v>7</v>
      </c>
      <c r="D175" s="30">
        <v>0</v>
      </c>
      <c r="E175" s="30">
        <v>71.428571428571431</v>
      </c>
      <c r="F175" s="30">
        <v>28.571428571428577</v>
      </c>
    </row>
    <row r="176" spans="1:6" x14ac:dyDescent="0.15">
      <c r="A176" s="54"/>
      <c r="B176" s="12" t="s">
        <v>23</v>
      </c>
      <c r="C176" s="10">
        <v>3</v>
      </c>
      <c r="D176" s="30">
        <v>0</v>
      </c>
      <c r="E176" s="30">
        <v>33.333333333333336</v>
      </c>
      <c r="F176" s="30">
        <v>66.666666666666671</v>
      </c>
    </row>
    <row r="177" spans="1:6" x14ac:dyDescent="0.15">
      <c r="A177" s="54"/>
      <c r="B177" s="12" t="s">
        <v>77</v>
      </c>
      <c r="C177" s="10">
        <v>6</v>
      </c>
      <c r="D177" s="30">
        <v>0</v>
      </c>
      <c r="E177" s="30">
        <v>50</v>
      </c>
      <c r="F177" s="30">
        <v>50</v>
      </c>
    </row>
    <row r="178" spans="1:6" x14ac:dyDescent="0.15">
      <c r="A178" s="54"/>
      <c r="B178" s="12" t="s">
        <v>78</v>
      </c>
      <c r="C178" s="10">
        <v>4</v>
      </c>
      <c r="D178" s="30">
        <v>0</v>
      </c>
      <c r="E178" s="30">
        <v>25</v>
      </c>
      <c r="F178" s="30">
        <v>75</v>
      </c>
    </row>
    <row r="179" spans="1:6" x14ac:dyDescent="0.15">
      <c r="A179" s="54"/>
      <c r="B179" s="12" t="s">
        <v>79</v>
      </c>
      <c r="C179" s="10">
        <v>5</v>
      </c>
      <c r="D179" s="30">
        <v>20</v>
      </c>
      <c r="E179" s="30">
        <v>80</v>
      </c>
      <c r="F179" s="30">
        <v>0</v>
      </c>
    </row>
    <row r="180" spans="1:6" x14ac:dyDescent="0.15">
      <c r="A180" s="54"/>
      <c r="B180" s="12" t="s">
        <v>80</v>
      </c>
      <c r="C180" s="10">
        <v>2</v>
      </c>
      <c r="D180" s="30">
        <v>0</v>
      </c>
      <c r="E180" s="30">
        <v>50</v>
      </c>
      <c r="F180" s="30">
        <v>50</v>
      </c>
    </row>
    <row r="181" spans="1:6" x14ac:dyDescent="0.15">
      <c r="A181" s="55"/>
      <c r="B181" s="12" t="s">
        <v>81</v>
      </c>
      <c r="C181" s="10">
        <v>0</v>
      </c>
      <c r="D181" s="30">
        <v>0</v>
      </c>
      <c r="E181" s="30">
        <v>0</v>
      </c>
      <c r="F181" s="30">
        <v>0</v>
      </c>
    </row>
    <row r="182" spans="1:6" x14ac:dyDescent="0.15">
      <c r="A182" s="58" t="s">
        <v>214</v>
      </c>
      <c r="B182" s="12" t="s">
        <v>24</v>
      </c>
      <c r="C182" s="10">
        <v>60</v>
      </c>
      <c r="D182" s="30">
        <v>3.3333333333333335</v>
      </c>
      <c r="E182" s="30">
        <v>20</v>
      </c>
      <c r="F182" s="30">
        <v>76.666666666666671</v>
      </c>
    </row>
    <row r="183" spans="1:6" x14ac:dyDescent="0.15">
      <c r="A183" s="58"/>
      <c r="B183" s="12" t="s">
        <v>25</v>
      </c>
      <c r="C183" s="10">
        <v>121</v>
      </c>
      <c r="D183" s="30">
        <v>5.785123966942149</v>
      </c>
      <c r="E183" s="30">
        <v>24.793388429752067</v>
      </c>
      <c r="F183" s="30">
        <v>69.421487603305792</v>
      </c>
    </row>
    <row r="184" spans="1:6" x14ac:dyDescent="0.15">
      <c r="A184" s="58"/>
      <c r="B184" s="12" t="s">
        <v>26</v>
      </c>
      <c r="C184" s="10">
        <v>160</v>
      </c>
      <c r="D184" s="30">
        <v>5</v>
      </c>
      <c r="E184" s="30">
        <v>35.625</v>
      </c>
      <c r="F184" s="30">
        <v>59.375</v>
      </c>
    </row>
    <row r="185" spans="1:6" x14ac:dyDescent="0.15">
      <c r="A185" s="58"/>
      <c r="B185" s="12" t="s">
        <v>27</v>
      </c>
      <c r="C185" s="10">
        <v>169</v>
      </c>
      <c r="D185" s="30">
        <v>5.3254437869822482</v>
      </c>
      <c r="E185" s="30">
        <v>27.218934911242602</v>
      </c>
      <c r="F185" s="30">
        <v>67.455621301775153</v>
      </c>
    </row>
    <row r="186" spans="1:6" x14ac:dyDescent="0.15">
      <c r="A186" s="58"/>
      <c r="B186" s="12" t="s">
        <v>28</v>
      </c>
      <c r="C186" s="10">
        <v>49</v>
      </c>
      <c r="D186" s="30">
        <v>0</v>
      </c>
      <c r="E186" s="30">
        <v>34.693877551020407</v>
      </c>
      <c r="F186" s="30">
        <v>65.306122448979593</v>
      </c>
    </row>
    <row r="187" spans="1:6" x14ac:dyDescent="0.15">
      <c r="A187" s="52" t="s">
        <v>215</v>
      </c>
      <c r="B187" s="12" t="s">
        <v>29</v>
      </c>
      <c r="C187" s="10">
        <v>231</v>
      </c>
      <c r="D187" s="30">
        <v>2.5974025974025974</v>
      </c>
      <c r="E187" s="30">
        <v>35.064935064935064</v>
      </c>
      <c r="F187" s="30">
        <v>62.337662337662337</v>
      </c>
    </row>
    <row r="188" spans="1:6" x14ac:dyDescent="0.15">
      <c r="A188" s="52"/>
      <c r="B188" s="12" t="s">
        <v>30</v>
      </c>
      <c r="C188" s="10">
        <v>327</v>
      </c>
      <c r="D188" s="30">
        <v>6.1162079510703364</v>
      </c>
      <c r="E188" s="30">
        <v>24.770642201834864</v>
      </c>
      <c r="F188" s="30">
        <v>69.113149847094803</v>
      </c>
    </row>
    <row r="189" spans="1:6" x14ac:dyDescent="0.15">
      <c r="A189" s="58" t="s">
        <v>216</v>
      </c>
      <c r="B189" s="12" t="s">
        <v>31</v>
      </c>
      <c r="C189" s="10">
        <v>168</v>
      </c>
      <c r="D189" s="30">
        <v>7.1428571428571441</v>
      </c>
      <c r="E189" s="30">
        <v>30.357142857142861</v>
      </c>
      <c r="F189" s="30">
        <v>62.5</v>
      </c>
    </row>
    <row r="190" spans="1:6" x14ac:dyDescent="0.15">
      <c r="A190" s="58"/>
      <c r="B190" s="12" t="s">
        <v>32</v>
      </c>
      <c r="C190" s="10">
        <v>135</v>
      </c>
      <c r="D190" s="30">
        <v>3.7037037037037033</v>
      </c>
      <c r="E190" s="30">
        <v>24.444444444444443</v>
      </c>
      <c r="F190" s="30">
        <v>71.851851851851848</v>
      </c>
    </row>
    <row r="191" spans="1:6" x14ac:dyDescent="0.15">
      <c r="A191" s="58"/>
      <c r="B191" s="12" t="s">
        <v>33</v>
      </c>
      <c r="C191" s="10">
        <v>245</v>
      </c>
      <c r="D191" s="30">
        <v>3.2653061224489797</v>
      </c>
      <c r="E191" s="30">
        <v>30.612244897959183</v>
      </c>
      <c r="F191" s="30">
        <v>66.122448979591837</v>
      </c>
    </row>
    <row r="192" spans="1:6" x14ac:dyDescent="0.15">
      <c r="A192" s="58"/>
      <c r="B192" s="12" t="s">
        <v>34</v>
      </c>
      <c r="C192" s="10">
        <v>5</v>
      </c>
      <c r="D192" s="30">
        <v>0</v>
      </c>
      <c r="E192" s="30">
        <v>40</v>
      </c>
      <c r="F192" s="30">
        <v>60</v>
      </c>
    </row>
    <row r="193" spans="1:6" x14ac:dyDescent="0.15">
      <c r="A193" s="58"/>
      <c r="B193" s="12" t="s">
        <v>35</v>
      </c>
      <c r="C193" s="10">
        <v>5</v>
      </c>
      <c r="D193" s="30">
        <v>20</v>
      </c>
      <c r="E193" s="30">
        <v>20</v>
      </c>
      <c r="F193" s="30">
        <v>60</v>
      </c>
    </row>
    <row r="194" spans="1:6" x14ac:dyDescent="0.15">
      <c r="A194" s="58" t="s">
        <v>59</v>
      </c>
      <c r="B194" s="12" t="s">
        <v>55</v>
      </c>
      <c r="C194" s="10">
        <v>137</v>
      </c>
      <c r="D194" s="30">
        <v>7.2992700729926998</v>
      </c>
      <c r="E194" s="30">
        <v>29.197080291970799</v>
      </c>
      <c r="F194" s="30">
        <v>63.503649635036496</v>
      </c>
    </row>
    <row r="195" spans="1:6" x14ac:dyDescent="0.15">
      <c r="A195" s="58"/>
      <c r="B195" s="12" t="s">
        <v>58</v>
      </c>
      <c r="C195" s="10">
        <v>132</v>
      </c>
      <c r="D195" s="30">
        <v>3.7878787878787881</v>
      </c>
      <c r="E195" s="30">
        <v>26.515151515151516</v>
      </c>
      <c r="F195" s="30">
        <v>69.696969696969703</v>
      </c>
    </row>
    <row r="196" spans="1:6" x14ac:dyDescent="0.15">
      <c r="A196" s="58"/>
      <c r="B196" s="12" t="s">
        <v>56</v>
      </c>
      <c r="C196" s="10">
        <v>96</v>
      </c>
      <c r="D196" s="30">
        <v>2.0833333333333335</v>
      </c>
      <c r="E196" s="30">
        <v>21.875</v>
      </c>
      <c r="F196" s="30">
        <v>76.041666666666671</v>
      </c>
    </row>
    <row r="197" spans="1:6" x14ac:dyDescent="0.15">
      <c r="A197" s="58"/>
      <c r="B197" s="12" t="s">
        <v>57</v>
      </c>
      <c r="C197" s="10">
        <v>192</v>
      </c>
      <c r="D197" s="30">
        <v>4.6875</v>
      </c>
      <c r="E197" s="30">
        <v>34.375</v>
      </c>
      <c r="F197" s="30">
        <v>60.9375</v>
      </c>
    </row>
    <row r="198" spans="1:6" x14ac:dyDescent="0.15">
      <c r="A198" s="58" t="s">
        <v>217</v>
      </c>
      <c r="B198" s="12" t="s">
        <v>36</v>
      </c>
      <c r="C198" s="10">
        <v>48</v>
      </c>
      <c r="D198" s="30">
        <v>8.3333333333333339</v>
      </c>
      <c r="E198" s="30">
        <v>33.333333333333336</v>
      </c>
      <c r="F198" s="30">
        <v>58.333333333333336</v>
      </c>
    </row>
    <row r="199" spans="1:6" x14ac:dyDescent="0.15">
      <c r="A199" s="58"/>
      <c r="B199" s="12" t="s">
        <v>39</v>
      </c>
      <c r="C199" s="10">
        <v>32</v>
      </c>
      <c r="D199" s="30">
        <v>9.375</v>
      </c>
      <c r="E199" s="30">
        <v>21.875</v>
      </c>
      <c r="F199" s="30">
        <v>68.75</v>
      </c>
    </row>
    <row r="200" spans="1:6" x14ac:dyDescent="0.15">
      <c r="A200" s="58"/>
      <c r="B200" s="12" t="s">
        <v>42</v>
      </c>
      <c r="C200" s="10">
        <v>17</v>
      </c>
      <c r="D200" s="30">
        <v>0</v>
      </c>
      <c r="E200" s="30">
        <v>35.294117647058826</v>
      </c>
      <c r="F200" s="30">
        <v>64.705882352941174</v>
      </c>
    </row>
    <row r="201" spans="1:6" x14ac:dyDescent="0.15">
      <c r="A201" s="58"/>
      <c r="B201" s="12" t="s">
        <v>45</v>
      </c>
      <c r="C201" s="10">
        <v>21</v>
      </c>
      <c r="D201" s="30">
        <v>4.7619047619047619</v>
      </c>
      <c r="E201" s="30">
        <v>19.047619047619047</v>
      </c>
      <c r="F201" s="30">
        <v>76.19047619047619</v>
      </c>
    </row>
    <row r="202" spans="1:6" x14ac:dyDescent="0.15">
      <c r="A202" s="58"/>
      <c r="B202" s="12" t="s">
        <v>48</v>
      </c>
      <c r="C202" s="10">
        <v>36</v>
      </c>
      <c r="D202" s="30">
        <v>8.3333333333333339</v>
      </c>
      <c r="E202" s="30">
        <v>33.333333333333336</v>
      </c>
      <c r="F202" s="30">
        <v>58.333333333333336</v>
      </c>
    </row>
    <row r="203" spans="1:6" x14ac:dyDescent="0.15">
      <c r="A203" s="58"/>
      <c r="B203" s="12" t="s">
        <v>51</v>
      </c>
      <c r="C203" s="10">
        <v>36</v>
      </c>
      <c r="D203" s="30">
        <v>2.7777777777777777</v>
      </c>
      <c r="E203" s="30">
        <v>19.444444444444443</v>
      </c>
      <c r="F203" s="30">
        <v>77.777777777777771</v>
      </c>
    </row>
    <row r="204" spans="1:6" x14ac:dyDescent="0.15">
      <c r="A204" s="58"/>
      <c r="B204" s="12" t="s">
        <v>37</v>
      </c>
      <c r="C204" s="10">
        <v>21</v>
      </c>
      <c r="D204" s="30">
        <v>0</v>
      </c>
      <c r="E204" s="30">
        <v>23.80952380952381</v>
      </c>
      <c r="F204" s="30">
        <v>76.19047619047619</v>
      </c>
    </row>
    <row r="205" spans="1:6" x14ac:dyDescent="0.15">
      <c r="A205" s="58"/>
      <c r="B205" s="12" t="s">
        <v>40</v>
      </c>
      <c r="C205" s="10">
        <v>59</v>
      </c>
      <c r="D205" s="30">
        <v>0</v>
      </c>
      <c r="E205" s="30">
        <v>22.033898305084747</v>
      </c>
      <c r="F205" s="30">
        <v>77.966101694915253</v>
      </c>
    </row>
    <row r="206" spans="1:6" x14ac:dyDescent="0.15">
      <c r="A206" s="58"/>
      <c r="B206" s="12" t="s">
        <v>43</v>
      </c>
      <c r="C206" s="10">
        <v>18</v>
      </c>
      <c r="D206" s="30">
        <v>0</v>
      </c>
      <c r="E206" s="30">
        <v>27.777777777777779</v>
      </c>
      <c r="F206" s="30">
        <v>72.222222222222229</v>
      </c>
    </row>
    <row r="207" spans="1:6" x14ac:dyDescent="0.15">
      <c r="A207" s="58"/>
      <c r="B207" s="12" t="s">
        <v>46</v>
      </c>
      <c r="C207" s="10">
        <v>17</v>
      </c>
      <c r="D207" s="30">
        <v>0</v>
      </c>
      <c r="E207" s="30">
        <v>47.058823529411768</v>
      </c>
      <c r="F207" s="30">
        <v>52.941176470588239</v>
      </c>
    </row>
    <row r="208" spans="1:6" x14ac:dyDescent="0.15">
      <c r="A208" s="58"/>
      <c r="B208" s="12" t="s">
        <v>49</v>
      </c>
      <c r="C208" s="10">
        <v>49</v>
      </c>
      <c r="D208" s="30">
        <v>6.1224489795918364</v>
      </c>
      <c r="E208" s="30">
        <v>36.734693877551024</v>
      </c>
      <c r="F208" s="30">
        <v>57.142857142857153</v>
      </c>
    </row>
    <row r="209" spans="1:6" x14ac:dyDescent="0.15">
      <c r="A209" s="58"/>
      <c r="B209" s="12" t="s">
        <v>52</v>
      </c>
      <c r="C209" s="10">
        <v>41</v>
      </c>
      <c r="D209" s="30">
        <v>4.8780487804878048</v>
      </c>
      <c r="E209" s="30">
        <v>24.390243902439025</v>
      </c>
      <c r="F209" s="30">
        <v>70.731707317073173</v>
      </c>
    </row>
    <row r="210" spans="1:6" x14ac:dyDescent="0.15">
      <c r="A210" s="58"/>
      <c r="B210" s="12" t="s">
        <v>38</v>
      </c>
      <c r="C210" s="10">
        <v>43</v>
      </c>
      <c r="D210" s="30">
        <v>4.6511627906976747</v>
      </c>
      <c r="E210" s="30">
        <v>23.255813953488371</v>
      </c>
      <c r="F210" s="30">
        <v>72.093023255813947</v>
      </c>
    </row>
    <row r="211" spans="1:6" x14ac:dyDescent="0.15">
      <c r="A211" s="58"/>
      <c r="B211" s="12" t="s">
        <v>41</v>
      </c>
      <c r="C211" s="10">
        <v>23</v>
      </c>
      <c r="D211" s="30">
        <v>13.043478260869565</v>
      </c>
      <c r="E211" s="30">
        <v>21.739130434782609</v>
      </c>
      <c r="F211" s="30">
        <v>65.217391304347828</v>
      </c>
    </row>
    <row r="212" spans="1:6" x14ac:dyDescent="0.15">
      <c r="A212" s="58"/>
      <c r="B212" s="12" t="s">
        <v>44</v>
      </c>
      <c r="C212" s="10">
        <v>15</v>
      </c>
      <c r="D212" s="30">
        <v>0</v>
      </c>
      <c r="E212" s="30">
        <v>53.333333333333336</v>
      </c>
      <c r="F212" s="30">
        <v>46.666666666666664</v>
      </c>
    </row>
    <row r="213" spans="1:6" x14ac:dyDescent="0.15">
      <c r="A213" s="58"/>
      <c r="B213" s="12" t="s">
        <v>47</v>
      </c>
      <c r="C213" s="10">
        <v>23</v>
      </c>
      <c r="D213" s="30">
        <v>0</v>
      </c>
      <c r="E213" s="30">
        <v>17.391304347826086</v>
      </c>
      <c r="F213" s="30">
        <v>82.608695652173907</v>
      </c>
    </row>
    <row r="214" spans="1:6" x14ac:dyDescent="0.15">
      <c r="A214" s="58"/>
      <c r="B214" s="12" t="s">
        <v>50</v>
      </c>
      <c r="C214" s="10">
        <v>36</v>
      </c>
      <c r="D214" s="30">
        <v>5.5555555555555554</v>
      </c>
      <c r="E214" s="30">
        <v>52.777777777777779</v>
      </c>
      <c r="F214" s="30">
        <v>41.666666666666664</v>
      </c>
    </row>
    <row r="215" spans="1:6" x14ac:dyDescent="0.15">
      <c r="A215" s="58"/>
      <c r="B215" s="12" t="s">
        <v>53</v>
      </c>
      <c r="C215" s="10">
        <v>22</v>
      </c>
      <c r="D215" s="30">
        <v>9.0909090909090917</v>
      </c>
      <c r="E215" s="30">
        <v>22.727272727272727</v>
      </c>
      <c r="F215" s="30">
        <v>68.181818181818187</v>
      </c>
    </row>
  </sheetData>
  <mergeCells count="39">
    <mergeCell ref="A1:H1"/>
    <mergeCell ref="A73:H73"/>
    <mergeCell ref="A75:B76"/>
    <mergeCell ref="C75:C76"/>
    <mergeCell ref="D75:F75"/>
    <mergeCell ref="D3:F3"/>
    <mergeCell ref="A54:A71"/>
    <mergeCell ref="A3:B4"/>
    <mergeCell ref="C3:C4"/>
    <mergeCell ref="A5:B5"/>
    <mergeCell ref="A6:A8"/>
    <mergeCell ref="A9:A16"/>
    <mergeCell ref="A17:A37"/>
    <mergeCell ref="A38:A42"/>
    <mergeCell ref="A43:A44"/>
    <mergeCell ref="A45:A49"/>
    <mergeCell ref="A77:B77"/>
    <mergeCell ref="A78:A80"/>
    <mergeCell ref="A81:A88"/>
    <mergeCell ref="A89:A109"/>
    <mergeCell ref="A50:A53"/>
    <mergeCell ref="A110:A114"/>
    <mergeCell ref="A115:A116"/>
    <mergeCell ref="A117:A121"/>
    <mergeCell ref="A122:A125"/>
    <mergeCell ref="A126:A143"/>
    <mergeCell ref="A145:H145"/>
    <mergeCell ref="A147:B148"/>
    <mergeCell ref="C147:C148"/>
    <mergeCell ref="D147:F147"/>
    <mergeCell ref="A149:B149"/>
    <mergeCell ref="A150:A152"/>
    <mergeCell ref="A194:A197"/>
    <mergeCell ref="A198:A215"/>
    <mergeCell ref="A153:A160"/>
    <mergeCell ref="A161:A181"/>
    <mergeCell ref="A182:A186"/>
    <mergeCell ref="A187:A188"/>
    <mergeCell ref="A189:A193"/>
  </mergeCells>
  <phoneticPr fontId="1"/>
  <conditionalFormatting sqref="D5:F5">
    <cfRule type="cellIs" dxfId="7" priority="7" operator="equal">
      <formula>MIN($D5:$F5)</formula>
    </cfRule>
    <cfRule type="cellIs" dxfId="6" priority="8" operator="equal">
      <formula>MAX($D5:$F5)</formula>
    </cfRule>
  </conditionalFormatting>
  <conditionalFormatting sqref="D6:F71">
    <cfRule type="cellIs" dxfId="5" priority="5" operator="equal">
      <formula>MIN($D6:$F6)</formula>
    </cfRule>
    <cfRule type="cellIs" dxfId="4" priority="6" operator="equal">
      <formula>MAX($D6:$F6)</formula>
    </cfRule>
  </conditionalFormatting>
  <conditionalFormatting sqref="D77:F143">
    <cfRule type="cellIs" dxfId="3" priority="3" operator="equal">
      <formula>MIN($D77:$F77)</formula>
    </cfRule>
    <cfRule type="cellIs" dxfId="2" priority="4" operator="equal">
      <formula>MAX($D77:$F77)</formula>
    </cfRule>
  </conditionalFormatting>
  <conditionalFormatting sqref="D149:F215">
    <cfRule type="cellIs" dxfId="1" priority="1" operator="equal">
      <formula>MIN($D149:$F149)</formula>
    </cfRule>
    <cfRule type="cellIs" dxfId="0" priority="2" operator="equal">
      <formula>MAX($D149:$F149)</formula>
    </cfRule>
  </conditionalFormatting>
  <pageMargins left="0.7" right="0.7" top="0.75" bottom="0.75" header="0.3" footer="0.3"/>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H79"/>
  <sheetViews>
    <sheetView workbookViewId="0">
      <selection sqref="A1:H1"/>
    </sheetView>
  </sheetViews>
  <sheetFormatPr defaultColWidth="8.75" defaultRowHeight="11.25" x14ac:dyDescent="0.15"/>
  <cols>
    <col min="1" max="1" width="13.375" style="25" customWidth="1"/>
    <col min="2" max="2" width="38.375" style="20" customWidth="1"/>
    <col min="3" max="3" width="11.75" style="26" customWidth="1"/>
    <col min="4" max="12" width="10.625" style="20" customWidth="1"/>
    <col min="13" max="16384" width="8.75" style="20"/>
  </cols>
  <sheetData>
    <row r="1" spans="1:8" ht="60" customHeight="1" x14ac:dyDescent="0.15">
      <c r="A1" s="31" t="s">
        <v>312</v>
      </c>
      <c r="B1" s="32"/>
      <c r="C1" s="32"/>
      <c r="D1" s="32"/>
      <c r="E1" s="32"/>
      <c r="F1" s="32"/>
      <c r="G1" s="32"/>
      <c r="H1" s="33"/>
    </row>
    <row r="3" spans="1:8" ht="35.25" customHeight="1" x14ac:dyDescent="0.15">
      <c r="A3" s="36"/>
      <c r="B3" s="36"/>
      <c r="C3" s="37" t="s">
        <v>60</v>
      </c>
      <c r="D3" s="38" t="s">
        <v>186</v>
      </c>
      <c r="E3" s="39"/>
      <c r="F3" s="40"/>
    </row>
    <row r="4" spans="1:8" ht="45" customHeight="1" x14ac:dyDescent="0.15">
      <c r="A4" s="36"/>
      <c r="B4" s="36"/>
      <c r="C4" s="37"/>
      <c r="D4" s="27" t="s">
        <v>61</v>
      </c>
      <c r="E4" s="27" t="s">
        <v>62</v>
      </c>
      <c r="F4" s="27" t="s">
        <v>63</v>
      </c>
    </row>
    <row r="5" spans="1:8" x14ac:dyDescent="0.15">
      <c r="A5" s="36" t="s">
        <v>0</v>
      </c>
      <c r="B5" s="36"/>
      <c r="C5" s="28">
        <v>1616</v>
      </c>
      <c r="D5" s="30">
        <v>87.004950495049499</v>
      </c>
      <c r="E5" s="30">
        <v>9.3440594059405946</v>
      </c>
      <c r="F5" s="11">
        <v>3.6509900990099009</v>
      </c>
    </row>
    <row r="6" spans="1:8" x14ac:dyDescent="0.15">
      <c r="A6" s="41" t="s">
        <v>212</v>
      </c>
      <c r="B6" s="23" t="s">
        <v>2</v>
      </c>
      <c r="C6" s="28">
        <v>694</v>
      </c>
      <c r="D6" s="30">
        <v>87.608069164265132</v>
      </c>
      <c r="E6" s="30">
        <v>9.0778097982708932</v>
      </c>
      <c r="F6" s="11">
        <v>3.3141210374639769</v>
      </c>
    </row>
    <row r="7" spans="1:8" x14ac:dyDescent="0.15">
      <c r="A7" s="42"/>
      <c r="B7" s="23" t="s">
        <v>1</v>
      </c>
      <c r="C7" s="28">
        <v>875</v>
      </c>
      <c r="D7" s="30">
        <v>87.314285714285717</v>
      </c>
      <c r="E7" s="30">
        <v>9.0285714285714285</v>
      </c>
      <c r="F7" s="11">
        <v>3.6571428571428575</v>
      </c>
    </row>
    <row r="8" spans="1:8" x14ac:dyDescent="0.15">
      <c r="A8" s="43"/>
      <c r="B8" s="23" t="s">
        <v>64</v>
      </c>
      <c r="C8" s="28">
        <v>29</v>
      </c>
      <c r="D8" s="30">
        <v>65.517241379310349</v>
      </c>
      <c r="E8" s="30">
        <v>27.586206896551722</v>
      </c>
      <c r="F8" s="11">
        <v>6.8965517241379306</v>
      </c>
    </row>
    <row r="9" spans="1:8" x14ac:dyDescent="0.15">
      <c r="A9" s="35" t="s">
        <v>213</v>
      </c>
      <c r="B9" s="23" t="s">
        <v>209</v>
      </c>
      <c r="C9" s="28">
        <v>50</v>
      </c>
      <c r="D9" s="30">
        <v>70</v>
      </c>
      <c r="E9" s="30">
        <v>26</v>
      </c>
      <c r="F9" s="11">
        <v>4</v>
      </c>
    </row>
    <row r="10" spans="1:8" x14ac:dyDescent="0.15">
      <c r="A10" s="35"/>
      <c r="B10" s="23" t="s">
        <v>3</v>
      </c>
      <c r="C10" s="28">
        <v>142</v>
      </c>
      <c r="D10" s="30">
        <v>71.126760563380287</v>
      </c>
      <c r="E10" s="30">
        <v>28.169014084507044</v>
      </c>
      <c r="F10" s="11">
        <v>0.70422535211267612</v>
      </c>
    </row>
    <row r="11" spans="1:8" x14ac:dyDescent="0.15">
      <c r="A11" s="35"/>
      <c r="B11" s="23" t="s">
        <v>4</v>
      </c>
      <c r="C11" s="28">
        <v>179</v>
      </c>
      <c r="D11" s="30">
        <v>80.44692737430168</v>
      </c>
      <c r="E11" s="30">
        <v>16.201117318435752</v>
      </c>
      <c r="F11" s="11">
        <v>3.3519553072625698</v>
      </c>
    </row>
    <row r="12" spans="1:8" x14ac:dyDescent="0.15">
      <c r="A12" s="35"/>
      <c r="B12" s="23" t="s">
        <v>5</v>
      </c>
      <c r="C12" s="28">
        <v>277</v>
      </c>
      <c r="D12" s="30">
        <v>86.281588447653434</v>
      </c>
      <c r="E12" s="30">
        <v>9.7472924187725631</v>
      </c>
      <c r="F12" s="11">
        <v>3.9711191335740073</v>
      </c>
    </row>
    <row r="13" spans="1:8" x14ac:dyDescent="0.15">
      <c r="A13" s="35"/>
      <c r="B13" s="23" t="s">
        <v>6</v>
      </c>
      <c r="C13" s="28">
        <v>315</v>
      </c>
      <c r="D13" s="30">
        <v>93.015873015873012</v>
      </c>
      <c r="E13" s="30">
        <v>5.0793650793650791</v>
      </c>
      <c r="F13" s="11">
        <v>1.9047619047619049</v>
      </c>
    </row>
    <row r="14" spans="1:8" x14ac:dyDescent="0.15">
      <c r="A14" s="35"/>
      <c r="B14" s="23" t="s">
        <v>7</v>
      </c>
      <c r="C14" s="28">
        <v>242</v>
      </c>
      <c r="D14" s="30">
        <v>95.041322314049594</v>
      </c>
      <c r="E14" s="30">
        <v>2.0661157024793391</v>
      </c>
      <c r="F14" s="11">
        <v>2.8925619834710745</v>
      </c>
    </row>
    <row r="15" spans="1:8" x14ac:dyDescent="0.15">
      <c r="A15" s="35"/>
      <c r="B15" s="23" t="s">
        <v>8</v>
      </c>
      <c r="C15" s="28">
        <v>249</v>
      </c>
      <c r="D15" s="30">
        <v>91.164658634538156</v>
      </c>
      <c r="E15" s="30">
        <v>4.4176706827309236</v>
      </c>
      <c r="F15" s="11">
        <v>4.4176706827309236</v>
      </c>
    </row>
    <row r="16" spans="1:8" x14ac:dyDescent="0.15">
      <c r="A16" s="35"/>
      <c r="B16" s="23" t="s">
        <v>9</v>
      </c>
      <c r="C16" s="28">
        <v>147</v>
      </c>
      <c r="D16" s="30">
        <v>83.673469387755105</v>
      </c>
      <c r="E16" s="30">
        <v>6.1224489795918364</v>
      </c>
      <c r="F16" s="11">
        <v>10.204081632653061</v>
      </c>
    </row>
    <row r="17" spans="1:6" x14ac:dyDescent="0.15">
      <c r="A17" s="41" t="s">
        <v>54</v>
      </c>
      <c r="B17" s="23" t="s">
        <v>210</v>
      </c>
      <c r="C17" s="28">
        <v>27</v>
      </c>
      <c r="D17" s="30">
        <v>66.666666666666671</v>
      </c>
      <c r="E17" s="30">
        <v>29.629629629629626</v>
      </c>
      <c r="F17" s="11">
        <v>3.7037037037037033</v>
      </c>
    </row>
    <row r="18" spans="1:6" x14ac:dyDescent="0.15">
      <c r="A18" s="42"/>
      <c r="B18" s="23" t="s">
        <v>10</v>
      </c>
      <c r="C18" s="28">
        <v>59</v>
      </c>
      <c r="D18" s="30">
        <v>76.271186440677965</v>
      </c>
      <c r="E18" s="30">
        <v>23.728813559322035</v>
      </c>
      <c r="F18" s="11">
        <v>0</v>
      </c>
    </row>
    <row r="19" spans="1:6" x14ac:dyDescent="0.15">
      <c r="A19" s="42"/>
      <c r="B19" s="23" t="s">
        <v>11</v>
      </c>
      <c r="C19" s="28">
        <v>68</v>
      </c>
      <c r="D19" s="30">
        <v>77.941176470588232</v>
      </c>
      <c r="E19" s="30">
        <v>19.117647058823529</v>
      </c>
      <c r="F19" s="11">
        <v>2.9411764705882355</v>
      </c>
    </row>
    <row r="20" spans="1:6" x14ac:dyDescent="0.15">
      <c r="A20" s="42"/>
      <c r="B20" s="23" t="s">
        <v>12</v>
      </c>
      <c r="C20" s="28">
        <v>104</v>
      </c>
      <c r="D20" s="30">
        <v>84.615384615384613</v>
      </c>
      <c r="E20" s="30">
        <v>11.538461538461538</v>
      </c>
      <c r="F20" s="11">
        <v>3.8461538461538463</v>
      </c>
    </row>
    <row r="21" spans="1:6" x14ac:dyDescent="0.15">
      <c r="A21" s="42"/>
      <c r="B21" s="23" t="s">
        <v>13</v>
      </c>
      <c r="C21" s="28">
        <v>127</v>
      </c>
      <c r="D21" s="30">
        <v>94.488188976377955</v>
      </c>
      <c r="E21" s="30">
        <v>3.9370078740157481</v>
      </c>
      <c r="F21" s="11">
        <v>1.5748031496062991</v>
      </c>
    </row>
    <row r="22" spans="1:6" x14ac:dyDescent="0.15">
      <c r="A22" s="42"/>
      <c r="B22" s="23" t="s">
        <v>14</v>
      </c>
      <c r="C22" s="28">
        <v>128</v>
      </c>
      <c r="D22" s="30">
        <v>94.53125</v>
      </c>
      <c r="E22" s="30">
        <v>2.34375</v>
      </c>
      <c r="F22" s="11">
        <v>3.125</v>
      </c>
    </row>
    <row r="23" spans="1:6" x14ac:dyDescent="0.15">
      <c r="A23" s="42"/>
      <c r="B23" s="23" t="s">
        <v>15</v>
      </c>
      <c r="C23" s="28">
        <v>117</v>
      </c>
      <c r="D23" s="30">
        <v>89.743589743589737</v>
      </c>
      <c r="E23" s="30">
        <v>5.982905982905983</v>
      </c>
      <c r="F23" s="11">
        <v>4.2735042735042734</v>
      </c>
    </row>
    <row r="24" spans="1:6" x14ac:dyDescent="0.15">
      <c r="A24" s="42"/>
      <c r="B24" s="23" t="s">
        <v>16</v>
      </c>
      <c r="C24" s="28">
        <v>63</v>
      </c>
      <c r="D24" s="30">
        <v>90.476190476190482</v>
      </c>
      <c r="E24" s="30">
        <v>1.5873015873015872</v>
      </c>
      <c r="F24" s="11">
        <v>7.9365079365079358</v>
      </c>
    </row>
    <row r="25" spans="1:6" x14ac:dyDescent="0.15">
      <c r="A25" s="42"/>
      <c r="B25" s="23" t="s">
        <v>211</v>
      </c>
      <c r="C25" s="28">
        <v>23</v>
      </c>
      <c r="D25" s="30">
        <v>73.913043478260875</v>
      </c>
      <c r="E25" s="30">
        <v>21.739130434782609</v>
      </c>
      <c r="F25" s="11">
        <v>4.3478260869565215</v>
      </c>
    </row>
    <row r="26" spans="1:6" x14ac:dyDescent="0.15">
      <c r="A26" s="42"/>
      <c r="B26" s="23" t="s">
        <v>17</v>
      </c>
      <c r="C26" s="28">
        <v>76</v>
      </c>
      <c r="D26" s="30">
        <v>71.05263157894737</v>
      </c>
      <c r="E26" s="30">
        <v>28.947368421052634</v>
      </c>
      <c r="F26" s="11">
        <v>0</v>
      </c>
    </row>
    <row r="27" spans="1:6" x14ac:dyDescent="0.15">
      <c r="A27" s="42"/>
      <c r="B27" s="23" t="s">
        <v>18</v>
      </c>
      <c r="C27" s="28">
        <v>104</v>
      </c>
      <c r="D27" s="30">
        <v>83.65384615384616</v>
      </c>
      <c r="E27" s="30">
        <v>12.5</v>
      </c>
      <c r="F27" s="11">
        <v>3.8461538461538463</v>
      </c>
    </row>
    <row r="28" spans="1:6" x14ac:dyDescent="0.15">
      <c r="A28" s="42"/>
      <c r="B28" s="23" t="s">
        <v>19</v>
      </c>
      <c r="C28" s="28">
        <v>164</v>
      </c>
      <c r="D28" s="30">
        <v>87.195121951219505</v>
      </c>
      <c r="E28" s="30">
        <v>9.1463414634146343</v>
      </c>
      <c r="F28" s="11">
        <v>3.6585365853658542</v>
      </c>
    </row>
    <row r="29" spans="1:6" x14ac:dyDescent="0.15">
      <c r="A29" s="42"/>
      <c r="B29" s="23" t="s">
        <v>20</v>
      </c>
      <c r="C29" s="28">
        <v>183</v>
      </c>
      <c r="D29" s="30">
        <v>92.349726775956285</v>
      </c>
      <c r="E29" s="30">
        <v>5.4644808743169397</v>
      </c>
      <c r="F29" s="11">
        <v>2.1857923497267762</v>
      </c>
    </row>
    <row r="30" spans="1:6" x14ac:dyDescent="0.15">
      <c r="A30" s="42"/>
      <c r="B30" s="23" t="s">
        <v>21</v>
      </c>
      <c r="C30" s="28">
        <v>112</v>
      </c>
      <c r="D30" s="30">
        <v>95.535714285714292</v>
      </c>
      <c r="E30" s="30">
        <v>1.785714285714286</v>
      </c>
      <c r="F30" s="11">
        <v>2.6785714285714284</v>
      </c>
    </row>
    <row r="31" spans="1:6" x14ac:dyDescent="0.15">
      <c r="A31" s="42"/>
      <c r="B31" s="23" t="s">
        <v>22</v>
      </c>
      <c r="C31" s="28">
        <v>130</v>
      </c>
      <c r="D31" s="30">
        <v>93.07692307692308</v>
      </c>
      <c r="E31" s="30">
        <v>3.0769230769230771</v>
      </c>
      <c r="F31" s="11">
        <v>3.8461538461538463</v>
      </c>
    </row>
    <row r="32" spans="1:6" x14ac:dyDescent="0.15">
      <c r="A32" s="42"/>
      <c r="B32" s="23" t="s">
        <v>23</v>
      </c>
      <c r="C32" s="28">
        <v>83</v>
      </c>
      <c r="D32" s="30">
        <v>79.518072289156621</v>
      </c>
      <c r="E32" s="30">
        <v>9.6385542168674707</v>
      </c>
      <c r="F32" s="11">
        <v>10.843373493975903</v>
      </c>
    </row>
    <row r="33" spans="1:6" x14ac:dyDescent="0.15">
      <c r="A33" s="42"/>
      <c r="B33" s="23" t="s">
        <v>77</v>
      </c>
      <c r="C33" s="28">
        <v>7</v>
      </c>
      <c r="D33" s="30">
        <v>28.571428571428577</v>
      </c>
      <c r="E33" s="30">
        <v>57.142857142857153</v>
      </c>
      <c r="F33" s="11">
        <v>14.285714285714288</v>
      </c>
    </row>
    <row r="34" spans="1:6" x14ac:dyDescent="0.15">
      <c r="A34" s="42"/>
      <c r="B34" s="23" t="s">
        <v>78</v>
      </c>
      <c r="C34" s="28">
        <v>7</v>
      </c>
      <c r="D34" s="30">
        <v>57.142857142857153</v>
      </c>
      <c r="E34" s="30">
        <v>42.857142857142854</v>
      </c>
      <c r="F34" s="11">
        <v>0</v>
      </c>
    </row>
    <row r="35" spans="1:6" x14ac:dyDescent="0.15">
      <c r="A35" s="42"/>
      <c r="B35" s="23" t="s">
        <v>79</v>
      </c>
      <c r="C35" s="28">
        <v>9</v>
      </c>
      <c r="D35" s="30">
        <v>88.888888888888886</v>
      </c>
      <c r="E35" s="30">
        <v>0</v>
      </c>
      <c r="F35" s="11">
        <v>11.111111111111111</v>
      </c>
    </row>
    <row r="36" spans="1:6" x14ac:dyDescent="0.15">
      <c r="A36" s="42"/>
      <c r="B36" s="23" t="s">
        <v>80</v>
      </c>
      <c r="C36" s="28">
        <v>4</v>
      </c>
      <c r="D36" s="30">
        <v>75</v>
      </c>
      <c r="E36" s="30">
        <v>25</v>
      </c>
      <c r="F36" s="11">
        <v>0</v>
      </c>
    </row>
    <row r="37" spans="1:6" x14ac:dyDescent="0.15">
      <c r="A37" s="43"/>
      <c r="B37" s="23" t="s">
        <v>81</v>
      </c>
      <c r="C37" s="28">
        <v>2</v>
      </c>
      <c r="D37" s="30">
        <v>100</v>
      </c>
      <c r="E37" s="30">
        <v>0</v>
      </c>
      <c r="F37" s="11">
        <v>0</v>
      </c>
    </row>
    <row r="38" spans="1:6" x14ac:dyDescent="0.15">
      <c r="A38" s="35" t="s">
        <v>214</v>
      </c>
      <c r="B38" s="23" t="s">
        <v>24</v>
      </c>
      <c r="C38" s="28">
        <v>217</v>
      </c>
      <c r="D38" s="30">
        <v>88.47926267281106</v>
      </c>
      <c r="E38" s="30">
        <v>9.67741935483871</v>
      </c>
      <c r="F38" s="11">
        <v>1.8433179723502304</v>
      </c>
    </row>
    <row r="39" spans="1:6" x14ac:dyDescent="0.15">
      <c r="A39" s="35"/>
      <c r="B39" s="23" t="s">
        <v>25</v>
      </c>
      <c r="C39" s="28">
        <v>526</v>
      </c>
      <c r="D39" s="30">
        <v>90.304182509505708</v>
      </c>
      <c r="E39" s="30">
        <v>5.8935361216730042</v>
      </c>
      <c r="F39" s="11">
        <v>3.8022813688212929</v>
      </c>
    </row>
    <row r="40" spans="1:6" x14ac:dyDescent="0.15">
      <c r="A40" s="35"/>
      <c r="B40" s="23" t="s">
        <v>26</v>
      </c>
      <c r="C40" s="28">
        <v>408</v>
      </c>
      <c r="D40" s="30">
        <v>85.784313725490193</v>
      </c>
      <c r="E40" s="30">
        <v>9.3137254901960791</v>
      </c>
      <c r="F40" s="11">
        <v>4.9019607843137258</v>
      </c>
    </row>
    <row r="41" spans="1:6" x14ac:dyDescent="0.15">
      <c r="A41" s="35"/>
      <c r="B41" s="23" t="s">
        <v>27</v>
      </c>
      <c r="C41" s="28">
        <v>326</v>
      </c>
      <c r="D41" s="30">
        <v>84.355828220858896</v>
      </c>
      <c r="E41" s="30">
        <v>12.576687116564417</v>
      </c>
      <c r="F41" s="11">
        <v>3.0674846625766872</v>
      </c>
    </row>
    <row r="42" spans="1:6" x14ac:dyDescent="0.15">
      <c r="A42" s="35"/>
      <c r="B42" s="23" t="s">
        <v>28</v>
      </c>
      <c r="C42" s="28">
        <v>119</v>
      </c>
      <c r="D42" s="30">
        <v>81.512605042016801</v>
      </c>
      <c r="E42" s="30">
        <v>15.126050420168067</v>
      </c>
      <c r="F42" s="11">
        <v>3.3613445378151261</v>
      </c>
    </row>
    <row r="43" spans="1:6" ht="21" customHeight="1" x14ac:dyDescent="0.15">
      <c r="A43" s="34" t="s">
        <v>215</v>
      </c>
      <c r="B43" s="23" t="s">
        <v>29</v>
      </c>
      <c r="C43" s="28">
        <v>432</v>
      </c>
      <c r="D43" s="30">
        <v>84.259259259259252</v>
      </c>
      <c r="E43" s="30">
        <v>12.5</v>
      </c>
      <c r="F43" s="11">
        <v>3.2407407407407414</v>
      </c>
    </row>
    <row r="44" spans="1:6" ht="21" customHeight="1" x14ac:dyDescent="0.15">
      <c r="A44" s="34"/>
      <c r="B44" s="23" t="s">
        <v>30</v>
      </c>
      <c r="C44" s="28">
        <v>1138</v>
      </c>
      <c r="D44" s="30">
        <v>87.961335676625666</v>
      </c>
      <c r="E44" s="30">
        <v>8.3479789103690685</v>
      </c>
      <c r="F44" s="11">
        <v>3.690685413005272</v>
      </c>
    </row>
    <row r="45" spans="1:6" x14ac:dyDescent="0.15">
      <c r="A45" s="35" t="s">
        <v>216</v>
      </c>
      <c r="B45" s="23" t="s">
        <v>31</v>
      </c>
      <c r="C45" s="26">
        <v>448</v>
      </c>
      <c r="D45" s="30">
        <v>88.169642857142861</v>
      </c>
      <c r="E45" s="30">
        <v>7.1428571428571441</v>
      </c>
      <c r="F45" s="11">
        <v>4.6875</v>
      </c>
    </row>
    <row r="46" spans="1:6" x14ac:dyDescent="0.15">
      <c r="A46" s="35"/>
      <c r="B46" s="23" t="s">
        <v>32</v>
      </c>
      <c r="C46" s="28">
        <v>340</v>
      </c>
      <c r="D46" s="30">
        <v>87.352941176470594</v>
      </c>
      <c r="E46" s="30">
        <v>10.588235294117647</v>
      </c>
      <c r="F46" s="11">
        <v>2.0588235294117645</v>
      </c>
    </row>
    <row r="47" spans="1:6" x14ac:dyDescent="0.15">
      <c r="A47" s="35"/>
      <c r="B47" s="23" t="s">
        <v>33</v>
      </c>
      <c r="C47" s="28">
        <v>758</v>
      </c>
      <c r="D47" s="30">
        <v>86.411609498680733</v>
      </c>
      <c r="E47" s="30">
        <v>10.026385224274406</v>
      </c>
      <c r="F47" s="11">
        <v>3.5620052770448543</v>
      </c>
    </row>
    <row r="48" spans="1:6" x14ac:dyDescent="0.15">
      <c r="A48" s="35"/>
      <c r="B48" s="23" t="s">
        <v>34</v>
      </c>
      <c r="C48" s="28">
        <v>33</v>
      </c>
      <c r="D48" s="30">
        <v>84.848484848484844</v>
      </c>
      <c r="E48" s="30">
        <v>9.0909090909090917</v>
      </c>
      <c r="F48" s="11">
        <v>6.0606060606060606</v>
      </c>
    </row>
    <row r="49" spans="1:6" x14ac:dyDescent="0.15">
      <c r="A49" s="35"/>
      <c r="B49" s="23" t="s">
        <v>35</v>
      </c>
      <c r="C49" s="28">
        <v>19</v>
      </c>
      <c r="D49" s="30">
        <v>84.21052631578948</v>
      </c>
      <c r="E49" s="30">
        <v>10.526315789473685</v>
      </c>
      <c r="F49" s="11">
        <v>5.2631578947368425</v>
      </c>
    </row>
    <row r="50" spans="1:6" x14ac:dyDescent="0.15">
      <c r="A50" s="35" t="s">
        <v>59</v>
      </c>
      <c r="B50" s="23" t="s">
        <v>55</v>
      </c>
      <c r="C50" s="28">
        <v>395</v>
      </c>
      <c r="D50" s="30">
        <v>87.341772151898738</v>
      </c>
      <c r="E50" s="30">
        <v>10.126582278481013</v>
      </c>
      <c r="F50" s="11">
        <v>2.5316455696202533</v>
      </c>
    </row>
    <row r="51" spans="1:6" x14ac:dyDescent="0.15">
      <c r="A51" s="35"/>
      <c r="B51" s="23" t="s">
        <v>58</v>
      </c>
      <c r="C51" s="28">
        <v>452</v>
      </c>
      <c r="D51" s="30">
        <v>83.849557522123902</v>
      </c>
      <c r="E51" s="30">
        <v>11.504424778761061</v>
      </c>
      <c r="F51" s="11">
        <v>4.6460176991150446</v>
      </c>
    </row>
    <row r="52" spans="1:6" x14ac:dyDescent="0.15">
      <c r="A52" s="35"/>
      <c r="B52" s="23" t="s">
        <v>56</v>
      </c>
      <c r="C52" s="28">
        <v>287</v>
      </c>
      <c r="D52" s="30">
        <v>87.456445993031366</v>
      </c>
      <c r="E52" s="30">
        <v>7.3170731707317067</v>
      </c>
      <c r="F52" s="11">
        <v>5.2264808362369335</v>
      </c>
    </row>
    <row r="53" spans="1:6" x14ac:dyDescent="0.15">
      <c r="A53" s="35"/>
      <c r="B53" s="23" t="s">
        <v>57</v>
      </c>
      <c r="C53" s="28">
        <v>464</v>
      </c>
      <c r="D53" s="30">
        <v>89.65517241379311</v>
      </c>
      <c r="E53" s="30">
        <v>7.7586206896551726</v>
      </c>
      <c r="F53" s="11">
        <v>2.5862068965517242</v>
      </c>
    </row>
    <row r="54" spans="1:6" x14ac:dyDescent="0.15">
      <c r="A54" s="35" t="s">
        <v>217</v>
      </c>
      <c r="B54" s="23" t="s">
        <v>36</v>
      </c>
      <c r="C54" s="28">
        <v>122</v>
      </c>
      <c r="D54" s="30">
        <v>91.803278688524586</v>
      </c>
      <c r="E54" s="30">
        <v>6.557377049180328</v>
      </c>
      <c r="F54" s="11">
        <v>1.639344262295082</v>
      </c>
    </row>
    <row r="55" spans="1:6" x14ac:dyDescent="0.15">
      <c r="A55" s="35"/>
      <c r="B55" s="23" t="s">
        <v>39</v>
      </c>
      <c r="C55" s="28">
        <v>113</v>
      </c>
      <c r="D55" s="30">
        <v>85.840707964601776</v>
      </c>
      <c r="E55" s="30">
        <v>11.504424778761061</v>
      </c>
      <c r="F55" s="11">
        <v>2.6548672566371683</v>
      </c>
    </row>
    <row r="56" spans="1:6" x14ac:dyDescent="0.15">
      <c r="A56" s="35"/>
      <c r="B56" s="23" t="s">
        <v>42</v>
      </c>
      <c r="C56" s="28">
        <v>72</v>
      </c>
      <c r="D56" s="30">
        <v>84.722222222222214</v>
      </c>
      <c r="E56" s="30">
        <v>9.7222222222222232</v>
      </c>
      <c r="F56" s="11">
        <v>5.5555555555555554</v>
      </c>
    </row>
    <row r="57" spans="1:6" x14ac:dyDescent="0.15">
      <c r="A57" s="35"/>
      <c r="B57" s="23" t="s">
        <v>45</v>
      </c>
      <c r="C57" s="28">
        <v>71</v>
      </c>
      <c r="D57" s="30">
        <v>87.323943661971825</v>
      </c>
      <c r="E57" s="30">
        <v>5.6338028169014089</v>
      </c>
      <c r="F57" s="11">
        <v>7.042253521126761</v>
      </c>
    </row>
    <row r="58" spans="1:6" x14ac:dyDescent="0.15">
      <c r="A58" s="35"/>
      <c r="B58" s="23" t="s">
        <v>48</v>
      </c>
      <c r="C58" s="28">
        <v>107</v>
      </c>
      <c r="D58" s="30">
        <v>85.981308411214954</v>
      </c>
      <c r="E58" s="30">
        <v>11.214953271028</v>
      </c>
      <c r="F58" s="11">
        <v>2.8037383177570092</v>
      </c>
    </row>
    <row r="59" spans="1:6" x14ac:dyDescent="0.15">
      <c r="A59" s="35"/>
      <c r="B59" s="23" t="s">
        <v>51</v>
      </c>
      <c r="C59" s="28">
        <v>88</v>
      </c>
      <c r="D59" s="30">
        <v>84.090909090909093</v>
      </c>
      <c r="E59" s="30">
        <v>7.9545454545454541</v>
      </c>
      <c r="F59" s="11">
        <v>7.9545454545454541</v>
      </c>
    </row>
    <row r="60" spans="1:6" x14ac:dyDescent="0.15">
      <c r="A60" s="35"/>
      <c r="B60" s="23" t="s">
        <v>37</v>
      </c>
      <c r="C60" s="28">
        <v>75</v>
      </c>
      <c r="D60" s="30">
        <v>88</v>
      </c>
      <c r="E60" s="30">
        <v>9.3333333333333339</v>
      </c>
      <c r="F60" s="11">
        <v>2.666666666666667</v>
      </c>
    </row>
    <row r="61" spans="1:6" x14ac:dyDescent="0.15">
      <c r="A61" s="35"/>
      <c r="B61" s="23" t="s">
        <v>40</v>
      </c>
      <c r="C61" s="28">
        <v>150</v>
      </c>
      <c r="D61" s="30">
        <v>92</v>
      </c>
      <c r="E61" s="30">
        <v>7.333333333333333</v>
      </c>
      <c r="F61" s="11">
        <v>0.66666666666666674</v>
      </c>
    </row>
    <row r="62" spans="1:6" x14ac:dyDescent="0.15">
      <c r="A62" s="35"/>
      <c r="B62" s="23" t="s">
        <v>43</v>
      </c>
      <c r="C62" s="28">
        <v>53</v>
      </c>
      <c r="D62" s="30">
        <v>92.452830188679243</v>
      </c>
      <c r="E62" s="30">
        <v>5.6603773584905666</v>
      </c>
      <c r="F62" s="11">
        <v>1.8867924528301887</v>
      </c>
    </row>
    <row r="63" spans="1:6" x14ac:dyDescent="0.15">
      <c r="A63" s="35"/>
      <c r="B63" s="23" t="s">
        <v>46</v>
      </c>
      <c r="C63" s="28">
        <v>54</v>
      </c>
      <c r="D63" s="30">
        <v>77.777777777777786</v>
      </c>
      <c r="E63" s="30">
        <v>14.814814814814813</v>
      </c>
      <c r="F63" s="11">
        <v>7.4074074074074066</v>
      </c>
    </row>
    <row r="64" spans="1:6" x14ac:dyDescent="0.15">
      <c r="A64" s="35"/>
      <c r="B64" s="23" t="s">
        <v>49</v>
      </c>
      <c r="C64" s="28">
        <v>98</v>
      </c>
      <c r="D64" s="30">
        <v>85.714285714285708</v>
      </c>
      <c r="E64" s="30">
        <v>10.204081632653061</v>
      </c>
      <c r="F64" s="11">
        <v>4.0816326530612246</v>
      </c>
    </row>
    <row r="65" spans="1:6" x14ac:dyDescent="0.15">
      <c r="A65" s="35"/>
      <c r="B65" s="23" t="s">
        <v>52</v>
      </c>
      <c r="C65" s="28">
        <v>113</v>
      </c>
      <c r="D65" s="30">
        <v>82.30088495575221</v>
      </c>
      <c r="E65" s="30">
        <v>16.814159292035399</v>
      </c>
      <c r="F65" s="11">
        <v>0.88495575221238942</v>
      </c>
    </row>
    <row r="66" spans="1:6" x14ac:dyDescent="0.15">
      <c r="A66" s="35"/>
      <c r="B66" s="23" t="s">
        <v>38</v>
      </c>
      <c r="C66" s="28">
        <v>130</v>
      </c>
      <c r="D66" s="30">
        <v>84.615384615384613</v>
      </c>
      <c r="E66" s="30">
        <v>11.538461538461538</v>
      </c>
      <c r="F66" s="11">
        <v>3.8461538461538463</v>
      </c>
    </row>
    <row r="67" spans="1:6" x14ac:dyDescent="0.15">
      <c r="A67" s="35"/>
      <c r="B67" s="23" t="s">
        <v>41</v>
      </c>
      <c r="C67" s="28">
        <v>56</v>
      </c>
      <c r="D67" s="30">
        <v>98.214285714285708</v>
      </c>
      <c r="E67" s="30">
        <v>0</v>
      </c>
      <c r="F67" s="11">
        <v>1.7857142857142856</v>
      </c>
    </row>
    <row r="68" spans="1:6" x14ac:dyDescent="0.15">
      <c r="A68" s="35"/>
      <c r="B68" s="23" t="s">
        <v>44</v>
      </c>
      <c r="C68" s="28">
        <v>43</v>
      </c>
      <c r="D68" s="30">
        <v>83.720930232558146</v>
      </c>
      <c r="E68" s="30">
        <v>9.3023255813953494</v>
      </c>
      <c r="F68" s="11">
        <v>6.9767441860465116</v>
      </c>
    </row>
    <row r="69" spans="1:6" x14ac:dyDescent="0.15">
      <c r="A69" s="35"/>
      <c r="B69" s="23" t="s">
        <v>47</v>
      </c>
      <c r="C69" s="28">
        <v>83</v>
      </c>
      <c r="D69" s="30">
        <v>83.132530120481931</v>
      </c>
      <c r="E69" s="30">
        <v>10.843373493975903</v>
      </c>
      <c r="F69" s="11">
        <v>6.024096385542169</v>
      </c>
    </row>
    <row r="70" spans="1:6" x14ac:dyDescent="0.15">
      <c r="A70" s="35"/>
      <c r="B70" s="23" t="s">
        <v>50</v>
      </c>
      <c r="C70" s="28">
        <v>94</v>
      </c>
      <c r="D70" s="30">
        <v>87.2340425531915</v>
      </c>
      <c r="E70" s="30">
        <v>7.4468085106382977</v>
      </c>
      <c r="F70" s="11">
        <v>5.3191489361702127</v>
      </c>
    </row>
    <row r="71" spans="1:6" x14ac:dyDescent="0.15">
      <c r="A71" s="35"/>
      <c r="B71" s="23" t="s">
        <v>53</v>
      </c>
      <c r="C71" s="28">
        <v>76</v>
      </c>
      <c r="D71" s="30">
        <v>90.789473684210535</v>
      </c>
      <c r="E71" s="30">
        <v>6.5789473684210522</v>
      </c>
      <c r="F71" s="11">
        <v>2.6315789473684208</v>
      </c>
    </row>
    <row r="72" spans="1:6" x14ac:dyDescent="0.15">
      <c r="A72" s="34" t="s">
        <v>167</v>
      </c>
      <c r="B72" s="24" t="s">
        <v>166</v>
      </c>
      <c r="C72" s="29">
        <v>708</v>
      </c>
      <c r="D72" s="30">
        <v>91.666666666666671</v>
      </c>
      <c r="E72" s="30">
        <v>5.7909604519774014</v>
      </c>
      <c r="F72" s="11">
        <v>2.5423728813559321</v>
      </c>
    </row>
    <row r="73" spans="1:6" ht="22.5" x14ac:dyDescent="0.15">
      <c r="A73" s="34"/>
      <c r="B73" s="24" t="s">
        <v>163</v>
      </c>
      <c r="C73" s="29">
        <v>396</v>
      </c>
      <c r="D73" s="30">
        <v>88.131313131313135</v>
      </c>
      <c r="E73" s="30">
        <v>7.0707070707070701</v>
      </c>
      <c r="F73" s="11">
        <v>4.7979797979797976</v>
      </c>
    </row>
    <row r="74" spans="1:6" x14ac:dyDescent="0.15">
      <c r="A74" s="34"/>
      <c r="B74" s="24" t="s">
        <v>164</v>
      </c>
      <c r="C74" s="29">
        <v>462</v>
      </c>
      <c r="D74" s="30">
        <v>82.03463203463204</v>
      </c>
      <c r="E74" s="30">
        <v>13.852813852813853</v>
      </c>
      <c r="F74" s="11">
        <v>4.112554112554113</v>
      </c>
    </row>
    <row r="75" spans="1:6" x14ac:dyDescent="0.15">
      <c r="A75" s="34"/>
      <c r="B75" s="24" t="s">
        <v>165</v>
      </c>
      <c r="C75" s="29">
        <v>40</v>
      </c>
      <c r="D75" s="30">
        <v>52.5</v>
      </c>
      <c r="E75" s="30">
        <v>45</v>
      </c>
      <c r="F75" s="11">
        <v>2.5</v>
      </c>
    </row>
    <row r="76" spans="1:6" x14ac:dyDescent="0.15">
      <c r="A76" s="34" t="s">
        <v>172</v>
      </c>
      <c r="B76" s="23" t="s">
        <v>168</v>
      </c>
      <c r="C76" s="29">
        <v>1082</v>
      </c>
      <c r="D76" s="30">
        <v>87.892791127541585</v>
      </c>
      <c r="E76" s="30">
        <v>8.6876155268022188</v>
      </c>
      <c r="F76" s="11">
        <v>3.4195933456561924</v>
      </c>
    </row>
    <row r="77" spans="1:6" x14ac:dyDescent="0.15">
      <c r="A77" s="34"/>
      <c r="B77" s="23" t="s">
        <v>169</v>
      </c>
      <c r="C77" s="29">
        <v>152</v>
      </c>
      <c r="D77" s="30">
        <v>77.631578947368425</v>
      </c>
      <c r="E77" s="30">
        <v>18.421052631578949</v>
      </c>
      <c r="F77" s="11">
        <v>3.9473684210526314</v>
      </c>
    </row>
    <row r="78" spans="1:6" x14ac:dyDescent="0.15">
      <c r="A78" s="34"/>
      <c r="B78" s="23" t="s">
        <v>170</v>
      </c>
      <c r="C78" s="29">
        <v>279</v>
      </c>
      <c r="D78" s="30">
        <v>89.247311827956992</v>
      </c>
      <c r="E78" s="30">
        <v>7.5268817204301079</v>
      </c>
      <c r="F78" s="11">
        <v>3.225806451612903</v>
      </c>
    </row>
    <row r="79" spans="1:6" x14ac:dyDescent="0.15">
      <c r="A79" s="34"/>
      <c r="B79" s="23" t="s">
        <v>171</v>
      </c>
      <c r="C79" s="29">
        <v>57</v>
      </c>
      <c r="D79" s="30">
        <v>91.228070175438603</v>
      </c>
      <c r="E79" s="30">
        <v>8.7719298245614041</v>
      </c>
      <c r="F79" s="11">
        <v>0</v>
      </c>
    </row>
  </sheetData>
  <mergeCells count="15">
    <mergeCell ref="A1:H1"/>
    <mergeCell ref="A72:A75"/>
    <mergeCell ref="A76:A79"/>
    <mergeCell ref="A54:A71"/>
    <mergeCell ref="A3:B4"/>
    <mergeCell ref="C3:C4"/>
    <mergeCell ref="A38:A42"/>
    <mergeCell ref="A43:A44"/>
    <mergeCell ref="A45:A49"/>
    <mergeCell ref="A50:A53"/>
    <mergeCell ref="D3:F3"/>
    <mergeCell ref="A5:B5"/>
    <mergeCell ref="A9:A16"/>
    <mergeCell ref="A6:A8"/>
    <mergeCell ref="A17:A37"/>
  </mergeCells>
  <phoneticPr fontId="1"/>
  <conditionalFormatting sqref="D5:E79">
    <cfRule type="cellIs" dxfId="187" priority="1" operator="equal">
      <formula>MIN($D5:$E5)</formula>
    </cfRule>
    <cfRule type="cellIs" dxfId="186" priority="2" operator="equal">
      <formula>MAX($D5:$E5)</formula>
    </cfRule>
  </conditionalFormatting>
  <pageMargins left="0.7" right="0.7" top="0.75" bottom="0.75" header="0.3" footer="0.3"/>
  <pageSetup paperSize="9"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P79"/>
  <sheetViews>
    <sheetView workbookViewId="0">
      <selection sqref="A1:H1"/>
    </sheetView>
  </sheetViews>
  <sheetFormatPr defaultColWidth="8.75" defaultRowHeight="11.25" x14ac:dyDescent="0.15"/>
  <cols>
    <col min="1" max="1" width="13.375" style="25" customWidth="1"/>
    <col min="2" max="2" width="38.375" style="20" customWidth="1"/>
    <col min="3" max="3" width="11.75" style="26" customWidth="1"/>
    <col min="4" max="12" width="10.625" style="20" customWidth="1"/>
    <col min="13" max="13" width="11" style="20" bestFit="1" customWidth="1"/>
    <col min="14" max="15" width="9.875" style="20" bestFit="1" customWidth="1"/>
    <col min="16" max="16" width="9.125" style="20" bestFit="1" customWidth="1"/>
    <col min="17" max="16384" width="8.75" style="20"/>
  </cols>
  <sheetData>
    <row r="1" spans="1:16" ht="60" customHeight="1" x14ac:dyDescent="0.15">
      <c r="A1" s="31" t="s">
        <v>269</v>
      </c>
      <c r="B1" s="32"/>
      <c r="C1" s="32"/>
      <c r="D1" s="32"/>
      <c r="E1" s="32"/>
      <c r="F1" s="32"/>
      <c r="G1" s="32"/>
      <c r="H1" s="33"/>
    </row>
    <row r="3" spans="1:16" ht="35.25" customHeight="1" x14ac:dyDescent="0.15">
      <c r="A3" s="36"/>
      <c r="B3" s="36"/>
      <c r="C3" s="37" t="s">
        <v>60</v>
      </c>
      <c r="D3" s="44" t="s">
        <v>187</v>
      </c>
      <c r="E3" s="44"/>
      <c r="F3" s="44"/>
      <c r="G3" s="44"/>
      <c r="H3" s="44"/>
      <c r="I3" s="44"/>
      <c r="J3" s="44"/>
      <c r="K3" s="44"/>
      <c r="L3" s="44"/>
      <c r="M3" s="44"/>
      <c r="N3" s="44"/>
      <c r="O3" s="44"/>
      <c r="P3" s="44"/>
    </row>
    <row r="4" spans="1:16" ht="45" customHeight="1" x14ac:dyDescent="0.15">
      <c r="A4" s="36"/>
      <c r="B4" s="36"/>
      <c r="C4" s="37"/>
      <c r="D4" s="21" t="s">
        <v>87</v>
      </c>
      <c r="E4" s="21" t="s">
        <v>88</v>
      </c>
      <c r="F4" s="21" t="s">
        <v>89</v>
      </c>
      <c r="G4" s="21" t="s">
        <v>90</v>
      </c>
      <c r="H4" s="21" t="s">
        <v>91</v>
      </c>
      <c r="I4" s="21" t="s">
        <v>92</v>
      </c>
      <c r="J4" s="21" t="s">
        <v>93</v>
      </c>
      <c r="K4" s="21" t="s">
        <v>94</v>
      </c>
      <c r="L4" s="21" t="s">
        <v>95</v>
      </c>
      <c r="M4" s="21" t="s">
        <v>96</v>
      </c>
      <c r="N4" s="21" t="s">
        <v>97</v>
      </c>
      <c r="O4" s="21" t="s">
        <v>98</v>
      </c>
      <c r="P4" s="21" t="s">
        <v>99</v>
      </c>
    </row>
    <row r="5" spans="1:16" x14ac:dyDescent="0.15">
      <c r="A5" s="36" t="s">
        <v>0</v>
      </c>
      <c r="B5" s="36"/>
      <c r="C5" s="22">
        <v>1406</v>
      </c>
      <c r="D5" s="30">
        <v>75.462304409672825</v>
      </c>
      <c r="E5" s="30">
        <v>30.938833570412516</v>
      </c>
      <c r="F5" s="30">
        <v>51.564722617354199</v>
      </c>
      <c r="G5" s="30">
        <v>34.708392603129447</v>
      </c>
      <c r="H5" s="30">
        <v>62.162162162162161</v>
      </c>
      <c r="I5" s="30">
        <v>69.27453769559034</v>
      </c>
      <c r="J5" s="30">
        <v>49.431009957325742</v>
      </c>
      <c r="K5" s="30">
        <v>46.372688477951634</v>
      </c>
      <c r="L5" s="30">
        <v>26.955903271692744</v>
      </c>
      <c r="M5" s="30">
        <v>29.80085348506401</v>
      </c>
      <c r="N5" s="30">
        <v>58.250355618776673</v>
      </c>
      <c r="O5" s="30">
        <v>3.0583214793741109</v>
      </c>
      <c r="P5" s="11">
        <v>0.64011379800853485</v>
      </c>
    </row>
    <row r="6" spans="1:16" x14ac:dyDescent="0.15">
      <c r="A6" s="41" t="s">
        <v>212</v>
      </c>
      <c r="B6" s="23" t="s">
        <v>2</v>
      </c>
      <c r="C6" s="22">
        <v>608</v>
      </c>
      <c r="D6" s="30">
        <v>74.671052631578945</v>
      </c>
      <c r="E6" s="30">
        <v>34.046052631578952</v>
      </c>
      <c r="F6" s="30">
        <v>52.13815789473685</v>
      </c>
      <c r="G6" s="30">
        <v>35.19736842105263</v>
      </c>
      <c r="H6" s="30">
        <v>54.934210526315788</v>
      </c>
      <c r="I6" s="30">
        <v>64.30921052631578</v>
      </c>
      <c r="J6" s="30">
        <v>46.875</v>
      </c>
      <c r="K6" s="30">
        <v>47.53289473684211</v>
      </c>
      <c r="L6" s="30">
        <v>25.657894736842106</v>
      </c>
      <c r="M6" s="30">
        <v>29.111842105263158</v>
      </c>
      <c r="N6" s="30">
        <v>56.743421052631582</v>
      </c>
      <c r="O6" s="30">
        <v>3.6184210526315792</v>
      </c>
      <c r="P6" s="11">
        <v>0.1644736842105263</v>
      </c>
    </row>
    <row r="7" spans="1:16" x14ac:dyDescent="0.15">
      <c r="A7" s="42"/>
      <c r="B7" s="23" t="s">
        <v>1</v>
      </c>
      <c r="C7" s="22">
        <v>764</v>
      </c>
      <c r="D7" s="30">
        <v>76.570680628272243</v>
      </c>
      <c r="E7" s="30">
        <v>28.926701570680631</v>
      </c>
      <c r="F7" s="30">
        <v>51.439790575916234</v>
      </c>
      <c r="G7" s="30">
        <v>34.293193717277489</v>
      </c>
      <c r="H7" s="30">
        <v>68.717277486911001</v>
      </c>
      <c r="I7" s="30">
        <v>74.214659685863865</v>
      </c>
      <c r="J7" s="30">
        <v>51.57068062827225</v>
      </c>
      <c r="K7" s="30">
        <v>45.94240837696335</v>
      </c>
      <c r="L7" s="30">
        <v>27.617801047120423</v>
      </c>
      <c r="M7" s="30">
        <v>30.104712041884817</v>
      </c>
      <c r="N7" s="30">
        <v>59.947643979057595</v>
      </c>
      <c r="O7" s="30">
        <v>2.4869109947643979</v>
      </c>
      <c r="P7" s="11">
        <v>0.78534031413612559</v>
      </c>
    </row>
    <row r="8" spans="1:16" x14ac:dyDescent="0.15">
      <c r="A8" s="43"/>
      <c r="B8" s="23" t="s">
        <v>64</v>
      </c>
      <c r="C8" s="22">
        <v>19</v>
      </c>
      <c r="D8" s="30">
        <v>63.157894736842103</v>
      </c>
      <c r="E8" s="30">
        <v>31.578947368421051</v>
      </c>
      <c r="F8" s="30">
        <v>47.368421052631575</v>
      </c>
      <c r="G8" s="30">
        <v>42.105263157894733</v>
      </c>
      <c r="H8" s="30">
        <v>52.631578947368418</v>
      </c>
      <c r="I8" s="30">
        <v>52.631578947368418</v>
      </c>
      <c r="J8" s="30">
        <v>47.368421052631575</v>
      </c>
      <c r="K8" s="30">
        <v>36.84210526315789</v>
      </c>
      <c r="L8" s="30">
        <v>36.84210526315789</v>
      </c>
      <c r="M8" s="30">
        <v>36.84210526315789</v>
      </c>
      <c r="N8" s="30">
        <v>47.368421052631575</v>
      </c>
      <c r="O8" s="30">
        <v>10.526315789473683</v>
      </c>
      <c r="P8" s="11">
        <v>0</v>
      </c>
    </row>
    <row r="9" spans="1:16" x14ac:dyDescent="0.15">
      <c r="A9" s="35" t="s">
        <v>213</v>
      </c>
      <c r="B9" s="23" t="s">
        <v>209</v>
      </c>
      <c r="C9" s="22">
        <v>35</v>
      </c>
      <c r="D9" s="30">
        <v>74.285714285714292</v>
      </c>
      <c r="E9" s="30">
        <v>31.428571428571427</v>
      </c>
      <c r="F9" s="30">
        <v>40</v>
      </c>
      <c r="G9" s="30">
        <v>20</v>
      </c>
      <c r="H9" s="30">
        <v>31.428571428571427</v>
      </c>
      <c r="I9" s="30">
        <v>57.142857142857139</v>
      </c>
      <c r="J9" s="30">
        <v>34.285714285714285</v>
      </c>
      <c r="K9" s="30">
        <v>34.285714285714285</v>
      </c>
      <c r="L9" s="30">
        <v>11.428571428571429</v>
      </c>
      <c r="M9" s="30">
        <v>20</v>
      </c>
      <c r="N9" s="30">
        <v>20</v>
      </c>
      <c r="O9" s="30">
        <v>0</v>
      </c>
      <c r="P9" s="11">
        <v>0</v>
      </c>
    </row>
    <row r="10" spans="1:16" x14ac:dyDescent="0.15">
      <c r="A10" s="35"/>
      <c r="B10" s="23" t="s">
        <v>3</v>
      </c>
      <c r="C10" s="22">
        <v>101</v>
      </c>
      <c r="D10" s="30">
        <v>64.356435643564353</v>
      </c>
      <c r="E10" s="30">
        <v>31.683168316831683</v>
      </c>
      <c r="F10" s="30">
        <v>49.504950495049506</v>
      </c>
      <c r="G10" s="30">
        <v>40.594059405940598</v>
      </c>
      <c r="H10" s="30">
        <v>46.534653465346537</v>
      </c>
      <c r="I10" s="30">
        <v>55.445544554455452</v>
      </c>
      <c r="J10" s="30">
        <v>38.613861386138616</v>
      </c>
      <c r="K10" s="30">
        <v>37.623762376237622</v>
      </c>
      <c r="L10" s="30">
        <v>15.841584158415841</v>
      </c>
      <c r="M10" s="30">
        <v>26.732673267326735</v>
      </c>
      <c r="N10" s="30">
        <v>39.603960396039604</v>
      </c>
      <c r="O10" s="30">
        <v>2.9702970297029703</v>
      </c>
      <c r="P10" s="11">
        <v>0.99009900990099009</v>
      </c>
    </row>
    <row r="11" spans="1:16" x14ac:dyDescent="0.15">
      <c r="A11" s="35"/>
      <c r="B11" s="23" t="s">
        <v>4</v>
      </c>
      <c r="C11" s="22">
        <v>144</v>
      </c>
      <c r="D11" s="30">
        <v>58.333333333333336</v>
      </c>
      <c r="E11" s="30">
        <v>29.861111111111111</v>
      </c>
      <c r="F11" s="30">
        <v>55.555555555555557</v>
      </c>
      <c r="G11" s="30">
        <v>37.5</v>
      </c>
      <c r="H11" s="30">
        <v>65.277777777777786</v>
      </c>
      <c r="I11" s="30">
        <v>63.888888888888886</v>
      </c>
      <c r="J11" s="30">
        <v>42.361111111111107</v>
      </c>
      <c r="K11" s="30">
        <v>43.055555555555557</v>
      </c>
      <c r="L11" s="30">
        <v>33.333333333333329</v>
      </c>
      <c r="M11" s="30">
        <v>36.805555555555557</v>
      </c>
      <c r="N11" s="30">
        <v>58.333333333333336</v>
      </c>
      <c r="O11" s="30">
        <v>0</v>
      </c>
      <c r="P11" s="11">
        <v>0</v>
      </c>
    </row>
    <row r="12" spans="1:16" x14ac:dyDescent="0.15">
      <c r="A12" s="35"/>
      <c r="B12" s="23" t="s">
        <v>5</v>
      </c>
      <c r="C12" s="22">
        <v>239</v>
      </c>
      <c r="D12" s="30">
        <v>67.78242677824268</v>
      </c>
      <c r="E12" s="30">
        <v>36.820083682008367</v>
      </c>
      <c r="F12" s="30">
        <v>56.06694560669456</v>
      </c>
      <c r="G12" s="30">
        <v>34.728033472803347</v>
      </c>
      <c r="H12" s="30">
        <v>60.251046025104607</v>
      </c>
      <c r="I12" s="30">
        <v>66.527196652719667</v>
      </c>
      <c r="J12" s="30">
        <v>45.60669456066946</v>
      </c>
      <c r="K12" s="30">
        <v>44.769874476987447</v>
      </c>
      <c r="L12" s="30">
        <v>23.430962343096233</v>
      </c>
      <c r="M12" s="30">
        <v>37.656903765690373</v>
      </c>
      <c r="N12" s="30">
        <v>61.087866108786613</v>
      </c>
      <c r="O12" s="30">
        <v>4.1841004184100417</v>
      </c>
      <c r="P12" s="11">
        <v>0.83682008368200833</v>
      </c>
    </row>
    <row r="13" spans="1:16" x14ac:dyDescent="0.15">
      <c r="A13" s="35"/>
      <c r="B13" s="23" t="s">
        <v>6</v>
      </c>
      <c r="C13" s="22">
        <v>293</v>
      </c>
      <c r="D13" s="30">
        <v>77.474402730375431</v>
      </c>
      <c r="E13" s="30">
        <v>30.716723549488055</v>
      </c>
      <c r="F13" s="30">
        <v>52.218430034129696</v>
      </c>
      <c r="G13" s="30">
        <v>35.494880546075088</v>
      </c>
      <c r="H13" s="30">
        <v>60.750853242320822</v>
      </c>
      <c r="I13" s="30">
        <v>73.720136518771326</v>
      </c>
      <c r="J13" s="30">
        <v>49.488054607508531</v>
      </c>
      <c r="K13" s="30">
        <v>47.781569965870304</v>
      </c>
      <c r="L13" s="30">
        <v>25.255972696245731</v>
      </c>
      <c r="M13" s="30">
        <v>25.938566552901023</v>
      </c>
      <c r="N13" s="30">
        <v>61.774744027303754</v>
      </c>
      <c r="O13" s="30">
        <v>3.7542662116040959</v>
      </c>
      <c r="P13" s="11">
        <v>1.0238907849829351</v>
      </c>
    </row>
    <row r="14" spans="1:16" x14ac:dyDescent="0.15">
      <c r="A14" s="35"/>
      <c r="B14" s="23" t="s">
        <v>7</v>
      </c>
      <c r="C14" s="22">
        <v>230</v>
      </c>
      <c r="D14" s="30">
        <v>83.043478260869563</v>
      </c>
      <c r="E14" s="30">
        <v>31.739130434782609</v>
      </c>
      <c r="F14" s="30">
        <v>46.086956521739133</v>
      </c>
      <c r="G14" s="30">
        <v>36.95652173913043</v>
      </c>
      <c r="H14" s="30">
        <v>66.521739130434781</v>
      </c>
      <c r="I14" s="30">
        <v>67.826086956521735</v>
      </c>
      <c r="J14" s="30">
        <v>55.217391304347828</v>
      </c>
      <c r="K14" s="30">
        <v>46.956521739130437</v>
      </c>
      <c r="L14" s="30">
        <v>30.869565217391305</v>
      </c>
      <c r="M14" s="30">
        <v>31.739130434782609</v>
      </c>
      <c r="N14" s="30">
        <v>65.217391304347828</v>
      </c>
      <c r="O14" s="30">
        <v>3.9130434782608701</v>
      </c>
      <c r="P14" s="11">
        <v>0.43478260869565216</v>
      </c>
    </row>
    <row r="15" spans="1:16" x14ac:dyDescent="0.15">
      <c r="A15" s="35"/>
      <c r="B15" s="23" t="s">
        <v>8</v>
      </c>
      <c r="C15" s="22">
        <v>227</v>
      </c>
      <c r="D15" s="30">
        <v>84.140969162995589</v>
      </c>
      <c r="E15" s="30">
        <v>26.431718061674008</v>
      </c>
      <c r="F15" s="30">
        <v>54.625550660792953</v>
      </c>
      <c r="G15" s="30">
        <v>29.515418502202646</v>
      </c>
      <c r="H15" s="30">
        <v>70.044052863436121</v>
      </c>
      <c r="I15" s="30">
        <v>77.533039647577098</v>
      </c>
      <c r="J15" s="30">
        <v>55.947136563876654</v>
      </c>
      <c r="K15" s="30">
        <v>52.863436123348016</v>
      </c>
      <c r="L15" s="30">
        <v>29.955947136563875</v>
      </c>
      <c r="M15" s="30">
        <v>24.229074889867842</v>
      </c>
      <c r="N15" s="30">
        <v>59.471365638766514</v>
      </c>
      <c r="O15" s="30">
        <v>2.2026431718061676</v>
      </c>
      <c r="P15" s="11">
        <v>0.44052863436123352</v>
      </c>
    </row>
    <row r="16" spans="1:16" x14ac:dyDescent="0.15">
      <c r="A16" s="35"/>
      <c r="B16" s="23" t="s">
        <v>9</v>
      </c>
      <c r="C16" s="22">
        <v>123</v>
      </c>
      <c r="D16" s="30">
        <v>86.178861788617894</v>
      </c>
      <c r="E16" s="30">
        <v>30.894308943089431</v>
      </c>
      <c r="F16" s="30">
        <v>47.154471544715449</v>
      </c>
      <c r="G16" s="30">
        <v>34.959349593495936</v>
      </c>
      <c r="H16" s="30">
        <v>68.292682926829272</v>
      </c>
      <c r="I16" s="30">
        <v>76.422764227642276</v>
      </c>
      <c r="J16" s="30">
        <v>56.09756097560976</v>
      </c>
      <c r="K16" s="30">
        <v>48.780487804878049</v>
      </c>
      <c r="L16" s="30">
        <v>30.081300813008134</v>
      </c>
      <c r="M16" s="30">
        <v>26.829268292682929</v>
      </c>
      <c r="N16" s="30">
        <v>56.910569105691053</v>
      </c>
      <c r="O16" s="30">
        <v>4.0650406504065035</v>
      </c>
      <c r="P16" s="11">
        <v>0</v>
      </c>
    </row>
    <row r="17" spans="1:16" x14ac:dyDescent="0.15">
      <c r="A17" s="41" t="s">
        <v>54</v>
      </c>
      <c r="B17" s="23" t="s">
        <v>210</v>
      </c>
      <c r="C17" s="22">
        <v>18</v>
      </c>
      <c r="D17" s="30">
        <v>83.333333333333329</v>
      </c>
      <c r="E17" s="30">
        <v>38.888888888888886</v>
      </c>
      <c r="F17" s="30">
        <v>55.555555555555557</v>
      </c>
      <c r="G17" s="30">
        <v>27.777777777777779</v>
      </c>
      <c r="H17" s="30">
        <v>16.666666666666668</v>
      </c>
      <c r="I17" s="30">
        <v>61.111111111111114</v>
      </c>
      <c r="J17" s="30">
        <v>33.333333333333336</v>
      </c>
      <c r="K17" s="30">
        <v>50</v>
      </c>
      <c r="L17" s="30">
        <v>11.111111111111111</v>
      </c>
      <c r="M17" s="30">
        <v>27.777777777777779</v>
      </c>
      <c r="N17" s="30">
        <v>22.222222222222221</v>
      </c>
      <c r="O17" s="30">
        <v>0</v>
      </c>
      <c r="P17" s="11">
        <v>0</v>
      </c>
    </row>
    <row r="18" spans="1:16" x14ac:dyDescent="0.15">
      <c r="A18" s="42"/>
      <c r="B18" s="23" t="s">
        <v>10</v>
      </c>
      <c r="C18" s="22">
        <v>45</v>
      </c>
      <c r="D18" s="30">
        <v>55.555555555555557</v>
      </c>
      <c r="E18" s="30">
        <v>35.555555555555557</v>
      </c>
      <c r="F18" s="30">
        <v>48.888888888888886</v>
      </c>
      <c r="G18" s="30">
        <v>37.777777777777779</v>
      </c>
      <c r="H18" s="30">
        <v>40</v>
      </c>
      <c r="I18" s="30">
        <v>46.666666666666664</v>
      </c>
      <c r="J18" s="30">
        <v>33.333333333333336</v>
      </c>
      <c r="K18" s="30">
        <v>44.444444444444443</v>
      </c>
      <c r="L18" s="30">
        <v>15.555555555555555</v>
      </c>
      <c r="M18" s="30">
        <v>24.444444444444443</v>
      </c>
      <c r="N18" s="30">
        <v>31.111111111111111</v>
      </c>
      <c r="O18" s="30">
        <v>2.2222222222222223</v>
      </c>
      <c r="P18" s="11">
        <v>0</v>
      </c>
    </row>
    <row r="19" spans="1:16" x14ac:dyDescent="0.15">
      <c r="A19" s="42"/>
      <c r="B19" s="23" t="s">
        <v>11</v>
      </c>
      <c r="C19" s="22">
        <v>53</v>
      </c>
      <c r="D19" s="30">
        <v>54.716981132075468</v>
      </c>
      <c r="E19" s="30">
        <v>37.735849056603776</v>
      </c>
      <c r="F19" s="30">
        <v>54.716981132075468</v>
      </c>
      <c r="G19" s="30">
        <v>35.849056603773583</v>
      </c>
      <c r="H19" s="30">
        <v>60.377358490566039</v>
      </c>
      <c r="I19" s="30">
        <v>64.15094339622641</v>
      </c>
      <c r="J19" s="30">
        <v>35.849056603773583</v>
      </c>
      <c r="K19" s="30">
        <v>39.622641509433961</v>
      </c>
      <c r="L19" s="30">
        <v>26.415094339622641</v>
      </c>
      <c r="M19" s="30">
        <v>32.075471698113205</v>
      </c>
      <c r="N19" s="30">
        <v>47.169811320754718</v>
      </c>
      <c r="O19" s="30">
        <v>0</v>
      </c>
      <c r="P19" s="11">
        <v>0</v>
      </c>
    </row>
    <row r="20" spans="1:16" x14ac:dyDescent="0.15">
      <c r="A20" s="42"/>
      <c r="B20" s="23" t="s">
        <v>12</v>
      </c>
      <c r="C20" s="22">
        <v>88</v>
      </c>
      <c r="D20" s="30">
        <v>63.636363636363633</v>
      </c>
      <c r="E20" s="30">
        <v>37.5</v>
      </c>
      <c r="F20" s="30">
        <v>55.68181818181818</v>
      </c>
      <c r="G20" s="30">
        <v>44.31818181818182</v>
      </c>
      <c r="H20" s="30">
        <v>55.68181818181818</v>
      </c>
      <c r="I20" s="30">
        <v>60.227272727272727</v>
      </c>
      <c r="J20" s="30">
        <v>47.727272727272727</v>
      </c>
      <c r="K20" s="30">
        <v>46.590909090909093</v>
      </c>
      <c r="L20" s="30">
        <v>26.136363636363637</v>
      </c>
      <c r="M20" s="30">
        <v>32.954545454545453</v>
      </c>
      <c r="N20" s="30">
        <v>55.68181818181818</v>
      </c>
      <c r="O20" s="30">
        <v>1.1363636363636365</v>
      </c>
      <c r="P20" s="11">
        <v>0</v>
      </c>
    </row>
    <row r="21" spans="1:16" x14ac:dyDescent="0.15">
      <c r="A21" s="42"/>
      <c r="B21" s="23" t="s">
        <v>13</v>
      </c>
      <c r="C21" s="22">
        <v>120</v>
      </c>
      <c r="D21" s="30">
        <v>76.666666666666671</v>
      </c>
      <c r="E21" s="30">
        <v>35</v>
      </c>
      <c r="F21" s="30">
        <v>50.833333333333329</v>
      </c>
      <c r="G21" s="30">
        <v>32.5</v>
      </c>
      <c r="H21" s="30">
        <v>55.000000000000007</v>
      </c>
      <c r="I21" s="30">
        <v>66.666666666666671</v>
      </c>
      <c r="J21" s="30">
        <v>42.5</v>
      </c>
      <c r="K21" s="30">
        <v>50</v>
      </c>
      <c r="L21" s="30">
        <v>19.166666666666668</v>
      </c>
      <c r="M21" s="30">
        <v>25</v>
      </c>
      <c r="N21" s="30">
        <v>61.666666666666671</v>
      </c>
      <c r="O21" s="30">
        <v>5.833333333333333</v>
      </c>
      <c r="P21" s="11">
        <v>0.83333333333333337</v>
      </c>
    </row>
    <row r="22" spans="1:16" x14ac:dyDescent="0.15">
      <c r="A22" s="42"/>
      <c r="B22" s="23" t="s">
        <v>14</v>
      </c>
      <c r="C22" s="22">
        <v>121</v>
      </c>
      <c r="D22" s="30">
        <v>81.818181818181813</v>
      </c>
      <c r="E22" s="30">
        <v>33.057851239669418</v>
      </c>
      <c r="F22" s="30">
        <v>48.760330578512395</v>
      </c>
      <c r="G22" s="30">
        <v>34.710743801652896</v>
      </c>
      <c r="H22" s="30">
        <v>58.677685950413213</v>
      </c>
      <c r="I22" s="30">
        <v>62.809917355371901</v>
      </c>
      <c r="J22" s="30">
        <v>50.413223140495866</v>
      </c>
      <c r="K22" s="30">
        <v>43.801652892561982</v>
      </c>
      <c r="L22" s="30">
        <v>31.404958677685951</v>
      </c>
      <c r="M22" s="30">
        <v>31.404958677685951</v>
      </c>
      <c r="N22" s="30">
        <v>68.595041322314046</v>
      </c>
      <c r="O22" s="30">
        <v>4.1322314049586772</v>
      </c>
      <c r="P22" s="11">
        <v>0</v>
      </c>
    </row>
    <row r="23" spans="1:16" x14ac:dyDescent="0.15">
      <c r="A23" s="42"/>
      <c r="B23" s="23" t="s">
        <v>15</v>
      </c>
      <c r="C23" s="22">
        <v>105</v>
      </c>
      <c r="D23" s="30">
        <v>85.714285714285708</v>
      </c>
      <c r="E23" s="30">
        <v>27.61904761904762</v>
      </c>
      <c r="F23" s="30">
        <v>52.380952380952387</v>
      </c>
      <c r="G23" s="30">
        <v>29.523809523809526</v>
      </c>
      <c r="H23" s="30">
        <v>58.095238095238102</v>
      </c>
      <c r="I23" s="30">
        <v>71.428571428571431</v>
      </c>
      <c r="J23" s="30">
        <v>52.380952380952387</v>
      </c>
      <c r="K23" s="30">
        <v>49.523809523809526</v>
      </c>
      <c r="L23" s="30">
        <v>29.523809523809526</v>
      </c>
      <c r="M23" s="30">
        <v>25.714285714285719</v>
      </c>
      <c r="N23" s="30">
        <v>59.047619047619051</v>
      </c>
      <c r="O23" s="30">
        <v>4.7619047619047619</v>
      </c>
      <c r="P23" s="11">
        <v>0</v>
      </c>
    </row>
    <row r="24" spans="1:16" x14ac:dyDescent="0.15">
      <c r="A24" s="42"/>
      <c r="B24" s="23" t="s">
        <v>16</v>
      </c>
      <c r="C24" s="22">
        <v>57</v>
      </c>
      <c r="D24" s="30">
        <v>84.21052631578948</v>
      </c>
      <c r="E24" s="30">
        <v>35.087719298245617</v>
      </c>
      <c r="F24" s="30">
        <v>54.385964912280691</v>
      </c>
      <c r="G24" s="30">
        <v>36.842105263157897</v>
      </c>
      <c r="H24" s="30">
        <v>59.649122807017541</v>
      </c>
      <c r="I24" s="30">
        <v>71.929824561403507</v>
      </c>
      <c r="J24" s="30">
        <v>63.157894736842103</v>
      </c>
      <c r="K24" s="30">
        <v>56.140350877192979</v>
      </c>
      <c r="L24" s="30">
        <v>29.82456140350877</v>
      </c>
      <c r="M24" s="30">
        <v>33.333333333333336</v>
      </c>
      <c r="N24" s="30">
        <v>59.649122807017541</v>
      </c>
      <c r="O24" s="30">
        <v>5.2631578947368425</v>
      </c>
      <c r="P24" s="11">
        <v>0</v>
      </c>
    </row>
    <row r="25" spans="1:16" x14ac:dyDescent="0.15">
      <c r="A25" s="42"/>
      <c r="B25" s="23" t="s">
        <v>211</v>
      </c>
      <c r="C25" s="22">
        <v>17</v>
      </c>
      <c r="D25" s="30">
        <v>64.705882352941174</v>
      </c>
      <c r="E25" s="30">
        <v>23.529411764705884</v>
      </c>
      <c r="F25" s="30">
        <v>23.529411764705884</v>
      </c>
      <c r="G25" s="30">
        <v>11.764705882352942</v>
      </c>
      <c r="H25" s="30">
        <v>47.058823529411768</v>
      </c>
      <c r="I25" s="30">
        <v>52.941176470588239</v>
      </c>
      <c r="J25" s="30">
        <v>35.294117647058826</v>
      </c>
      <c r="K25" s="30">
        <v>17.647058823529413</v>
      </c>
      <c r="L25" s="30">
        <v>11.764705882352942</v>
      </c>
      <c r="M25" s="30">
        <v>11.764705882352942</v>
      </c>
      <c r="N25" s="30">
        <v>17.647058823529413</v>
      </c>
      <c r="O25" s="30">
        <v>0</v>
      </c>
      <c r="P25" s="11">
        <v>0</v>
      </c>
    </row>
    <row r="26" spans="1:16" x14ac:dyDescent="0.15">
      <c r="A26" s="42"/>
      <c r="B26" s="23" t="s">
        <v>17</v>
      </c>
      <c r="C26" s="22">
        <v>54</v>
      </c>
      <c r="D26" s="30">
        <v>70.370370370370367</v>
      </c>
      <c r="E26" s="30">
        <v>27.777777777777779</v>
      </c>
      <c r="F26" s="30">
        <v>50</v>
      </c>
      <c r="G26" s="30">
        <v>42.592592592592595</v>
      </c>
      <c r="H26" s="30">
        <v>51.851851851851862</v>
      </c>
      <c r="I26" s="30">
        <v>62.962962962962962</v>
      </c>
      <c r="J26" s="30">
        <v>40.74074074074074</v>
      </c>
      <c r="K26" s="30">
        <v>31.481481481481481</v>
      </c>
      <c r="L26" s="30">
        <v>14.814814814814813</v>
      </c>
      <c r="M26" s="30">
        <v>27.777777777777779</v>
      </c>
      <c r="N26" s="30">
        <v>46.296296296296298</v>
      </c>
      <c r="O26" s="30">
        <v>1.8518518518518516</v>
      </c>
      <c r="P26" s="11">
        <v>1.8518518518518516</v>
      </c>
    </row>
    <row r="27" spans="1:16" x14ac:dyDescent="0.15">
      <c r="A27" s="42"/>
      <c r="B27" s="23" t="s">
        <v>18</v>
      </c>
      <c r="C27" s="22">
        <v>87</v>
      </c>
      <c r="D27" s="30">
        <v>62.068965517241381</v>
      </c>
      <c r="E27" s="30">
        <v>24.137931034482758</v>
      </c>
      <c r="F27" s="30">
        <v>56.321839080459768</v>
      </c>
      <c r="G27" s="30">
        <v>37.931034482758619</v>
      </c>
      <c r="H27" s="30">
        <v>68.965517241379317</v>
      </c>
      <c r="I27" s="30">
        <v>65.517241379310349</v>
      </c>
      <c r="J27" s="30">
        <v>47.126436781609193</v>
      </c>
      <c r="K27" s="30">
        <v>45.977011494252871</v>
      </c>
      <c r="L27" s="30">
        <v>39.080459770114942</v>
      </c>
      <c r="M27" s="30">
        <v>40.229885057471265</v>
      </c>
      <c r="N27" s="30">
        <v>65.517241379310349</v>
      </c>
      <c r="O27" s="30">
        <v>0</v>
      </c>
      <c r="P27" s="11">
        <v>0</v>
      </c>
    </row>
    <row r="28" spans="1:16" x14ac:dyDescent="0.15">
      <c r="A28" s="42"/>
      <c r="B28" s="23" t="s">
        <v>19</v>
      </c>
      <c r="C28" s="22">
        <v>143</v>
      </c>
      <c r="D28" s="30">
        <v>71.328671328671334</v>
      </c>
      <c r="E28" s="30">
        <v>37.06293706293706</v>
      </c>
      <c r="F28" s="30">
        <v>57.342657342657347</v>
      </c>
      <c r="G28" s="30">
        <v>30.069930069930066</v>
      </c>
      <c r="H28" s="30">
        <v>63.636363636363633</v>
      </c>
      <c r="I28" s="30">
        <v>71.328671328671334</v>
      </c>
      <c r="J28" s="30">
        <v>44.755244755244753</v>
      </c>
      <c r="K28" s="30">
        <v>44.055944055944053</v>
      </c>
      <c r="L28" s="30">
        <v>20.27972027972028</v>
      </c>
      <c r="M28" s="30">
        <v>41.25874125874126</v>
      </c>
      <c r="N28" s="30">
        <v>65.734265734265733</v>
      </c>
      <c r="O28" s="30">
        <v>6.2937062937062933</v>
      </c>
      <c r="P28" s="11">
        <v>1.3986013986013985</v>
      </c>
    </row>
    <row r="29" spans="1:16" x14ac:dyDescent="0.15">
      <c r="A29" s="42"/>
      <c r="B29" s="23" t="s">
        <v>20</v>
      </c>
      <c r="C29" s="22">
        <v>169</v>
      </c>
      <c r="D29" s="30">
        <v>77.514792899408278</v>
      </c>
      <c r="E29" s="30">
        <v>27.810650887573964</v>
      </c>
      <c r="F29" s="30">
        <v>52.662721893491124</v>
      </c>
      <c r="G29" s="30">
        <v>36.68639053254438</v>
      </c>
      <c r="H29" s="30">
        <v>64.49704142011835</v>
      </c>
      <c r="I29" s="30">
        <v>78.698224852071007</v>
      </c>
      <c r="J29" s="30">
        <v>53.846153846153847</v>
      </c>
      <c r="K29" s="30">
        <v>46.153846153846153</v>
      </c>
      <c r="L29" s="30">
        <v>28.994082840236686</v>
      </c>
      <c r="M29" s="30">
        <v>26.035502958579883</v>
      </c>
      <c r="N29" s="30">
        <v>61.53846153846154</v>
      </c>
      <c r="O29" s="30">
        <v>2.3668639053254439</v>
      </c>
      <c r="P29" s="11">
        <v>1.1834319526627219</v>
      </c>
    </row>
    <row r="30" spans="1:16" x14ac:dyDescent="0.15">
      <c r="A30" s="42"/>
      <c r="B30" s="23" t="s">
        <v>21</v>
      </c>
      <c r="C30" s="22">
        <v>107</v>
      </c>
      <c r="D30" s="30">
        <v>84.112149532710276</v>
      </c>
      <c r="E30" s="30">
        <v>29.906542056074763</v>
      </c>
      <c r="F30" s="30">
        <v>42.990654205607477</v>
      </c>
      <c r="G30" s="30">
        <v>38.317757009345797</v>
      </c>
      <c r="H30" s="30">
        <v>75.700934579439249</v>
      </c>
      <c r="I30" s="30">
        <v>72.89719626168224</v>
      </c>
      <c r="J30" s="30">
        <v>60.747663551401878</v>
      </c>
      <c r="K30" s="30">
        <v>50.467289719626166</v>
      </c>
      <c r="L30" s="30">
        <v>29.906542056074763</v>
      </c>
      <c r="M30" s="30">
        <v>30.841121495327101</v>
      </c>
      <c r="N30" s="30">
        <v>61.682242990654203</v>
      </c>
      <c r="O30" s="30">
        <v>2.8037383177570092</v>
      </c>
      <c r="P30" s="11">
        <v>0.93457943925233633</v>
      </c>
    </row>
    <row r="31" spans="1:16" x14ac:dyDescent="0.15">
      <c r="A31" s="42"/>
      <c r="B31" s="23" t="s">
        <v>22</v>
      </c>
      <c r="C31" s="22">
        <v>121</v>
      </c>
      <c r="D31" s="30">
        <v>83.471074380165291</v>
      </c>
      <c r="E31" s="30">
        <v>25.619834710743806</v>
      </c>
      <c r="F31" s="30">
        <v>57.02479338842975</v>
      </c>
      <c r="G31" s="30">
        <v>29.75206611570248</v>
      </c>
      <c r="H31" s="30">
        <v>80.991735537190081</v>
      </c>
      <c r="I31" s="30">
        <v>83.471074380165291</v>
      </c>
      <c r="J31" s="30">
        <v>59.504132231404959</v>
      </c>
      <c r="K31" s="30">
        <v>56.198347107438018</v>
      </c>
      <c r="L31" s="30">
        <v>30.578512396694212</v>
      </c>
      <c r="M31" s="30">
        <v>23.140495867768596</v>
      </c>
      <c r="N31" s="30">
        <v>60.330578512396691</v>
      </c>
      <c r="O31" s="30">
        <v>0</v>
      </c>
      <c r="P31" s="11">
        <v>0</v>
      </c>
    </row>
    <row r="32" spans="1:16" x14ac:dyDescent="0.15">
      <c r="A32" s="42"/>
      <c r="B32" s="23" t="s">
        <v>23</v>
      </c>
      <c r="C32" s="22">
        <v>66</v>
      </c>
      <c r="D32" s="30">
        <v>87.878787878787875</v>
      </c>
      <c r="E32" s="30">
        <v>27.27272727272727</v>
      </c>
      <c r="F32" s="30">
        <v>40.909090909090907</v>
      </c>
      <c r="G32" s="30">
        <v>33.333333333333336</v>
      </c>
      <c r="H32" s="30">
        <v>75.757575757575751</v>
      </c>
      <c r="I32" s="30">
        <v>80.303030303030297</v>
      </c>
      <c r="J32" s="30">
        <v>50</v>
      </c>
      <c r="K32" s="30">
        <v>42.424242424242422</v>
      </c>
      <c r="L32" s="30">
        <v>30.303030303030305</v>
      </c>
      <c r="M32" s="30">
        <v>21.212121212121211</v>
      </c>
      <c r="N32" s="30">
        <v>54.54545454545454</v>
      </c>
      <c r="O32" s="30">
        <v>3.0303030303030303</v>
      </c>
      <c r="P32" s="11">
        <v>0</v>
      </c>
    </row>
    <row r="33" spans="1:16" x14ac:dyDescent="0.15">
      <c r="A33" s="42"/>
      <c r="B33" s="23" t="s">
        <v>77</v>
      </c>
      <c r="C33" s="22">
        <v>2</v>
      </c>
      <c r="D33" s="30">
        <v>100</v>
      </c>
      <c r="E33" s="30">
        <v>50</v>
      </c>
      <c r="F33" s="30">
        <v>50</v>
      </c>
      <c r="G33" s="30">
        <v>50</v>
      </c>
      <c r="H33" s="30">
        <v>50</v>
      </c>
      <c r="I33" s="30">
        <v>50</v>
      </c>
      <c r="J33" s="30">
        <v>100</v>
      </c>
      <c r="K33" s="30">
        <v>50</v>
      </c>
      <c r="L33" s="30">
        <v>50</v>
      </c>
      <c r="M33" s="30">
        <v>50</v>
      </c>
      <c r="N33" s="30">
        <v>50</v>
      </c>
      <c r="O33" s="30">
        <v>50</v>
      </c>
      <c r="P33" s="11">
        <v>0</v>
      </c>
    </row>
    <row r="34" spans="1:16" x14ac:dyDescent="0.15">
      <c r="A34" s="42"/>
      <c r="B34" s="23" t="s">
        <v>78</v>
      </c>
      <c r="C34" s="22">
        <v>4</v>
      </c>
      <c r="D34" s="30">
        <v>25</v>
      </c>
      <c r="E34" s="30">
        <v>50</v>
      </c>
      <c r="F34" s="30">
        <v>50</v>
      </c>
      <c r="G34" s="30">
        <v>50</v>
      </c>
      <c r="H34" s="30">
        <v>50</v>
      </c>
      <c r="I34" s="30">
        <v>25</v>
      </c>
      <c r="J34" s="30">
        <v>25</v>
      </c>
      <c r="K34" s="30">
        <v>25</v>
      </c>
      <c r="L34" s="30">
        <v>0</v>
      </c>
      <c r="M34" s="30">
        <v>25</v>
      </c>
      <c r="N34" s="30">
        <v>50</v>
      </c>
      <c r="O34" s="30">
        <v>0</v>
      </c>
      <c r="P34" s="11">
        <v>0</v>
      </c>
    </row>
    <row r="35" spans="1:16" x14ac:dyDescent="0.15">
      <c r="A35" s="42"/>
      <c r="B35" s="23" t="s">
        <v>79</v>
      </c>
      <c r="C35" s="22">
        <v>8</v>
      </c>
      <c r="D35" s="30">
        <v>50</v>
      </c>
      <c r="E35" s="30">
        <v>25</v>
      </c>
      <c r="F35" s="30">
        <v>37.5</v>
      </c>
      <c r="G35" s="30">
        <v>12.5</v>
      </c>
      <c r="H35" s="30">
        <v>50</v>
      </c>
      <c r="I35" s="30">
        <v>50</v>
      </c>
      <c r="J35" s="30">
        <v>37.5</v>
      </c>
      <c r="K35" s="30">
        <v>37.5</v>
      </c>
      <c r="L35" s="30">
        <v>50</v>
      </c>
      <c r="M35" s="30">
        <v>25</v>
      </c>
      <c r="N35" s="30">
        <v>37.5</v>
      </c>
      <c r="O35" s="30">
        <v>0</v>
      </c>
      <c r="P35" s="11">
        <v>0</v>
      </c>
    </row>
    <row r="36" spans="1:16" x14ac:dyDescent="0.15">
      <c r="A36" s="42"/>
      <c r="B36" s="23" t="s">
        <v>80</v>
      </c>
      <c r="C36" s="22">
        <v>3</v>
      </c>
      <c r="D36" s="30">
        <v>100</v>
      </c>
      <c r="E36" s="30">
        <v>0</v>
      </c>
      <c r="F36" s="30">
        <v>66.666666666666671</v>
      </c>
      <c r="G36" s="30">
        <v>66.666666666666671</v>
      </c>
      <c r="H36" s="30">
        <v>66.666666666666671</v>
      </c>
      <c r="I36" s="30">
        <v>66.666666666666671</v>
      </c>
      <c r="J36" s="30">
        <v>66.666666666666671</v>
      </c>
      <c r="K36" s="30">
        <v>33.333333333333336</v>
      </c>
      <c r="L36" s="30">
        <v>33.333333333333336</v>
      </c>
      <c r="M36" s="30">
        <v>33.333333333333336</v>
      </c>
      <c r="N36" s="30">
        <v>66.666666666666671</v>
      </c>
      <c r="O36" s="30">
        <v>0</v>
      </c>
      <c r="P36" s="11">
        <v>0</v>
      </c>
    </row>
    <row r="37" spans="1:16" x14ac:dyDescent="0.15">
      <c r="A37" s="43"/>
      <c r="B37" s="23" t="s">
        <v>81</v>
      </c>
      <c r="C37" s="22">
        <v>2</v>
      </c>
      <c r="D37" s="30">
        <v>100</v>
      </c>
      <c r="E37" s="30">
        <v>50</v>
      </c>
      <c r="F37" s="30">
        <v>50</v>
      </c>
      <c r="G37" s="30">
        <v>100</v>
      </c>
      <c r="H37" s="30">
        <v>50</v>
      </c>
      <c r="I37" s="30">
        <v>100</v>
      </c>
      <c r="J37" s="30">
        <v>50</v>
      </c>
      <c r="K37" s="30">
        <v>50</v>
      </c>
      <c r="L37" s="30">
        <v>50</v>
      </c>
      <c r="M37" s="30">
        <v>100</v>
      </c>
      <c r="N37" s="30">
        <v>50</v>
      </c>
      <c r="O37" s="30">
        <v>50</v>
      </c>
      <c r="P37" s="11">
        <v>0</v>
      </c>
    </row>
    <row r="38" spans="1:16" x14ac:dyDescent="0.15">
      <c r="A38" s="35" t="s">
        <v>214</v>
      </c>
      <c r="B38" s="23" t="s">
        <v>24</v>
      </c>
      <c r="C38" s="22">
        <v>192</v>
      </c>
      <c r="D38" s="30">
        <v>71.875</v>
      </c>
      <c r="E38" s="30">
        <v>29.6875</v>
      </c>
      <c r="F38" s="30">
        <v>48.958333333333336</v>
      </c>
      <c r="G38" s="30">
        <v>31.770833333333332</v>
      </c>
      <c r="H38" s="30">
        <v>56.770833333333336</v>
      </c>
      <c r="I38" s="30">
        <v>62.5</v>
      </c>
      <c r="J38" s="30">
        <v>49.479166666666664</v>
      </c>
      <c r="K38" s="30">
        <v>46.354166666666664</v>
      </c>
      <c r="L38" s="30">
        <v>23.958333333333332</v>
      </c>
      <c r="M38" s="30">
        <v>17.1875</v>
      </c>
      <c r="N38" s="30">
        <v>54.166666666666664</v>
      </c>
      <c r="O38" s="30">
        <v>2.6041666666666665</v>
      </c>
      <c r="P38" s="11">
        <v>1.0416666666666667</v>
      </c>
    </row>
    <row r="39" spans="1:16" x14ac:dyDescent="0.15">
      <c r="A39" s="35"/>
      <c r="B39" s="23" t="s">
        <v>25</v>
      </c>
      <c r="C39" s="22">
        <v>475</v>
      </c>
      <c r="D39" s="30">
        <v>80.421052631578945</v>
      </c>
      <c r="E39" s="30">
        <v>30.94736842105263</v>
      </c>
      <c r="F39" s="30">
        <v>52.210526315789473</v>
      </c>
      <c r="G39" s="30">
        <v>36</v>
      </c>
      <c r="H39" s="30">
        <v>64.21052631578948</v>
      </c>
      <c r="I39" s="30">
        <v>74.315789473684205</v>
      </c>
      <c r="J39" s="30">
        <v>52.421052631578945</v>
      </c>
      <c r="K39" s="30">
        <v>49.473684210526315</v>
      </c>
      <c r="L39" s="30">
        <v>30.736842105263158</v>
      </c>
      <c r="M39" s="30">
        <v>26.105263157894736</v>
      </c>
      <c r="N39" s="30">
        <v>59.789473684210527</v>
      </c>
      <c r="O39" s="30">
        <v>4</v>
      </c>
      <c r="P39" s="11">
        <v>0.84210526315789469</v>
      </c>
    </row>
    <row r="40" spans="1:16" x14ac:dyDescent="0.15">
      <c r="A40" s="35"/>
      <c r="B40" s="23" t="s">
        <v>26</v>
      </c>
      <c r="C40" s="22">
        <v>350</v>
      </c>
      <c r="D40" s="30">
        <v>75.142857142857139</v>
      </c>
      <c r="E40" s="30">
        <v>35.714285714285715</v>
      </c>
      <c r="F40" s="30">
        <v>54.285714285714285</v>
      </c>
      <c r="G40" s="30">
        <v>36.285714285714285</v>
      </c>
      <c r="H40" s="30">
        <v>65.714285714285708</v>
      </c>
      <c r="I40" s="30">
        <v>71.714285714285708</v>
      </c>
      <c r="J40" s="30">
        <v>50</v>
      </c>
      <c r="K40" s="30">
        <v>49.142857142857146</v>
      </c>
      <c r="L40" s="30">
        <v>28.571428571428577</v>
      </c>
      <c r="M40" s="30">
        <v>35.142857142857146</v>
      </c>
      <c r="N40" s="30">
        <v>63.428571428571431</v>
      </c>
      <c r="O40" s="30">
        <v>2</v>
      </c>
      <c r="P40" s="11">
        <v>0</v>
      </c>
    </row>
    <row r="41" spans="1:16" x14ac:dyDescent="0.15">
      <c r="A41" s="35"/>
      <c r="B41" s="23" t="s">
        <v>27</v>
      </c>
      <c r="C41" s="22">
        <v>275</v>
      </c>
      <c r="D41" s="30">
        <v>70.545454545454547</v>
      </c>
      <c r="E41" s="30">
        <v>28.363636363636363</v>
      </c>
      <c r="F41" s="30">
        <v>50.909090909090907</v>
      </c>
      <c r="G41" s="30">
        <v>30.545454545454547</v>
      </c>
      <c r="H41" s="30">
        <v>58.909090909090914</v>
      </c>
      <c r="I41" s="30">
        <v>62.545454545454547</v>
      </c>
      <c r="J41" s="30">
        <v>47.636363636363633</v>
      </c>
      <c r="K41" s="30">
        <v>40.363636363636367</v>
      </c>
      <c r="L41" s="30">
        <v>23.636363636363637</v>
      </c>
      <c r="M41" s="30">
        <v>33.454545454545453</v>
      </c>
      <c r="N41" s="30">
        <v>53.090909090909086</v>
      </c>
      <c r="O41" s="30">
        <v>3.6363636363636362</v>
      </c>
      <c r="P41" s="11">
        <v>0.72727272727272729</v>
      </c>
    </row>
    <row r="42" spans="1:16" x14ac:dyDescent="0.15">
      <c r="A42" s="35"/>
      <c r="B42" s="23" t="s">
        <v>28</v>
      </c>
      <c r="C42" s="22">
        <v>97</v>
      </c>
      <c r="D42" s="30">
        <v>73.19587628865979</v>
      </c>
      <c r="E42" s="30">
        <v>27.835051546391753</v>
      </c>
      <c r="F42" s="30">
        <v>48.453608247422679</v>
      </c>
      <c r="G42" s="30">
        <v>40.206185567010309</v>
      </c>
      <c r="H42" s="30">
        <v>62.886597938144327</v>
      </c>
      <c r="I42" s="30">
        <v>72.164948453608247</v>
      </c>
      <c r="J42" s="30">
        <v>39.175257731958766</v>
      </c>
      <c r="K42" s="30">
        <v>41.237113402061858</v>
      </c>
      <c r="L42" s="30">
        <v>15.463917525773196</v>
      </c>
      <c r="M42" s="30">
        <v>42.268041237113401</v>
      </c>
      <c r="N42" s="30">
        <v>55.670103092783506</v>
      </c>
      <c r="O42" s="30">
        <v>1.0309278350515463</v>
      </c>
      <c r="P42" s="11">
        <v>0</v>
      </c>
    </row>
    <row r="43" spans="1:16" ht="21" customHeight="1" x14ac:dyDescent="0.15">
      <c r="A43" s="34" t="s">
        <v>215</v>
      </c>
      <c r="B43" s="23" t="s">
        <v>29</v>
      </c>
      <c r="C43" s="22">
        <v>364</v>
      </c>
      <c r="D43" s="30">
        <v>68.681318681318686</v>
      </c>
      <c r="E43" s="30">
        <v>31.318681318681318</v>
      </c>
      <c r="F43" s="30">
        <v>51.648351648351657</v>
      </c>
      <c r="G43" s="30">
        <v>30.494505494505493</v>
      </c>
      <c r="H43" s="30">
        <v>60.989010989010985</v>
      </c>
      <c r="I43" s="30">
        <v>65.659340659340657</v>
      </c>
      <c r="J43" s="30">
        <v>43.406593406593409</v>
      </c>
      <c r="K43" s="30">
        <v>41.758241758241759</v>
      </c>
      <c r="L43" s="30">
        <v>22.527472527472529</v>
      </c>
      <c r="M43" s="30">
        <v>45.604395604395606</v>
      </c>
      <c r="N43" s="30">
        <v>56.318681318681321</v>
      </c>
      <c r="O43" s="30">
        <v>2.7472527472527473</v>
      </c>
      <c r="P43" s="11">
        <v>0</v>
      </c>
    </row>
    <row r="44" spans="1:16" ht="21" customHeight="1" x14ac:dyDescent="0.15">
      <c r="A44" s="34"/>
      <c r="B44" s="23" t="s">
        <v>30</v>
      </c>
      <c r="C44" s="22">
        <v>1001</v>
      </c>
      <c r="D44" s="30">
        <v>78.021978021978029</v>
      </c>
      <c r="E44" s="30">
        <v>31.46853146853147</v>
      </c>
      <c r="F44" s="30">
        <v>52.047952047952037</v>
      </c>
      <c r="G44" s="30">
        <v>36.663336663336665</v>
      </c>
      <c r="H44" s="30">
        <v>62.737262737262746</v>
      </c>
      <c r="I44" s="30">
        <v>70.929070929070932</v>
      </c>
      <c r="J44" s="30">
        <v>51.94805194805194</v>
      </c>
      <c r="K44" s="30">
        <v>48.251748251748253</v>
      </c>
      <c r="L44" s="30">
        <v>28.671328671328673</v>
      </c>
      <c r="M44" s="30">
        <v>24.275724275724276</v>
      </c>
      <c r="N44" s="30">
        <v>59.44055944055944</v>
      </c>
      <c r="O44" s="30">
        <v>3.1968031968031969</v>
      </c>
      <c r="P44" s="11">
        <v>0.79920079920079923</v>
      </c>
    </row>
    <row r="45" spans="1:16" x14ac:dyDescent="0.15">
      <c r="A45" s="35" t="s">
        <v>216</v>
      </c>
      <c r="B45" s="23" t="s">
        <v>31</v>
      </c>
      <c r="C45" s="22">
        <v>395</v>
      </c>
      <c r="D45" s="30">
        <v>77.721518987341767</v>
      </c>
      <c r="E45" s="30">
        <v>32.151898734177216</v>
      </c>
      <c r="F45" s="30">
        <v>52.151898734177216</v>
      </c>
      <c r="G45" s="30">
        <v>35.189873417721522</v>
      </c>
      <c r="H45" s="30">
        <v>62.531645569620252</v>
      </c>
      <c r="I45" s="30">
        <v>69.620253164556956</v>
      </c>
      <c r="J45" s="30">
        <v>51.392405063291136</v>
      </c>
      <c r="K45" s="30">
        <v>46.582278481012658</v>
      </c>
      <c r="L45" s="30">
        <v>26.582278481012654</v>
      </c>
      <c r="M45" s="30">
        <v>28.607594936708857</v>
      </c>
      <c r="N45" s="30">
        <v>57.721518987341767</v>
      </c>
      <c r="O45" s="30">
        <v>2.0253164556962027</v>
      </c>
      <c r="P45" s="11">
        <v>0.50632911392405067</v>
      </c>
    </row>
    <row r="46" spans="1:16" x14ac:dyDescent="0.15">
      <c r="A46" s="35"/>
      <c r="B46" s="23" t="s">
        <v>32</v>
      </c>
      <c r="C46" s="22">
        <v>297</v>
      </c>
      <c r="D46" s="30">
        <v>68.686868686868692</v>
      </c>
      <c r="E46" s="30">
        <v>30.303030303030305</v>
      </c>
      <c r="F46" s="30">
        <v>50.505050505050505</v>
      </c>
      <c r="G46" s="30">
        <v>33.670033670033668</v>
      </c>
      <c r="H46" s="30">
        <v>56.9023569023569</v>
      </c>
      <c r="I46" s="30">
        <v>62.289562289562298</v>
      </c>
      <c r="J46" s="30">
        <v>47.474747474747474</v>
      </c>
      <c r="K46" s="30">
        <v>50.168350168350159</v>
      </c>
      <c r="L46" s="30">
        <v>28.619528619528616</v>
      </c>
      <c r="M46" s="30">
        <v>25.589225589225588</v>
      </c>
      <c r="N46" s="30">
        <v>57.239057239057232</v>
      </c>
      <c r="O46" s="30">
        <v>2.3569023569023568</v>
      </c>
      <c r="P46" s="11">
        <v>0.67340067340067344</v>
      </c>
    </row>
    <row r="47" spans="1:16" x14ac:dyDescent="0.15">
      <c r="A47" s="35"/>
      <c r="B47" s="23" t="s">
        <v>33</v>
      </c>
      <c r="C47" s="22">
        <v>655</v>
      </c>
      <c r="D47" s="30">
        <v>77.099236641221367</v>
      </c>
      <c r="E47" s="30">
        <v>30.381679389312978</v>
      </c>
      <c r="F47" s="30">
        <v>51.755725190839698</v>
      </c>
      <c r="G47" s="30">
        <v>34.809160305343511</v>
      </c>
      <c r="H47" s="30">
        <v>64.274809160305338</v>
      </c>
      <c r="I47" s="30">
        <v>72.36641221374046</v>
      </c>
      <c r="J47" s="30">
        <v>49.007633587786259</v>
      </c>
      <c r="K47" s="30">
        <v>45.038167938931295</v>
      </c>
      <c r="L47" s="30">
        <v>25.954198473282442</v>
      </c>
      <c r="M47" s="30">
        <v>31.450381679389309</v>
      </c>
      <c r="N47" s="30">
        <v>59.694656488549612</v>
      </c>
      <c r="O47" s="30">
        <v>3.3587786259541978</v>
      </c>
      <c r="P47" s="11">
        <v>0.45801526717557256</v>
      </c>
    </row>
    <row r="48" spans="1:16" x14ac:dyDescent="0.15">
      <c r="A48" s="35"/>
      <c r="B48" s="23" t="s">
        <v>34</v>
      </c>
      <c r="C48" s="22">
        <v>28</v>
      </c>
      <c r="D48" s="30">
        <v>75</v>
      </c>
      <c r="E48" s="30">
        <v>46.428571428571431</v>
      </c>
      <c r="F48" s="30">
        <v>60.714285714285722</v>
      </c>
      <c r="G48" s="30">
        <v>39.285714285714285</v>
      </c>
      <c r="H48" s="30">
        <v>71.428571428571431</v>
      </c>
      <c r="I48" s="30">
        <v>78.571428571428569</v>
      </c>
      <c r="J48" s="30">
        <v>53.571428571428569</v>
      </c>
      <c r="K48" s="30">
        <v>42.857142857142854</v>
      </c>
      <c r="L48" s="30">
        <v>35.714285714285715</v>
      </c>
      <c r="M48" s="30">
        <v>53.571428571428569</v>
      </c>
      <c r="N48" s="30">
        <v>64.285714285714292</v>
      </c>
      <c r="O48" s="30">
        <v>10.714285714285714</v>
      </c>
      <c r="P48" s="11">
        <v>0</v>
      </c>
    </row>
    <row r="49" spans="1:16" ht="13.5" customHeight="1" x14ac:dyDescent="0.15">
      <c r="A49" s="35"/>
      <c r="B49" s="23" t="s">
        <v>35</v>
      </c>
      <c r="C49" s="22">
        <v>16</v>
      </c>
      <c r="D49" s="30">
        <v>81.25</v>
      </c>
      <c r="E49" s="30">
        <v>25</v>
      </c>
      <c r="F49" s="30">
        <v>37.5</v>
      </c>
      <c r="G49" s="30">
        <v>37.5</v>
      </c>
      <c r="H49" s="30">
        <v>62.5</v>
      </c>
      <c r="I49" s="30">
        <v>62.5</v>
      </c>
      <c r="J49" s="30">
        <v>37.5</v>
      </c>
      <c r="K49" s="30">
        <v>31.25</v>
      </c>
      <c r="L49" s="30">
        <v>18.75</v>
      </c>
      <c r="M49" s="30">
        <v>25</v>
      </c>
      <c r="N49" s="30">
        <v>31.25</v>
      </c>
      <c r="O49" s="30">
        <v>12.5</v>
      </c>
      <c r="P49" s="11">
        <v>6.25</v>
      </c>
    </row>
    <row r="50" spans="1:16" x14ac:dyDescent="0.15">
      <c r="A50" s="35" t="s">
        <v>59</v>
      </c>
      <c r="B50" s="23" t="s">
        <v>55</v>
      </c>
      <c r="C50" s="22">
        <v>345</v>
      </c>
      <c r="D50" s="30">
        <v>74.492753623188406</v>
      </c>
      <c r="E50" s="30">
        <v>31.884057971014489</v>
      </c>
      <c r="F50" s="30">
        <v>52.753623188405797</v>
      </c>
      <c r="G50" s="30">
        <v>37.971014492753625</v>
      </c>
      <c r="H50" s="30">
        <v>63.188405797101453</v>
      </c>
      <c r="I50" s="30">
        <v>71.884057971014499</v>
      </c>
      <c r="J50" s="30">
        <v>49.565217391304351</v>
      </c>
      <c r="K50" s="30">
        <v>46.376811594202898</v>
      </c>
      <c r="L50" s="30">
        <v>28.985507246376812</v>
      </c>
      <c r="M50" s="30">
        <v>28.695652173913043</v>
      </c>
      <c r="N50" s="30">
        <v>62.608695652173921</v>
      </c>
      <c r="O50" s="30">
        <v>2.8985507246376812</v>
      </c>
      <c r="P50" s="11">
        <v>0.28985507246376813</v>
      </c>
    </row>
    <row r="51" spans="1:16" x14ac:dyDescent="0.15">
      <c r="A51" s="35"/>
      <c r="B51" s="23" t="s">
        <v>58</v>
      </c>
      <c r="C51" s="22">
        <v>379</v>
      </c>
      <c r="D51" s="30">
        <v>72.559366754617415</v>
      </c>
      <c r="E51" s="30">
        <v>27.70448548812665</v>
      </c>
      <c r="F51" s="30">
        <v>47.757255936675463</v>
      </c>
      <c r="G51" s="30">
        <v>30.079155672823219</v>
      </c>
      <c r="H51" s="30">
        <v>60.158311345646439</v>
      </c>
      <c r="I51" s="30">
        <v>67.546174142480211</v>
      </c>
      <c r="J51" s="30">
        <v>45.382585751978894</v>
      </c>
      <c r="K51" s="30">
        <v>43.799472295514512</v>
      </c>
      <c r="L51" s="30">
        <v>22.427440633245382</v>
      </c>
      <c r="M51" s="30">
        <v>26.912928759894463</v>
      </c>
      <c r="N51" s="30">
        <v>55.936675461741423</v>
      </c>
      <c r="O51" s="30">
        <v>2.9023746701846966</v>
      </c>
      <c r="P51" s="11">
        <v>0.26385224274406333</v>
      </c>
    </row>
    <row r="52" spans="1:16" x14ac:dyDescent="0.15">
      <c r="A52" s="35"/>
      <c r="B52" s="23" t="s">
        <v>56</v>
      </c>
      <c r="C52" s="22">
        <v>251</v>
      </c>
      <c r="D52" s="30">
        <v>80.079681274900395</v>
      </c>
      <c r="E52" s="30">
        <v>30.677290836653388</v>
      </c>
      <c r="F52" s="30">
        <v>50.996015936254977</v>
      </c>
      <c r="G52" s="30">
        <v>36.65338645418327</v>
      </c>
      <c r="H52" s="30">
        <v>65.338645418326692</v>
      </c>
      <c r="I52" s="30">
        <v>70.916334661354583</v>
      </c>
      <c r="J52" s="30">
        <v>53.784860557768923</v>
      </c>
      <c r="K52" s="30">
        <v>50.199203187250994</v>
      </c>
      <c r="L52" s="30">
        <v>27.888446215139439</v>
      </c>
      <c r="M52" s="30">
        <v>34.262948207171313</v>
      </c>
      <c r="N52" s="30">
        <v>56.972111553784863</v>
      </c>
      <c r="O52" s="30">
        <v>3.1872509960159361</v>
      </c>
      <c r="P52" s="11">
        <v>0.39840637450199201</v>
      </c>
    </row>
    <row r="53" spans="1:16" x14ac:dyDescent="0.15">
      <c r="A53" s="35"/>
      <c r="B53" s="23" t="s">
        <v>57</v>
      </c>
      <c r="C53" s="22">
        <v>416</v>
      </c>
      <c r="D53" s="30">
        <v>76.201923076923066</v>
      </c>
      <c r="E53" s="30">
        <v>33.894230769230774</v>
      </c>
      <c r="F53" s="30">
        <v>54.807692307692314</v>
      </c>
      <c r="G53" s="30">
        <v>35.336538461538467</v>
      </c>
      <c r="H53" s="30">
        <v>62.019230769230774</v>
      </c>
      <c r="I53" s="30">
        <v>68.509615384615387</v>
      </c>
      <c r="J53" s="30">
        <v>50</v>
      </c>
      <c r="K53" s="30">
        <v>46.634615384615387</v>
      </c>
      <c r="L53" s="30">
        <v>28.365384615384613</v>
      </c>
      <c r="M53" s="30">
        <v>30.528846153846157</v>
      </c>
      <c r="N53" s="30">
        <v>57.932692307692314</v>
      </c>
      <c r="O53" s="30">
        <v>3.125</v>
      </c>
      <c r="P53" s="11">
        <v>1.2019230769230771</v>
      </c>
    </row>
    <row r="54" spans="1:16" x14ac:dyDescent="0.15">
      <c r="A54" s="35" t="s">
        <v>217</v>
      </c>
      <c r="B54" s="23" t="s">
        <v>36</v>
      </c>
      <c r="C54" s="22">
        <v>112</v>
      </c>
      <c r="D54" s="30">
        <v>82.142857142857139</v>
      </c>
      <c r="E54" s="30">
        <v>37.5</v>
      </c>
      <c r="F54" s="30">
        <v>57.142857142857139</v>
      </c>
      <c r="G54" s="30">
        <v>41.071428571428569</v>
      </c>
      <c r="H54" s="30">
        <v>59.821428571428569</v>
      </c>
      <c r="I54" s="30">
        <v>64.285714285714292</v>
      </c>
      <c r="J54" s="30">
        <v>50</v>
      </c>
      <c r="K54" s="30">
        <v>48.214285714285715</v>
      </c>
      <c r="L54" s="30">
        <v>27.678571428571431</v>
      </c>
      <c r="M54" s="30">
        <v>31.25</v>
      </c>
      <c r="N54" s="30">
        <v>59.821428571428569</v>
      </c>
      <c r="O54" s="30">
        <v>0.89285714285714279</v>
      </c>
      <c r="P54" s="11">
        <v>0</v>
      </c>
    </row>
    <row r="55" spans="1:16" x14ac:dyDescent="0.15">
      <c r="A55" s="35"/>
      <c r="B55" s="23" t="s">
        <v>39</v>
      </c>
      <c r="C55" s="22">
        <v>97</v>
      </c>
      <c r="D55" s="30">
        <v>73.19587628865979</v>
      </c>
      <c r="E55" s="30">
        <v>23.711340206185564</v>
      </c>
      <c r="F55" s="30">
        <v>44.329896907216494</v>
      </c>
      <c r="G55" s="30">
        <v>25.773195876288657</v>
      </c>
      <c r="H55" s="30">
        <v>57.731958762886592</v>
      </c>
      <c r="I55" s="30">
        <v>70.103092783505147</v>
      </c>
      <c r="J55" s="30">
        <v>46.391752577319586</v>
      </c>
      <c r="K55" s="30">
        <v>40.206185567010309</v>
      </c>
      <c r="L55" s="30">
        <v>18.556701030927837</v>
      </c>
      <c r="M55" s="30">
        <v>26.804123711340207</v>
      </c>
      <c r="N55" s="30">
        <v>50.515463917525771</v>
      </c>
      <c r="O55" s="30">
        <v>1.0309278350515463</v>
      </c>
      <c r="P55" s="11">
        <v>0</v>
      </c>
    </row>
    <row r="56" spans="1:16" x14ac:dyDescent="0.15">
      <c r="A56" s="35"/>
      <c r="B56" s="23" t="s">
        <v>42</v>
      </c>
      <c r="C56" s="22">
        <v>61</v>
      </c>
      <c r="D56" s="30">
        <v>68.852459016393439</v>
      </c>
      <c r="E56" s="30">
        <v>34.42622950819672</v>
      </c>
      <c r="F56" s="30">
        <v>52.459016393442624</v>
      </c>
      <c r="G56" s="30">
        <v>39.344262295081968</v>
      </c>
      <c r="H56" s="30">
        <v>60.655737704918032</v>
      </c>
      <c r="I56" s="30">
        <v>70.491803278688522</v>
      </c>
      <c r="J56" s="30">
        <v>47.540983606557376</v>
      </c>
      <c r="K56" s="30">
        <v>45.901639344262293</v>
      </c>
      <c r="L56" s="30">
        <v>22.950819672131146</v>
      </c>
      <c r="M56" s="30">
        <v>26.229508196721312</v>
      </c>
      <c r="N56" s="30">
        <v>62.295081967213115</v>
      </c>
      <c r="O56" s="30">
        <v>1.639344262295082</v>
      </c>
      <c r="P56" s="11">
        <v>0</v>
      </c>
    </row>
    <row r="57" spans="1:16" x14ac:dyDescent="0.15">
      <c r="A57" s="35"/>
      <c r="B57" s="23" t="s">
        <v>45</v>
      </c>
      <c r="C57" s="22">
        <v>62</v>
      </c>
      <c r="D57" s="30">
        <v>82.258064516129039</v>
      </c>
      <c r="E57" s="30">
        <v>27.419354838709676</v>
      </c>
      <c r="F57" s="30">
        <v>41.935483870967744</v>
      </c>
      <c r="G57" s="30">
        <v>38.70967741935484</v>
      </c>
      <c r="H57" s="30">
        <v>61.29032258064516</v>
      </c>
      <c r="I57" s="30">
        <v>67.741935483870961</v>
      </c>
      <c r="J57" s="30">
        <v>51.612903225806448</v>
      </c>
      <c r="K57" s="30">
        <v>50</v>
      </c>
      <c r="L57" s="30">
        <v>20.967741935483872</v>
      </c>
      <c r="M57" s="30">
        <v>29.032258064516132</v>
      </c>
      <c r="N57" s="30">
        <v>53.225806451612897</v>
      </c>
      <c r="O57" s="30">
        <v>6.4516129032258061</v>
      </c>
      <c r="P57" s="11">
        <v>1.6129032258064515</v>
      </c>
    </row>
    <row r="58" spans="1:16" x14ac:dyDescent="0.15">
      <c r="A58" s="35"/>
      <c r="B58" s="23" t="s">
        <v>48</v>
      </c>
      <c r="C58" s="22">
        <v>92</v>
      </c>
      <c r="D58" s="30">
        <v>81.521739130434781</v>
      </c>
      <c r="E58" s="30">
        <v>39.130434782608695</v>
      </c>
      <c r="F58" s="30">
        <v>57.608695652173914</v>
      </c>
      <c r="G58" s="30">
        <v>39.130434782608695</v>
      </c>
      <c r="H58" s="30">
        <v>67.391304347826093</v>
      </c>
      <c r="I58" s="30">
        <v>78.260869565217391</v>
      </c>
      <c r="J58" s="30">
        <v>55.434782608695656</v>
      </c>
      <c r="K58" s="30">
        <v>55.434782608695656</v>
      </c>
      <c r="L58" s="30">
        <v>32.608695652173914</v>
      </c>
      <c r="M58" s="30">
        <v>27.173913043478258</v>
      </c>
      <c r="N58" s="30">
        <v>69.565217391304344</v>
      </c>
      <c r="O58" s="30">
        <v>4.3478260869565215</v>
      </c>
      <c r="P58" s="11">
        <v>0</v>
      </c>
    </row>
    <row r="59" spans="1:16" x14ac:dyDescent="0.15">
      <c r="A59" s="35"/>
      <c r="B59" s="23" t="s">
        <v>51</v>
      </c>
      <c r="C59" s="22">
        <v>74</v>
      </c>
      <c r="D59" s="30">
        <v>75.675675675675677</v>
      </c>
      <c r="E59" s="30">
        <v>29.72972972972973</v>
      </c>
      <c r="F59" s="30">
        <v>56.756756756756758</v>
      </c>
      <c r="G59" s="30">
        <v>41.891891891891895</v>
      </c>
      <c r="H59" s="30">
        <v>64.86486486486487</v>
      </c>
      <c r="I59" s="30">
        <v>68.918918918918919</v>
      </c>
      <c r="J59" s="30">
        <v>45.945945945945951</v>
      </c>
      <c r="K59" s="30">
        <v>50</v>
      </c>
      <c r="L59" s="30">
        <v>29.72972972972973</v>
      </c>
      <c r="M59" s="30">
        <v>33.783783783783782</v>
      </c>
      <c r="N59" s="30">
        <v>59.45945945945946</v>
      </c>
      <c r="O59" s="30">
        <v>2.7027027027027026</v>
      </c>
      <c r="P59" s="11">
        <v>0</v>
      </c>
    </row>
    <row r="60" spans="1:16" x14ac:dyDescent="0.15">
      <c r="A60" s="35"/>
      <c r="B60" s="23" t="s">
        <v>37</v>
      </c>
      <c r="C60" s="22">
        <v>66</v>
      </c>
      <c r="D60" s="30">
        <v>90.909090909090907</v>
      </c>
      <c r="E60" s="30">
        <v>37.878787878787875</v>
      </c>
      <c r="F60" s="30">
        <v>50</v>
      </c>
      <c r="G60" s="30">
        <v>36.363636363636367</v>
      </c>
      <c r="H60" s="30">
        <v>71.212121212121218</v>
      </c>
      <c r="I60" s="30">
        <v>71.212121212121218</v>
      </c>
      <c r="J60" s="30">
        <v>57.575757575757578</v>
      </c>
      <c r="K60" s="30">
        <v>53.030303030303031</v>
      </c>
      <c r="L60" s="30">
        <v>30.303030303030305</v>
      </c>
      <c r="M60" s="30">
        <v>39.393939393939391</v>
      </c>
      <c r="N60" s="30">
        <v>60.606060606060609</v>
      </c>
      <c r="O60" s="30">
        <v>1.5151515151515151</v>
      </c>
      <c r="P60" s="11">
        <v>0</v>
      </c>
    </row>
    <row r="61" spans="1:16" x14ac:dyDescent="0.15">
      <c r="A61" s="35"/>
      <c r="B61" s="23" t="s">
        <v>40</v>
      </c>
      <c r="C61" s="22">
        <v>138</v>
      </c>
      <c r="D61" s="30">
        <v>75.362318840579718</v>
      </c>
      <c r="E61" s="30">
        <v>38.405797101449274</v>
      </c>
      <c r="F61" s="30">
        <v>57.246376811594203</v>
      </c>
      <c r="G61" s="30">
        <v>36.95652173913043</v>
      </c>
      <c r="H61" s="30">
        <v>67.391304347826093</v>
      </c>
      <c r="I61" s="30">
        <v>71.014492753623188</v>
      </c>
      <c r="J61" s="30">
        <v>51.449275362318836</v>
      </c>
      <c r="K61" s="30">
        <v>48.550724637681157</v>
      </c>
      <c r="L61" s="30">
        <v>31.884057971014489</v>
      </c>
      <c r="M61" s="30">
        <v>30.434782608695656</v>
      </c>
      <c r="N61" s="30">
        <v>60.869565217391312</v>
      </c>
      <c r="O61" s="30">
        <v>4.3478260869565215</v>
      </c>
      <c r="P61" s="11">
        <v>2.8985507246376812</v>
      </c>
    </row>
    <row r="62" spans="1:16" x14ac:dyDescent="0.15">
      <c r="A62" s="35"/>
      <c r="B62" s="23" t="s">
        <v>43</v>
      </c>
      <c r="C62" s="22">
        <v>49</v>
      </c>
      <c r="D62" s="30">
        <v>69.387755102040813</v>
      </c>
      <c r="E62" s="30">
        <v>26.530612244897959</v>
      </c>
      <c r="F62" s="30">
        <v>55.102040816326522</v>
      </c>
      <c r="G62" s="30">
        <v>26.530612244897959</v>
      </c>
      <c r="H62" s="30">
        <v>63.265306122448983</v>
      </c>
      <c r="I62" s="30">
        <v>77.551020408163268</v>
      </c>
      <c r="J62" s="30">
        <v>63.265306122448983</v>
      </c>
      <c r="K62" s="30">
        <v>46.938775510204081</v>
      </c>
      <c r="L62" s="30">
        <v>30.612244897959183</v>
      </c>
      <c r="M62" s="30">
        <v>34.693877551020407</v>
      </c>
      <c r="N62" s="30">
        <v>53.061224489795919</v>
      </c>
      <c r="O62" s="30">
        <v>2.0408163265306123</v>
      </c>
      <c r="P62" s="11">
        <v>0</v>
      </c>
    </row>
    <row r="63" spans="1:16" x14ac:dyDescent="0.15">
      <c r="A63" s="35"/>
      <c r="B63" s="23" t="s">
        <v>46</v>
      </c>
      <c r="C63" s="22">
        <v>42</v>
      </c>
      <c r="D63" s="30">
        <v>78.571428571428569</v>
      </c>
      <c r="E63" s="30">
        <v>21.428571428571427</v>
      </c>
      <c r="F63" s="30">
        <v>47.619047619047613</v>
      </c>
      <c r="G63" s="30">
        <v>26.190476190476193</v>
      </c>
      <c r="H63" s="30">
        <v>59.523809523809526</v>
      </c>
      <c r="I63" s="30">
        <v>59.523809523809526</v>
      </c>
      <c r="J63" s="30">
        <v>38.095238095238095</v>
      </c>
      <c r="K63" s="30">
        <v>38.095238095238095</v>
      </c>
      <c r="L63" s="30">
        <v>19.047619047619047</v>
      </c>
      <c r="M63" s="30">
        <v>19.047619047619047</v>
      </c>
      <c r="N63" s="30">
        <v>40.476190476190474</v>
      </c>
      <c r="O63" s="30">
        <v>2.3809523809523809</v>
      </c>
      <c r="P63" s="11">
        <v>0</v>
      </c>
    </row>
    <row r="64" spans="1:16" x14ac:dyDescent="0.15">
      <c r="A64" s="35"/>
      <c r="B64" s="23" t="s">
        <v>49</v>
      </c>
      <c r="C64" s="22">
        <v>84</v>
      </c>
      <c r="D64" s="30">
        <v>72.61904761904762</v>
      </c>
      <c r="E64" s="30">
        <v>28.571428571428569</v>
      </c>
      <c r="F64" s="30">
        <v>47.619047619047613</v>
      </c>
      <c r="G64" s="30">
        <v>30.952380952380953</v>
      </c>
      <c r="H64" s="30">
        <v>55.952380952380956</v>
      </c>
      <c r="I64" s="30">
        <v>69.047619047619051</v>
      </c>
      <c r="J64" s="30">
        <v>41.666666666666671</v>
      </c>
      <c r="K64" s="30">
        <v>41.666666666666671</v>
      </c>
      <c r="L64" s="30">
        <v>23.809523809523807</v>
      </c>
      <c r="M64" s="30">
        <v>33.333333333333329</v>
      </c>
      <c r="N64" s="30">
        <v>46.428571428571431</v>
      </c>
      <c r="O64" s="30">
        <v>4.7619047619047619</v>
      </c>
      <c r="P64" s="11">
        <v>1.1904761904761905</v>
      </c>
    </row>
    <row r="65" spans="1:16" x14ac:dyDescent="0.15">
      <c r="A65" s="35"/>
      <c r="B65" s="23" t="s">
        <v>52</v>
      </c>
      <c r="C65" s="22">
        <v>93</v>
      </c>
      <c r="D65" s="30">
        <v>76.344086021505376</v>
      </c>
      <c r="E65" s="30">
        <v>31.182795698924732</v>
      </c>
      <c r="F65" s="30">
        <v>50.537634408602152</v>
      </c>
      <c r="G65" s="30">
        <v>37.634408602150536</v>
      </c>
      <c r="H65" s="30">
        <v>62.365591397849464</v>
      </c>
      <c r="I65" s="30">
        <v>73.118279569892479</v>
      </c>
      <c r="J65" s="30">
        <v>54.838709677419352</v>
      </c>
      <c r="K65" s="30">
        <v>45.161290322580641</v>
      </c>
      <c r="L65" s="30">
        <v>22.58064516129032</v>
      </c>
      <c r="M65" s="30">
        <v>31.182795698924732</v>
      </c>
      <c r="N65" s="30">
        <v>61.29032258064516</v>
      </c>
      <c r="O65" s="30">
        <v>2.1505376344086025</v>
      </c>
      <c r="P65" s="11">
        <v>0</v>
      </c>
    </row>
    <row r="66" spans="1:16" x14ac:dyDescent="0.15">
      <c r="A66" s="35"/>
      <c r="B66" s="23" t="s">
        <v>38</v>
      </c>
      <c r="C66" s="22">
        <v>110</v>
      </c>
      <c r="D66" s="30">
        <v>66.363636363636374</v>
      </c>
      <c r="E66" s="30">
        <v>27.27272727272727</v>
      </c>
      <c r="F66" s="30">
        <v>47.272727272727273</v>
      </c>
      <c r="G66" s="30">
        <v>32.727272727272727</v>
      </c>
      <c r="H66" s="30">
        <v>60</v>
      </c>
      <c r="I66" s="30">
        <v>62.727272727272734</v>
      </c>
      <c r="J66" s="30">
        <v>45.454545454545453</v>
      </c>
      <c r="K66" s="30">
        <v>44.545454545454547</v>
      </c>
      <c r="L66" s="30">
        <v>25.454545454545453</v>
      </c>
      <c r="M66" s="30">
        <v>32.727272727272727</v>
      </c>
      <c r="N66" s="30">
        <v>60</v>
      </c>
      <c r="O66" s="30">
        <v>2.7272727272727271</v>
      </c>
      <c r="P66" s="11">
        <v>0.90909090909090906</v>
      </c>
    </row>
    <row r="67" spans="1:16" x14ac:dyDescent="0.15">
      <c r="A67" s="35"/>
      <c r="B67" s="23" t="s">
        <v>41</v>
      </c>
      <c r="C67" s="22">
        <v>55</v>
      </c>
      <c r="D67" s="30">
        <v>74.545454545454547</v>
      </c>
      <c r="E67" s="30">
        <v>38.181818181818187</v>
      </c>
      <c r="F67" s="30">
        <v>56.36363636363636</v>
      </c>
      <c r="G67" s="30">
        <v>52.72727272727272</v>
      </c>
      <c r="H67" s="30">
        <v>58.18181818181818</v>
      </c>
      <c r="I67" s="30">
        <v>70.909090909090907</v>
      </c>
      <c r="J67" s="30">
        <v>50.909090909090907</v>
      </c>
      <c r="K67" s="30">
        <v>40</v>
      </c>
      <c r="L67" s="30">
        <v>40</v>
      </c>
      <c r="M67" s="30">
        <v>34.545454545454547</v>
      </c>
      <c r="N67" s="30">
        <v>60</v>
      </c>
      <c r="O67" s="30">
        <v>3.6363636363636362</v>
      </c>
      <c r="P67" s="11">
        <v>0</v>
      </c>
    </row>
    <row r="68" spans="1:16" x14ac:dyDescent="0.15">
      <c r="A68" s="35"/>
      <c r="B68" s="23" t="s">
        <v>44</v>
      </c>
      <c r="C68" s="22">
        <v>36</v>
      </c>
      <c r="D68" s="30">
        <v>58.333333333333336</v>
      </c>
      <c r="E68" s="30">
        <v>22.222222222222221</v>
      </c>
      <c r="F68" s="30">
        <v>52.777777777777779</v>
      </c>
      <c r="G68" s="30">
        <v>33.333333333333329</v>
      </c>
      <c r="H68" s="30">
        <v>55.555555555555557</v>
      </c>
      <c r="I68" s="30">
        <v>58.333333333333336</v>
      </c>
      <c r="J68" s="30">
        <v>44.444444444444443</v>
      </c>
      <c r="K68" s="30">
        <v>47.222222222222221</v>
      </c>
      <c r="L68" s="30">
        <v>30.555555555555557</v>
      </c>
      <c r="M68" s="30">
        <v>22.222222222222221</v>
      </c>
      <c r="N68" s="30">
        <v>61.111111111111114</v>
      </c>
      <c r="O68" s="30">
        <v>2.7777777777777777</v>
      </c>
      <c r="P68" s="11">
        <v>0</v>
      </c>
    </row>
    <row r="69" spans="1:16" x14ac:dyDescent="0.15">
      <c r="A69" s="35"/>
      <c r="B69" s="23" t="s">
        <v>47</v>
      </c>
      <c r="C69" s="22">
        <v>69</v>
      </c>
      <c r="D69" s="30">
        <v>81.159420289855078</v>
      </c>
      <c r="E69" s="30">
        <v>31.884057971014489</v>
      </c>
      <c r="F69" s="30">
        <v>49.275362318840585</v>
      </c>
      <c r="G69" s="30">
        <v>26.086956521739129</v>
      </c>
      <c r="H69" s="30">
        <v>63.768115942028977</v>
      </c>
      <c r="I69" s="30">
        <v>73.91304347826086</v>
      </c>
      <c r="J69" s="30">
        <v>46.376811594202898</v>
      </c>
      <c r="K69" s="30">
        <v>49.275362318840585</v>
      </c>
      <c r="L69" s="30">
        <v>24.637681159420293</v>
      </c>
      <c r="M69" s="30">
        <v>23.188405797101449</v>
      </c>
      <c r="N69" s="30">
        <v>60.869565217391312</v>
      </c>
      <c r="O69" s="30">
        <v>7.2463768115942031</v>
      </c>
      <c r="P69" s="11">
        <v>0</v>
      </c>
    </row>
    <row r="70" spans="1:16" x14ac:dyDescent="0.15">
      <c r="A70" s="35"/>
      <c r="B70" s="23" t="s">
        <v>50</v>
      </c>
      <c r="C70" s="22">
        <v>82</v>
      </c>
      <c r="D70" s="30">
        <v>73.170731707317074</v>
      </c>
      <c r="E70" s="30">
        <v>26.829268292682929</v>
      </c>
      <c r="F70" s="30">
        <v>54.878048780487809</v>
      </c>
      <c r="G70" s="30">
        <v>29.268292682926827</v>
      </c>
      <c r="H70" s="30">
        <v>62.195121951219512</v>
      </c>
      <c r="I70" s="30">
        <v>69.512195121951208</v>
      </c>
      <c r="J70" s="30">
        <v>56.09756097560976</v>
      </c>
      <c r="K70" s="30">
        <v>46.341463414634148</v>
      </c>
      <c r="L70" s="30">
        <v>28.04878048780488</v>
      </c>
      <c r="M70" s="30">
        <v>26.829268292682929</v>
      </c>
      <c r="N70" s="30">
        <v>62.195121951219512</v>
      </c>
      <c r="O70" s="30">
        <v>2.4390243902439024</v>
      </c>
      <c r="P70" s="11">
        <v>0</v>
      </c>
    </row>
    <row r="71" spans="1:16" x14ac:dyDescent="0.15">
      <c r="A71" s="35"/>
      <c r="B71" s="23" t="s">
        <v>53</v>
      </c>
      <c r="C71" s="22">
        <v>69</v>
      </c>
      <c r="D71" s="30">
        <v>71.014492753623188</v>
      </c>
      <c r="E71" s="30">
        <v>23.188405797101449</v>
      </c>
      <c r="F71" s="30">
        <v>46.376811594202898</v>
      </c>
      <c r="G71" s="30">
        <v>27.536231884057973</v>
      </c>
      <c r="H71" s="30">
        <v>66.666666666666657</v>
      </c>
      <c r="I71" s="30">
        <v>69.565217391304344</v>
      </c>
      <c r="J71" s="30">
        <v>36.231884057971016</v>
      </c>
      <c r="K71" s="30">
        <v>40.579710144927539</v>
      </c>
      <c r="L71" s="30">
        <v>23.188405797101449</v>
      </c>
      <c r="M71" s="30">
        <v>26.086956521739129</v>
      </c>
      <c r="N71" s="30">
        <v>57.971014492753625</v>
      </c>
      <c r="O71" s="30">
        <v>1.4492753623188406</v>
      </c>
      <c r="P71" s="11">
        <v>1.4492753623188406</v>
      </c>
    </row>
    <row r="72" spans="1:16" x14ac:dyDescent="0.15">
      <c r="A72" s="34" t="s">
        <v>167</v>
      </c>
      <c r="B72" s="24" t="s">
        <v>166</v>
      </c>
      <c r="C72" s="23">
        <v>649</v>
      </c>
      <c r="D72" s="30">
        <v>75.50077041602465</v>
      </c>
      <c r="E72" s="30">
        <v>43.451463790446844</v>
      </c>
      <c r="F72" s="30">
        <v>60.400616332819723</v>
      </c>
      <c r="G72" s="30">
        <v>41.1402157164869</v>
      </c>
      <c r="H72" s="30">
        <v>62.09553158705701</v>
      </c>
      <c r="I72" s="30">
        <v>67.79661016949153</v>
      </c>
      <c r="J72" s="30">
        <v>51.617873651771959</v>
      </c>
      <c r="K72" s="30">
        <v>52.696456086286588</v>
      </c>
      <c r="L72" s="30">
        <v>28.967642526964561</v>
      </c>
      <c r="M72" s="30">
        <v>35.593220338983052</v>
      </c>
      <c r="N72" s="30">
        <v>59.630200308166401</v>
      </c>
      <c r="O72" s="30">
        <v>3.3898305084745761</v>
      </c>
      <c r="P72" s="11">
        <v>0.92449922958397546</v>
      </c>
    </row>
    <row r="73" spans="1:16" ht="22.5" x14ac:dyDescent="0.15">
      <c r="A73" s="34"/>
      <c r="B73" s="24" t="s">
        <v>163</v>
      </c>
      <c r="C73" s="23">
        <v>349</v>
      </c>
      <c r="D73" s="30">
        <v>78.510028653295123</v>
      </c>
      <c r="E73" s="30">
        <v>25.787965616045845</v>
      </c>
      <c r="F73" s="30">
        <v>50.716332378223491</v>
      </c>
      <c r="G73" s="30">
        <v>33.524355300859597</v>
      </c>
      <c r="H73" s="30">
        <v>68.194842406876788</v>
      </c>
      <c r="I73" s="30">
        <v>75.071633237822354</v>
      </c>
      <c r="J73" s="30">
        <v>53.295128939828082</v>
      </c>
      <c r="K73" s="30">
        <v>46.704871060171918</v>
      </c>
      <c r="L73" s="30">
        <v>26.647564469914041</v>
      </c>
      <c r="M73" s="30">
        <v>26.361031518624646</v>
      </c>
      <c r="N73" s="30">
        <v>61.604584527220631</v>
      </c>
      <c r="O73" s="30">
        <v>3.4383954154727796</v>
      </c>
      <c r="P73" s="11">
        <v>0.28653295128939826</v>
      </c>
    </row>
    <row r="74" spans="1:16" x14ac:dyDescent="0.15">
      <c r="A74" s="34"/>
      <c r="B74" s="24" t="s">
        <v>164</v>
      </c>
      <c r="C74" s="23">
        <v>379</v>
      </c>
      <c r="D74" s="30">
        <v>72.823218997361479</v>
      </c>
      <c r="E74" s="30">
        <v>15.567282321899736</v>
      </c>
      <c r="F74" s="30">
        <v>38.786279683377309</v>
      </c>
      <c r="G74" s="30">
        <v>26.385224274406333</v>
      </c>
      <c r="H74" s="30">
        <v>57.25593667546174</v>
      </c>
      <c r="I74" s="30">
        <v>65.963060686015837</v>
      </c>
      <c r="J74" s="30">
        <v>42.21635883905013</v>
      </c>
      <c r="K74" s="30">
        <v>35.620052770448552</v>
      </c>
      <c r="L74" s="30">
        <v>24.010554089709764</v>
      </c>
      <c r="M74" s="30">
        <v>24.802110817941951</v>
      </c>
      <c r="N74" s="30">
        <v>55.4089709762533</v>
      </c>
      <c r="O74" s="30">
        <v>2.3746701846965701</v>
      </c>
      <c r="P74" s="11">
        <v>0.26385224274406333</v>
      </c>
    </row>
    <row r="75" spans="1:16" x14ac:dyDescent="0.15">
      <c r="A75" s="34"/>
      <c r="B75" s="24" t="s">
        <v>165</v>
      </c>
      <c r="C75" s="23">
        <v>21</v>
      </c>
      <c r="D75" s="30">
        <v>76.19047619047619</v>
      </c>
      <c r="E75" s="30">
        <v>4.7619047619047619</v>
      </c>
      <c r="F75" s="30">
        <v>19.047619047619047</v>
      </c>
      <c r="G75" s="30">
        <v>4.7619047619047619</v>
      </c>
      <c r="H75" s="30">
        <v>42.857142857142854</v>
      </c>
      <c r="I75" s="30">
        <v>71.428571428571431</v>
      </c>
      <c r="J75" s="30">
        <v>47.61904761904762</v>
      </c>
      <c r="K75" s="30">
        <v>28.571428571428577</v>
      </c>
      <c r="L75" s="30">
        <v>14.285714285714288</v>
      </c>
      <c r="M75" s="30">
        <v>0</v>
      </c>
      <c r="N75" s="30">
        <v>19.047619047619047</v>
      </c>
      <c r="O75" s="30">
        <v>0</v>
      </c>
      <c r="P75" s="11">
        <v>4.7619047619047619</v>
      </c>
    </row>
    <row r="76" spans="1:16" x14ac:dyDescent="0.15">
      <c r="A76" s="34" t="s">
        <v>172</v>
      </c>
      <c r="B76" s="23" t="s">
        <v>168</v>
      </c>
      <c r="C76" s="23">
        <v>951</v>
      </c>
      <c r="D76" s="30">
        <v>76.34069400630915</v>
      </c>
      <c r="E76" s="30">
        <v>30.49421661409043</v>
      </c>
      <c r="F76" s="30">
        <v>51.735015772870661</v>
      </c>
      <c r="G76" s="30">
        <v>34.80546792849632</v>
      </c>
      <c r="H76" s="30">
        <v>60.672975814931654</v>
      </c>
      <c r="I76" s="30">
        <v>70.136698212407993</v>
      </c>
      <c r="J76" s="30">
        <v>50.473186119873816</v>
      </c>
      <c r="K76" s="30">
        <v>47.108307045215561</v>
      </c>
      <c r="L76" s="30">
        <v>25.76235541535226</v>
      </c>
      <c r="M76" s="30">
        <v>29.863301787592007</v>
      </c>
      <c r="N76" s="30">
        <v>59.411146161934802</v>
      </c>
      <c r="O76" s="30">
        <v>2.8391167192429023</v>
      </c>
      <c r="P76" s="11">
        <v>0.31545741324921134</v>
      </c>
    </row>
    <row r="77" spans="1:16" x14ac:dyDescent="0.15">
      <c r="A77" s="34"/>
      <c r="B77" s="23" t="s">
        <v>169</v>
      </c>
      <c r="C77" s="23">
        <v>118</v>
      </c>
      <c r="D77" s="30">
        <v>60.169491525423737</v>
      </c>
      <c r="E77" s="30">
        <v>28.8135593220339</v>
      </c>
      <c r="F77" s="30">
        <v>48.305084745762713</v>
      </c>
      <c r="G77" s="30">
        <v>35.593220338983052</v>
      </c>
      <c r="H77" s="30">
        <v>48.305084745762713</v>
      </c>
      <c r="I77" s="30">
        <v>49.152542372881356</v>
      </c>
      <c r="J77" s="30">
        <v>37.288135593220339</v>
      </c>
      <c r="K77" s="30">
        <v>38.135593220338983</v>
      </c>
      <c r="L77" s="30">
        <v>29.66101694915254</v>
      </c>
      <c r="M77" s="30">
        <v>25.423728813559322</v>
      </c>
      <c r="N77" s="30">
        <v>54.237288135593218</v>
      </c>
      <c r="O77" s="30">
        <v>1.6949152542372881</v>
      </c>
      <c r="P77" s="11">
        <v>2.5423728813559321</v>
      </c>
    </row>
    <row r="78" spans="1:16" x14ac:dyDescent="0.15">
      <c r="A78" s="34"/>
      <c r="B78" s="23" t="s">
        <v>170</v>
      </c>
      <c r="C78" s="23">
        <v>249</v>
      </c>
      <c r="D78" s="30">
        <v>77.911646586345384</v>
      </c>
      <c r="E78" s="30">
        <v>30.923694779116467</v>
      </c>
      <c r="F78" s="30">
        <v>49.799196787148595</v>
      </c>
      <c r="G78" s="30">
        <v>29.317269076305219</v>
      </c>
      <c r="H78" s="30">
        <v>70.682730923694777</v>
      </c>
      <c r="I78" s="30">
        <v>75.100401606425706</v>
      </c>
      <c r="J78" s="30">
        <v>51.405622489959832</v>
      </c>
      <c r="K78" s="30">
        <v>46.987951807228917</v>
      </c>
      <c r="L78" s="30">
        <v>30.522088353413658</v>
      </c>
      <c r="M78" s="30">
        <v>29.718875502008029</v>
      </c>
      <c r="N78" s="30">
        <v>55.421686746987952</v>
      </c>
      <c r="O78" s="30">
        <v>2.8112449799196786</v>
      </c>
      <c r="P78" s="11">
        <v>1.2048192771084338</v>
      </c>
    </row>
    <row r="79" spans="1:16" x14ac:dyDescent="0.15">
      <c r="A79" s="34"/>
      <c r="B79" s="23" t="s">
        <v>171</v>
      </c>
      <c r="C79" s="23">
        <v>52</v>
      </c>
      <c r="D79" s="30">
        <v>73.07692307692308</v>
      </c>
      <c r="E79" s="30">
        <v>46.153846153846153</v>
      </c>
      <c r="F79" s="30">
        <v>65.384615384615387</v>
      </c>
      <c r="G79" s="30">
        <v>59.615384615384613</v>
      </c>
      <c r="H79" s="30">
        <v>76.92307692307692</v>
      </c>
      <c r="I79" s="30">
        <v>65.384615384615387</v>
      </c>
      <c r="J79" s="30">
        <v>53.846153846153847</v>
      </c>
      <c r="K79" s="30">
        <v>50</v>
      </c>
      <c r="L79" s="30">
        <v>28.84615384615385</v>
      </c>
      <c r="M79" s="30">
        <v>36.53846153846154</v>
      </c>
      <c r="N79" s="30">
        <v>59.615384615384613</v>
      </c>
      <c r="O79" s="30">
        <v>11.538461538461538</v>
      </c>
      <c r="P79" s="11">
        <v>0</v>
      </c>
    </row>
  </sheetData>
  <mergeCells count="15">
    <mergeCell ref="A1:H1"/>
    <mergeCell ref="A72:A75"/>
    <mergeCell ref="A76:A79"/>
    <mergeCell ref="D3:P3"/>
    <mergeCell ref="A17:A37"/>
    <mergeCell ref="A54:A71"/>
    <mergeCell ref="A3:B4"/>
    <mergeCell ref="C3:C4"/>
    <mergeCell ref="A5:B5"/>
    <mergeCell ref="A6:A8"/>
    <mergeCell ref="A9:A16"/>
    <mergeCell ref="A38:A42"/>
    <mergeCell ref="A43:A44"/>
    <mergeCell ref="A45:A49"/>
    <mergeCell ref="A50:A53"/>
  </mergeCells>
  <phoneticPr fontId="1"/>
  <conditionalFormatting sqref="D5:O79">
    <cfRule type="cellIs" dxfId="185" priority="1" operator="equal">
      <formula>MIN($D5:$O5)</formula>
    </cfRule>
    <cfRule type="cellIs" dxfId="184" priority="2" operator="equal">
      <formula>MAX($D5:$O5)</formula>
    </cfRule>
  </conditionalFormatting>
  <pageMargins left="0.7" right="0.7" top="0.75" bottom="0.75" header="0.3" footer="0.3"/>
  <pageSetup paperSize="9"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H1359"/>
  <sheetViews>
    <sheetView workbookViewId="0">
      <selection sqref="A1:H1"/>
    </sheetView>
  </sheetViews>
  <sheetFormatPr defaultColWidth="8.75" defaultRowHeight="11.25" x14ac:dyDescent="0.15"/>
  <cols>
    <col min="1" max="1" width="13.375" style="25" customWidth="1"/>
    <col min="2" max="2" width="38.375" style="20" customWidth="1"/>
    <col min="3" max="3" width="11.75" style="26" customWidth="1"/>
    <col min="4" max="12" width="10.625" style="20" customWidth="1"/>
    <col min="13" max="16384" width="8.75" style="20"/>
  </cols>
  <sheetData>
    <row r="1" spans="1:8" ht="60" customHeight="1" x14ac:dyDescent="0.15">
      <c r="A1" s="31" t="s">
        <v>270</v>
      </c>
      <c r="B1" s="32"/>
      <c r="C1" s="32"/>
      <c r="D1" s="32"/>
      <c r="E1" s="32"/>
      <c r="F1" s="32"/>
      <c r="G1" s="32"/>
      <c r="H1" s="33"/>
    </row>
    <row r="3" spans="1:8" ht="50.1" customHeight="1" x14ac:dyDescent="0.15">
      <c r="A3" s="36"/>
      <c r="B3" s="36"/>
      <c r="C3" s="37" t="s">
        <v>60</v>
      </c>
      <c r="D3" s="45" t="s">
        <v>188</v>
      </c>
      <c r="E3" s="45"/>
      <c r="F3" s="45"/>
    </row>
    <row r="4" spans="1:8" ht="45" customHeight="1" x14ac:dyDescent="0.15">
      <c r="A4" s="36"/>
      <c r="B4" s="36"/>
      <c r="C4" s="37"/>
      <c r="D4" s="27" t="s">
        <v>65</v>
      </c>
      <c r="E4" s="27" t="s">
        <v>66</v>
      </c>
      <c r="F4" s="27" t="s">
        <v>63</v>
      </c>
    </row>
    <row r="5" spans="1:8" x14ac:dyDescent="0.15">
      <c r="A5" s="36" t="s">
        <v>0</v>
      </c>
      <c r="B5" s="36"/>
      <c r="C5" s="22">
        <v>1616</v>
      </c>
      <c r="D5" s="30">
        <v>93.935643564356425</v>
      </c>
      <c r="E5" s="30">
        <v>1.4851485148514851</v>
      </c>
      <c r="F5" s="11">
        <v>4.5792079207920793</v>
      </c>
    </row>
    <row r="6" spans="1:8" x14ac:dyDescent="0.15">
      <c r="A6" s="41" t="s">
        <v>212</v>
      </c>
      <c r="B6" s="23" t="s">
        <v>2</v>
      </c>
      <c r="C6" s="22">
        <v>694</v>
      </c>
      <c r="D6" s="30">
        <v>92.939481268011519</v>
      </c>
      <c r="E6" s="30">
        <v>1.8731988472622478</v>
      </c>
      <c r="F6" s="11">
        <v>5.1873198847262252</v>
      </c>
    </row>
    <row r="7" spans="1:8" x14ac:dyDescent="0.15">
      <c r="A7" s="42"/>
      <c r="B7" s="23" t="s">
        <v>1</v>
      </c>
      <c r="C7" s="22">
        <v>875</v>
      </c>
      <c r="D7" s="30">
        <v>94.628571428571433</v>
      </c>
      <c r="E7" s="30">
        <v>1.1428571428571428</v>
      </c>
      <c r="F7" s="11">
        <v>4.2285714285714286</v>
      </c>
    </row>
    <row r="8" spans="1:8" x14ac:dyDescent="0.15">
      <c r="A8" s="43"/>
      <c r="B8" s="23" t="s">
        <v>64</v>
      </c>
      <c r="C8" s="22">
        <v>29</v>
      </c>
      <c r="D8" s="30">
        <v>93.103448275862064</v>
      </c>
      <c r="E8" s="30">
        <v>3.4482758620689653</v>
      </c>
      <c r="F8" s="11">
        <v>3.4482758620689653</v>
      </c>
    </row>
    <row r="9" spans="1:8" x14ac:dyDescent="0.15">
      <c r="A9" s="35" t="s">
        <v>213</v>
      </c>
      <c r="B9" s="23" t="s">
        <v>209</v>
      </c>
      <c r="C9" s="22">
        <v>50</v>
      </c>
      <c r="D9" s="30">
        <v>94</v>
      </c>
      <c r="E9" s="30">
        <v>2</v>
      </c>
      <c r="F9" s="11">
        <v>4</v>
      </c>
    </row>
    <row r="10" spans="1:8" x14ac:dyDescent="0.15">
      <c r="A10" s="35"/>
      <c r="B10" s="23" t="s">
        <v>3</v>
      </c>
      <c r="C10" s="22">
        <v>142</v>
      </c>
      <c r="D10" s="30">
        <v>95.070422535211264</v>
      </c>
      <c r="E10" s="30">
        <v>4.225352112676056</v>
      </c>
      <c r="F10" s="11">
        <v>0.70422535211267612</v>
      </c>
    </row>
    <row r="11" spans="1:8" x14ac:dyDescent="0.15">
      <c r="A11" s="35"/>
      <c r="B11" s="23" t="s">
        <v>4</v>
      </c>
      <c r="C11" s="22">
        <v>179</v>
      </c>
      <c r="D11" s="30">
        <v>94.413407821229043</v>
      </c>
      <c r="E11" s="30">
        <v>2.7932960893854748</v>
      </c>
      <c r="F11" s="11">
        <v>2.7932960893854748</v>
      </c>
    </row>
    <row r="12" spans="1:8" x14ac:dyDescent="0.15">
      <c r="A12" s="35"/>
      <c r="B12" s="23" t="s">
        <v>5</v>
      </c>
      <c r="C12" s="22">
        <v>277</v>
      </c>
      <c r="D12" s="30">
        <v>95.306859205776178</v>
      </c>
      <c r="E12" s="30">
        <v>1.8050541516245486</v>
      </c>
      <c r="F12" s="11">
        <v>2.8880866425992782</v>
      </c>
    </row>
    <row r="13" spans="1:8" x14ac:dyDescent="0.15">
      <c r="A13" s="35"/>
      <c r="B13" s="23" t="s">
        <v>6</v>
      </c>
      <c r="C13" s="22">
        <v>315</v>
      </c>
      <c r="D13" s="30">
        <v>94.603174603174594</v>
      </c>
      <c r="E13" s="30">
        <v>0.63492063492063489</v>
      </c>
      <c r="F13" s="11">
        <v>4.7619047619047619</v>
      </c>
    </row>
    <row r="14" spans="1:8" x14ac:dyDescent="0.15">
      <c r="A14" s="35"/>
      <c r="B14" s="23" t="s">
        <v>7</v>
      </c>
      <c r="C14" s="22">
        <v>242</v>
      </c>
      <c r="D14" s="30">
        <v>95.867768595041326</v>
      </c>
      <c r="E14" s="30">
        <v>0.82644628099173556</v>
      </c>
      <c r="F14" s="11">
        <v>3.3057851239669422</v>
      </c>
    </row>
    <row r="15" spans="1:8" x14ac:dyDescent="0.15">
      <c r="A15" s="35"/>
      <c r="B15" s="23" t="s">
        <v>8</v>
      </c>
      <c r="C15" s="22">
        <v>249</v>
      </c>
      <c r="D15" s="30">
        <v>91.967871485943775</v>
      </c>
      <c r="E15" s="30">
        <v>1.2048192771084338</v>
      </c>
      <c r="F15" s="11">
        <v>6.8273092369477917</v>
      </c>
    </row>
    <row r="16" spans="1:8" x14ac:dyDescent="0.15">
      <c r="A16" s="35"/>
      <c r="B16" s="23" t="s">
        <v>9</v>
      </c>
      <c r="C16" s="22">
        <v>147</v>
      </c>
      <c r="D16" s="30">
        <v>87.755102040816325</v>
      </c>
      <c r="E16" s="30">
        <v>0</v>
      </c>
      <c r="F16" s="11">
        <v>12.244897959183673</v>
      </c>
    </row>
    <row r="17" spans="1:6" x14ac:dyDescent="0.15">
      <c r="A17" s="41" t="s">
        <v>54</v>
      </c>
      <c r="B17" s="23" t="s">
        <v>210</v>
      </c>
      <c r="C17" s="22">
        <v>27</v>
      </c>
      <c r="D17" s="30">
        <v>92.592592592592595</v>
      </c>
      <c r="E17" s="30">
        <v>3.7037037037037033</v>
      </c>
      <c r="F17" s="11">
        <v>3.7037037037037033</v>
      </c>
    </row>
    <row r="18" spans="1:6" x14ac:dyDescent="0.15">
      <c r="A18" s="42"/>
      <c r="B18" s="23" t="s">
        <v>10</v>
      </c>
      <c r="C18" s="22">
        <v>59</v>
      </c>
      <c r="D18" s="30">
        <v>93.220338983050851</v>
      </c>
      <c r="E18" s="30">
        <v>5.0847457627118642</v>
      </c>
      <c r="F18" s="11">
        <v>1.6949152542372881</v>
      </c>
    </row>
    <row r="19" spans="1:6" x14ac:dyDescent="0.15">
      <c r="A19" s="42"/>
      <c r="B19" s="23" t="s">
        <v>11</v>
      </c>
      <c r="C19" s="22">
        <v>68</v>
      </c>
      <c r="D19" s="30">
        <v>94.117647058823536</v>
      </c>
      <c r="E19" s="30">
        <v>4.4117647058823533</v>
      </c>
      <c r="F19" s="11">
        <v>1.4705882352941178</v>
      </c>
    </row>
    <row r="20" spans="1:6" x14ac:dyDescent="0.15">
      <c r="A20" s="42"/>
      <c r="B20" s="23" t="s">
        <v>12</v>
      </c>
      <c r="C20" s="22">
        <v>104</v>
      </c>
      <c r="D20" s="30">
        <v>95.192307692307693</v>
      </c>
      <c r="E20" s="30">
        <v>0.96153846153846156</v>
      </c>
      <c r="F20" s="11">
        <v>3.8461538461538463</v>
      </c>
    </row>
    <row r="21" spans="1:6" x14ac:dyDescent="0.15">
      <c r="A21" s="42"/>
      <c r="B21" s="23" t="s">
        <v>13</v>
      </c>
      <c r="C21" s="22">
        <v>127</v>
      </c>
      <c r="D21" s="30">
        <v>95.275590551181097</v>
      </c>
      <c r="E21" s="30">
        <v>1.5748031496062991</v>
      </c>
      <c r="F21" s="11">
        <v>3.1496062992125982</v>
      </c>
    </row>
    <row r="22" spans="1:6" x14ac:dyDescent="0.15">
      <c r="A22" s="42"/>
      <c r="B22" s="23" t="s">
        <v>14</v>
      </c>
      <c r="C22" s="22">
        <v>128</v>
      </c>
      <c r="D22" s="30">
        <v>93.75</v>
      </c>
      <c r="E22" s="30">
        <v>1.5625</v>
      </c>
      <c r="F22" s="11">
        <v>4.6875</v>
      </c>
    </row>
    <row r="23" spans="1:6" x14ac:dyDescent="0.15">
      <c r="A23" s="42"/>
      <c r="B23" s="23" t="s">
        <v>15</v>
      </c>
      <c r="C23" s="22">
        <v>117</v>
      </c>
      <c r="D23" s="30">
        <v>90.598290598290603</v>
      </c>
      <c r="E23" s="30">
        <v>0.85470085470085466</v>
      </c>
      <c r="F23" s="11">
        <v>8.5470085470085468</v>
      </c>
    </row>
    <row r="24" spans="1:6" x14ac:dyDescent="0.15">
      <c r="A24" s="42"/>
      <c r="B24" s="23" t="s">
        <v>16</v>
      </c>
      <c r="C24" s="22">
        <v>63</v>
      </c>
      <c r="D24" s="30">
        <v>85.714285714285708</v>
      </c>
      <c r="E24" s="30">
        <v>0</v>
      </c>
      <c r="F24" s="11">
        <v>14.285714285714288</v>
      </c>
    </row>
    <row r="25" spans="1:6" x14ac:dyDescent="0.15">
      <c r="A25" s="42"/>
      <c r="B25" s="23" t="s">
        <v>211</v>
      </c>
      <c r="C25" s="22">
        <v>23</v>
      </c>
      <c r="D25" s="30">
        <v>95.652173913043484</v>
      </c>
      <c r="E25" s="30">
        <v>0</v>
      </c>
      <c r="F25" s="11">
        <v>4.3478260869565215</v>
      </c>
    </row>
    <row r="26" spans="1:6" x14ac:dyDescent="0.15">
      <c r="A26" s="42"/>
      <c r="B26" s="23" t="s">
        <v>17</v>
      </c>
      <c r="C26" s="22">
        <v>76</v>
      </c>
      <c r="D26" s="30">
        <v>97.368421052631575</v>
      </c>
      <c r="E26" s="30">
        <v>2.6315789473684212</v>
      </c>
      <c r="F26" s="11">
        <v>0</v>
      </c>
    </row>
    <row r="27" spans="1:6" x14ac:dyDescent="0.15">
      <c r="A27" s="42"/>
      <c r="B27" s="23" t="s">
        <v>18</v>
      </c>
      <c r="C27" s="22">
        <v>104</v>
      </c>
      <c r="D27" s="30">
        <v>95.192307692307693</v>
      </c>
      <c r="E27" s="30">
        <v>1.9230769230769231</v>
      </c>
      <c r="F27" s="11">
        <v>2.8846153846153846</v>
      </c>
    </row>
    <row r="28" spans="1:6" x14ac:dyDescent="0.15">
      <c r="A28" s="42"/>
      <c r="B28" s="23" t="s">
        <v>19</v>
      </c>
      <c r="C28" s="22">
        <v>164</v>
      </c>
      <c r="D28" s="30">
        <v>95.121951219512198</v>
      </c>
      <c r="E28" s="30">
        <v>2.4390243902439024</v>
      </c>
      <c r="F28" s="11">
        <v>2.4390243902439024</v>
      </c>
    </row>
    <row r="29" spans="1:6" x14ac:dyDescent="0.15">
      <c r="A29" s="42"/>
      <c r="B29" s="23" t="s">
        <v>20</v>
      </c>
      <c r="C29" s="22">
        <v>183</v>
      </c>
      <c r="D29" s="30">
        <v>93.989071038251367</v>
      </c>
      <c r="E29" s="30">
        <v>0</v>
      </c>
      <c r="F29" s="11">
        <v>6.0109289617486334</v>
      </c>
    </row>
    <row r="30" spans="1:6" x14ac:dyDescent="0.15">
      <c r="A30" s="42"/>
      <c r="B30" s="23" t="s">
        <v>21</v>
      </c>
      <c r="C30" s="22">
        <v>112</v>
      </c>
      <c r="D30" s="30">
        <v>98.214285714285708</v>
      </c>
      <c r="E30" s="30">
        <v>0</v>
      </c>
      <c r="F30" s="11">
        <v>1.785714285714286</v>
      </c>
    </row>
    <row r="31" spans="1:6" x14ac:dyDescent="0.15">
      <c r="A31" s="42"/>
      <c r="B31" s="23" t="s">
        <v>22</v>
      </c>
      <c r="C31" s="22">
        <v>130</v>
      </c>
      <c r="D31" s="30">
        <v>93.07692307692308</v>
      </c>
      <c r="E31" s="30">
        <v>1.5384615384615385</v>
      </c>
      <c r="F31" s="11">
        <v>5.384615384615385</v>
      </c>
    </row>
    <row r="32" spans="1:6" x14ac:dyDescent="0.15">
      <c r="A32" s="42"/>
      <c r="B32" s="23" t="s">
        <v>23</v>
      </c>
      <c r="C32" s="22">
        <v>83</v>
      </c>
      <c r="D32" s="30">
        <v>89.156626506024097</v>
      </c>
      <c r="E32" s="30">
        <v>0</v>
      </c>
      <c r="F32" s="11">
        <v>10.843373493975903</v>
      </c>
    </row>
    <row r="33" spans="1:6" x14ac:dyDescent="0.15">
      <c r="A33" s="42"/>
      <c r="B33" s="23" t="s">
        <v>77</v>
      </c>
      <c r="C33" s="22">
        <v>7</v>
      </c>
      <c r="D33" s="30">
        <v>85.714285714285708</v>
      </c>
      <c r="E33" s="30">
        <v>14.285714285714288</v>
      </c>
      <c r="F33" s="11">
        <v>0</v>
      </c>
    </row>
    <row r="34" spans="1:6" x14ac:dyDescent="0.15">
      <c r="A34" s="42"/>
      <c r="B34" s="23" t="s">
        <v>78</v>
      </c>
      <c r="C34" s="22">
        <v>7</v>
      </c>
      <c r="D34" s="30">
        <v>85.714285714285708</v>
      </c>
      <c r="E34" s="30">
        <v>0</v>
      </c>
      <c r="F34" s="11">
        <v>14.285714285714288</v>
      </c>
    </row>
    <row r="35" spans="1:6" x14ac:dyDescent="0.15">
      <c r="A35" s="42"/>
      <c r="B35" s="23" t="s">
        <v>79</v>
      </c>
      <c r="C35" s="22">
        <v>9</v>
      </c>
      <c r="D35" s="30">
        <v>100</v>
      </c>
      <c r="E35" s="30">
        <v>0</v>
      </c>
      <c r="F35" s="11">
        <v>0</v>
      </c>
    </row>
    <row r="36" spans="1:6" x14ac:dyDescent="0.15">
      <c r="A36" s="42"/>
      <c r="B36" s="23" t="s">
        <v>80</v>
      </c>
      <c r="C36" s="22">
        <v>4</v>
      </c>
      <c r="D36" s="30">
        <v>100</v>
      </c>
      <c r="E36" s="30">
        <v>0</v>
      </c>
      <c r="F36" s="11">
        <v>0</v>
      </c>
    </row>
    <row r="37" spans="1:6" x14ac:dyDescent="0.15">
      <c r="A37" s="43"/>
      <c r="B37" s="23" t="s">
        <v>81</v>
      </c>
      <c r="C37" s="22">
        <v>2</v>
      </c>
      <c r="D37" s="30">
        <v>100</v>
      </c>
      <c r="E37" s="30">
        <v>0</v>
      </c>
      <c r="F37" s="11">
        <v>0</v>
      </c>
    </row>
    <row r="38" spans="1:6" x14ac:dyDescent="0.15">
      <c r="A38" s="35" t="s">
        <v>214</v>
      </c>
      <c r="B38" s="23" t="s">
        <v>24</v>
      </c>
      <c r="C38" s="22">
        <v>217</v>
      </c>
      <c r="D38" s="30">
        <v>92.626728110599075</v>
      </c>
      <c r="E38" s="30">
        <v>2.3041474654377878</v>
      </c>
      <c r="F38" s="11">
        <v>5.0691244239631335</v>
      </c>
    </row>
    <row r="39" spans="1:6" x14ac:dyDescent="0.15">
      <c r="A39" s="35"/>
      <c r="B39" s="23" t="s">
        <v>25</v>
      </c>
      <c r="C39" s="22">
        <v>526</v>
      </c>
      <c r="D39" s="30">
        <v>93.536121673003805</v>
      </c>
      <c r="E39" s="30">
        <v>0.95057034220532322</v>
      </c>
      <c r="F39" s="11">
        <v>5.5133079847908748</v>
      </c>
    </row>
    <row r="40" spans="1:6" x14ac:dyDescent="0.15">
      <c r="A40" s="35"/>
      <c r="B40" s="23" t="s">
        <v>26</v>
      </c>
      <c r="C40" s="22">
        <v>408</v>
      </c>
      <c r="D40" s="30">
        <v>94.117647058823536</v>
      </c>
      <c r="E40" s="30">
        <v>0.98039215686274506</v>
      </c>
      <c r="F40" s="11">
        <v>4.9019607843137258</v>
      </c>
    </row>
    <row r="41" spans="1:6" x14ac:dyDescent="0.15">
      <c r="A41" s="35"/>
      <c r="B41" s="23" t="s">
        <v>27</v>
      </c>
      <c r="C41" s="22">
        <v>326</v>
      </c>
      <c r="D41" s="30">
        <v>95.092024539877301</v>
      </c>
      <c r="E41" s="30">
        <v>1.8404907975460123</v>
      </c>
      <c r="F41" s="11">
        <v>3.0674846625766872</v>
      </c>
    </row>
    <row r="42" spans="1:6" x14ac:dyDescent="0.15">
      <c r="A42" s="35"/>
      <c r="B42" s="23" t="s">
        <v>28</v>
      </c>
      <c r="C42" s="22">
        <v>119</v>
      </c>
      <c r="D42" s="30">
        <v>93.277310924369743</v>
      </c>
      <c r="E42" s="30">
        <v>3.3613445378151261</v>
      </c>
      <c r="F42" s="11">
        <v>3.3613445378151261</v>
      </c>
    </row>
    <row r="43" spans="1:6" ht="21" customHeight="1" x14ac:dyDescent="0.15">
      <c r="A43" s="34" t="s">
        <v>215</v>
      </c>
      <c r="B43" s="23" t="s">
        <v>29</v>
      </c>
      <c r="C43" s="22">
        <v>432</v>
      </c>
      <c r="D43" s="30">
        <v>95.833333333333329</v>
      </c>
      <c r="E43" s="30">
        <v>1.6203703703703707</v>
      </c>
      <c r="F43" s="11">
        <v>2.5462962962962963</v>
      </c>
    </row>
    <row r="44" spans="1:6" ht="21" customHeight="1" x14ac:dyDescent="0.15">
      <c r="A44" s="34"/>
      <c r="B44" s="23" t="s">
        <v>30</v>
      </c>
      <c r="C44" s="22">
        <v>1138</v>
      </c>
      <c r="D44" s="30">
        <v>93.057996485061508</v>
      </c>
      <c r="E44" s="30">
        <v>1.40597539543058</v>
      </c>
      <c r="F44" s="11">
        <v>5.5360281195079084</v>
      </c>
    </row>
    <row r="45" spans="1:6" x14ac:dyDescent="0.15">
      <c r="A45" s="35" t="s">
        <v>216</v>
      </c>
      <c r="B45" s="23" t="s">
        <v>31</v>
      </c>
      <c r="C45" s="22">
        <v>448</v>
      </c>
      <c r="D45" s="30">
        <v>94.196428571428569</v>
      </c>
      <c r="E45" s="30">
        <v>1.3392857142857142</v>
      </c>
      <c r="F45" s="11">
        <v>4.4642857142857144</v>
      </c>
    </row>
    <row r="46" spans="1:6" x14ac:dyDescent="0.15">
      <c r="A46" s="35"/>
      <c r="B46" s="23" t="s">
        <v>32</v>
      </c>
      <c r="C46" s="22">
        <v>340</v>
      </c>
      <c r="D46" s="30">
        <v>93.235294117647058</v>
      </c>
      <c r="E46" s="30">
        <v>2.6470588235294117</v>
      </c>
      <c r="F46" s="11">
        <v>4.117647058823529</v>
      </c>
    </row>
    <row r="47" spans="1:6" x14ac:dyDescent="0.15">
      <c r="A47" s="35"/>
      <c r="B47" s="23" t="s">
        <v>33</v>
      </c>
      <c r="C47" s="22">
        <v>758</v>
      </c>
      <c r="D47" s="30">
        <v>93.799472295514505</v>
      </c>
      <c r="E47" s="30">
        <v>1.187335092348285</v>
      </c>
      <c r="F47" s="11">
        <v>5.0131926121372032</v>
      </c>
    </row>
    <row r="48" spans="1:6" x14ac:dyDescent="0.15">
      <c r="A48" s="35"/>
      <c r="B48" s="23" t="s">
        <v>34</v>
      </c>
      <c r="C48" s="22">
        <v>33</v>
      </c>
      <c r="D48" s="30">
        <v>100</v>
      </c>
      <c r="E48" s="30">
        <v>0</v>
      </c>
      <c r="F48" s="11">
        <v>0</v>
      </c>
    </row>
    <row r="49" spans="1:6" x14ac:dyDescent="0.15">
      <c r="A49" s="35"/>
      <c r="B49" s="23" t="s">
        <v>35</v>
      </c>
      <c r="C49" s="22">
        <v>19</v>
      </c>
      <c r="D49" s="30">
        <v>89.473684210526315</v>
      </c>
      <c r="E49" s="30">
        <v>0</v>
      </c>
      <c r="F49" s="11">
        <v>10.526315789473685</v>
      </c>
    </row>
    <row r="50" spans="1:6" x14ac:dyDescent="0.15">
      <c r="A50" s="35" t="s">
        <v>59</v>
      </c>
      <c r="B50" s="23" t="s">
        <v>55</v>
      </c>
      <c r="C50" s="22">
        <v>395</v>
      </c>
      <c r="D50" s="30">
        <v>92.405063291139243</v>
      </c>
      <c r="E50" s="30">
        <v>2.278481012658228</v>
      </c>
      <c r="F50" s="11">
        <v>5.3164556962025316</v>
      </c>
    </row>
    <row r="51" spans="1:6" x14ac:dyDescent="0.15">
      <c r="A51" s="35"/>
      <c r="B51" s="23" t="s">
        <v>58</v>
      </c>
      <c r="C51" s="22">
        <v>452</v>
      </c>
      <c r="D51" s="30">
        <v>95.13274336283186</v>
      </c>
      <c r="E51" s="30">
        <v>0.88495575221238942</v>
      </c>
      <c r="F51" s="11">
        <v>3.9823008849557522</v>
      </c>
    </row>
    <row r="52" spans="1:6" x14ac:dyDescent="0.15">
      <c r="A52" s="35"/>
      <c r="B52" s="23" t="s">
        <v>56</v>
      </c>
      <c r="C52" s="22">
        <v>287</v>
      </c>
      <c r="D52" s="30">
        <v>93.379790940766554</v>
      </c>
      <c r="E52" s="30">
        <v>1.0452961672473868</v>
      </c>
      <c r="F52" s="11">
        <v>5.5749128919860631</v>
      </c>
    </row>
    <row r="53" spans="1:6" x14ac:dyDescent="0.15">
      <c r="A53" s="35"/>
      <c r="B53" s="23" t="s">
        <v>57</v>
      </c>
      <c r="C53" s="22">
        <v>464</v>
      </c>
      <c r="D53" s="30">
        <v>94.396551724137936</v>
      </c>
      <c r="E53" s="30">
        <v>1.5086206896551724</v>
      </c>
      <c r="F53" s="11">
        <v>4.0948275862068968</v>
      </c>
    </row>
    <row r="54" spans="1:6" x14ac:dyDescent="0.15">
      <c r="A54" s="35" t="s">
        <v>217</v>
      </c>
      <c r="B54" s="23" t="s">
        <v>36</v>
      </c>
      <c r="C54" s="22">
        <v>122</v>
      </c>
      <c r="D54" s="30">
        <v>92.622950819672127</v>
      </c>
      <c r="E54" s="30">
        <v>0.81967213114754101</v>
      </c>
      <c r="F54" s="11">
        <v>6.557377049180328</v>
      </c>
    </row>
    <row r="55" spans="1:6" x14ac:dyDescent="0.15">
      <c r="A55" s="35"/>
      <c r="B55" s="23" t="s">
        <v>39</v>
      </c>
      <c r="C55" s="22">
        <v>113</v>
      </c>
      <c r="D55" s="30">
        <v>92.920353982300881</v>
      </c>
      <c r="E55" s="30">
        <v>1.7699115044247788</v>
      </c>
      <c r="F55" s="11">
        <v>5.3097345132743365</v>
      </c>
    </row>
    <row r="56" spans="1:6" x14ac:dyDescent="0.15">
      <c r="A56" s="35"/>
      <c r="B56" s="23" t="s">
        <v>42</v>
      </c>
      <c r="C56" s="22">
        <v>72</v>
      </c>
      <c r="D56" s="30">
        <v>95.833333333333343</v>
      </c>
      <c r="E56" s="30">
        <v>1.3888888888888888</v>
      </c>
      <c r="F56" s="11">
        <v>2.7777777777777777</v>
      </c>
    </row>
    <row r="57" spans="1:6" x14ac:dyDescent="0.15">
      <c r="A57" s="35"/>
      <c r="B57" s="23" t="s">
        <v>45</v>
      </c>
      <c r="C57" s="22">
        <v>71</v>
      </c>
      <c r="D57" s="30">
        <v>90.140845070422543</v>
      </c>
      <c r="E57" s="30">
        <v>2.8169014084507045</v>
      </c>
      <c r="F57" s="11">
        <v>7.042253521126761</v>
      </c>
    </row>
    <row r="58" spans="1:6" x14ac:dyDescent="0.15">
      <c r="A58" s="35"/>
      <c r="B58" s="23" t="s">
        <v>48</v>
      </c>
      <c r="C58" s="22">
        <v>107</v>
      </c>
      <c r="D58" s="30">
        <v>93.45794392523365</v>
      </c>
      <c r="E58" s="30">
        <v>0.93457943925233633</v>
      </c>
      <c r="F58" s="11">
        <v>5.6074766355140184</v>
      </c>
    </row>
    <row r="59" spans="1:6" x14ac:dyDescent="0.15">
      <c r="A59" s="35"/>
      <c r="B59" s="23" t="s">
        <v>51</v>
      </c>
      <c r="C59" s="22">
        <v>88</v>
      </c>
      <c r="D59" s="30">
        <v>94.318181818181827</v>
      </c>
      <c r="E59" s="30">
        <v>1.1363636363636365</v>
      </c>
      <c r="F59" s="11">
        <v>4.5454545454545459</v>
      </c>
    </row>
    <row r="60" spans="1:6" x14ac:dyDescent="0.15">
      <c r="A60" s="35"/>
      <c r="B60" s="23" t="s">
        <v>37</v>
      </c>
      <c r="C60" s="22">
        <v>75</v>
      </c>
      <c r="D60" s="30">
        <v>93.333333333333329</v>
      </c>
      <c r="E60" s="30">
        <v>0</v>
      </c>
      <c r="F60" s="11">
        <v>6.666666666666667</v>
      </c>
    </row>
    <row r="61" spans="1:6" x14ac:dyDescent="0.15">
      <c r="A61" s="35"/>
      <c r="B61" s="23" t="s">
        <v>40</v>
      </c>
      <c r="C61" s="22">
        <v>150</v>
      </c>
      <c r="D61" s="30">
        <v>94.666666666666671</v>
      </c>
      <c r="E61" s="30">
        <v>2.666666666666667</v>
      </c>
      <c r="F61" s="11">
        <v>2.666666666666667</v>
      </c>
    </row>
    <row r="62" spans="1:6" x14ac:dyDescent="0.15">
      <c r="A62" s="35"/>
      <c r="B62" s="23" t="s">
        <v>43</v>
      </c>
      <c r="C62" s="22">
        <v>53</v>
      </c>
      <c r="D62" s="30">
        <v>96.226415094339629</v>
      </c>
      <c r="E62" s="30">
        <v>0</v>
      </c>
      <c r="F62" s="11">
        <v>3.7735849056603774</v>
      </c>
    </row>
    <row r="63" spans="1:6" x14ac:dyDescent="0.15">
      <c r="A63" s="35"/>
      <c r="B63" s="23" t="s">
        <v>46</v>
      </c>
      <c r="C63" s="22">
        <v>54</v>
      </c>
      <c r="D63" s="30">
        <v>94.444444444444443</v>
      </c>
      <c r="E63" s="30">
        <v>0</v>
      </c>
      <c r="F63" s="11">
        <v>5.5555555555555554</v>
      </c>
    </row>
    <row r="64" spans="1:6" x14ac:dyDescent="0.15">
      <c r="A64" s="35"/>
      <c r="B64" s="23" t="s">
        <v>49</v>
      </c>
      <c r="C64" s="22">
        <v>98</v>
      </c>
      <c r="D64" s="30">
        <v>96.938775510204081</v>
      </c>
      <c r="E64" s="30">
        <v>0</v>
      </c>
      <c r="F64" s="11">
        <v>3.0612244897959182</v>
      </c>
    </row>
    <row r="65" spans="1:6" x14ac:dyDescent="0.15">
      <c r="A65" s="35"/>
      <c r="B65" s="23" t="s">
        <v>52</v>
      </c>
      <c r="C65" s="22">
        <v>113</v>
      </c>
      <c r="D65" s="30">
        <v>92.920353982300881</v>
      </c>
      <c r="E65" s="30">
        <v>2.6548672566371683</v>
      </c>
      <c r="F65" s="11">
        <v>4.4247787610619467</v>
      </c>
    </row>
    <row r="66" spans="1:6" x14ac:dyDescent="0.15">
      <c r="A66" s="35"/>
      <c r="B66" s="23" t="s">
        <v>38</v>
      </c>
      <c r="C66" s="22">
        <v>130</v>
      </c>
      <c r="D66" s="30">
        <v>96.15384615384616</v>
      </c>
      <c r="E66" s="30">
        <v>0.76923076923076927</v>
      </c>
      <c r="F66" s="11">
        <v>3.0769230769230771</v>
      </c>
    </row>
    <row r="67" spans="1:6" x14ac:dyDescent="0.15">
      <c r="A67" s="35"/>
      <c r="B67" s="23" t="s">
        <v>41</v>
      </c>
      <c r="C67" s="22">
        <v>56</v>
      </c>
      <c r="D67" s="30">
        <v>92.857142857142861</v>
      </c>
      <c r="E67" s="30">
        <v>3.5714285714285712</v>
      </c>
      <c r="F67" s="11">
        <v>3.5714285714285712</v>
      </c>
    </row>
    <row r="68" spans="1:6" x14ac:dyDescent="0.15">
      <c r="A68" s="35"/>
      <c r="B68" s="23" t="s">
        <v>44</v>
      </c>
      <c r="C68" s="22">
        <v>43</v>
      </c>
      <c r="D68" s="30">
        <v>90.697674418604649</v>
      </c>
      <c r="E68" s="30">
        <v>2.3255813953488373</v>
      </c>
      <c r="F68" s="11">
        <v>6.9767441860465116</v>
      </c>
    </row>
    <row r="69" spans="1:6" x14ac:dyDescent="0.15">
      <c r="A69" s="35"/>
      <c r="B69" s="23" t="s">
        <v>47</v>
      </c>
      <c r="C69" s="22">
        <v>83</v>
      </c>
      <c r="D69" s="30">
        <v>96.385542168674704</v>
      </c>
      <c r="E69" s="30">
        <v>0</v>
      </c>
      <c r="F69" s="11">
        <v>3.6144578313253009</v>
      </c>
    </row>
    <row r="70" spans="1:6" x14ac:dyDescent="0.15">
      <c r="A70" s="35"/>
      <c r="B70" s="23" t="s">
        <v>50</v>
      </c>
      <c r="C70" s="22">
        <v>94</v>
      </c>
      <c r="D70" s="30">
        <v>93.61702127659575</v>
      </c>
      <c r="E70" s="30">
        <v>2.1276595744680851</v>
      </c>
      <c r="F70" s="11">
        <v>4.2553191489361701</v>
      </c>
    </row>
    <row r="71" spans="1:6" x14ac:dyDescent="0.15">
      <c r="A71" s="35"/>
      <c r="B71" s="23" t="s">
        <v>53</v>
      </c>
      <c r="C71" s="22">
        <v>76</v>
      </c>
      <c r="D71" s="30">
        <v>90.789473684210535</v>
      </c>
      <c r="E71" s="30">
        <v>2.6315789473684208</v>
      </c>
      <c r="F71" s="11">
        <v>6.5789473684210522</v>
      </c>
    </row>
    <row r="72" spans="1:6" x14ac:dyDescent="0.15">
      <c r="A72" s="34" t="s">
        <v>167</v>
      </c>
      <c r="B72" s="24" t="s">
        <v>166</v>
      </c>
      <c r="C72" s="23">
        <v>708</v>
      </c>
      <c r="D72" s="30">
        <v>94.774011299435031</v>
      </c>
      <c r="E72" s="30">
        <v>1.1299435028248588</v>
      </c>
      <c r="F72" s="11">
        <v>4.0960451977401133</v>
      </c>
    </row>
    <row r="73" spans="1:6" ht="22.5" x14ac:dyDescent="0.15">
      <c r="A73" s="34"/>
      <c r="B73" s="24" t="s">
        <v>163</v>
      </c>
      <c r="C73" s="23">
        <v>396</v>
      </c>
      <c r="D73" s="30">
        <v>93.939393939393938</v>
      </c>
      <c r="E73" s="30">
        <v>1.2626262626262625</v>
      </c>
      <c r="F73" s="11">
        <v>4.7979797979797976</v>
      </c>
    </row>
    <row r="74" spans="1:6" x14ac:dyDescent="0.15">
      <c r="A74" s="34"/>
      <c r="B74" s="24" t="s">
        <v>164</v>
      </c>
      <c r="C74" s="23">
        <v>462</v>
      </c>
      <c r="D74" s="30">
        <v>93.073593073593074</v>
      </c>
      <c r="E74" s="30">
        <v>1.7316017316017316</v>
      </c>
      <c r="F74" s="11">
        <v>5.1948051948051948</v>
      </c>
    </row>
    <row r="75" spans="1:6" x14ac:dyDescent="0.15">
      <c r="A75" s="34"/>
      <c r="B75" s="24" t="s">
        <v>165</v>
      </c>
      <c r="C75" s="23">
        <v>40</v>
      </c>
      <c r="D75" s="30">
        <v>87.5</v>
      </c>
      <c r="E75" s="30">
        <v>7.5</v>
      </c>
      <c r="F75" s="11">
        <v>5</v>
      </c>
    </row>
    <row r="76" spans="1:6" x14ac:dyDescent="0.15">
      <c r="A76" s="34" t="s">
        <v>172</v>
      </c>
      <c r="B76" s="23" t="s">
        <v>168</v>
      </c>
      <c r="C76" s="23">
        <v>1082</v>
      </c>
      <c r="D76" s="30">
        <v>93.992606284658038</v>
      </c>
      <c r="E76" s="30">
        <v>1.3863216266173752</v>
      </c>
      <c r="F76" s="11">
        <v>4.621072088724584</v>
      </c>
    </row>
    <row r="77" spans="1:6" x14ac:dyDescent="0.15">
      <c r="A77" s="34"/>
      <c r="B77" s="23" t="s">
        <v>169</v>
      </c>
      <c r="C77" s="23">
        <v>152</v>
      </c>
      <c r="D77" s="30">
        <v>88.815789473684205</v>
      </c>
      <c r="E77" s="30">
        <v>5.2631578947368425</v>
      </c>
      <c r="F77" s="11">
        <v>5.9210526315789478</v>
      </c>
    </row>
    <row r="78" spans="1:6" x14ac:dyDescent="0.15">
      <c r="A78" s="34"/>
      <c r="B78" s="23" t="s">
        <v>170</v>
      </c>
      <c r="C78" s="23">
        <v>279</v>
      </c>
      <c r="D78" s="30">
        <v>96.415770609318997</v>
      </c>
      <c r="E78" s="30">
        <v>0</v>
      </c>
      <c r="F78" s="11">
        <v>3.5842293906810032</v>
      </c>
    </row>
    <row r="79" spans="1:6" x14ac:dyDescent="0.15">
      <c r="A79" s="34"/>
      <c r="B79" s="23" t="s">
        <v>171</v>
      </c>
      <c r="C79" s="23">
        <v>57</v>
      </c>
      <c r="D79" s="30">
        <v>94.736842105263165</v>
      </c>
      <c r="E79" s="30">
        <v>1.7543859649122806</v>
      </c>
      <c r="F79" s="11">
        <v>3.5087719298245612</v>
      </c>
    </row>
    <row r="81" spans="1:8" ht="60" customHeight="1" x14ac:dyDescent="0.15">
      <c r="A81" s="31" t="s">
        <v>271</v>
      </c>
      <c r="B81" s="32"/>
      <c r="C81" s="32"/>
      <c r="D81" s="32"/>
      <c r="E81" s="32"/>
      <c r="F81" s="32"/>
      <c r="G81" s="32"/>
      <c r="H81" s="33"/>
    </row>
    <row r="83" spans="1:8" ht="50.1" customHeight="1" x14ac:dyDescent="0.15">
      <c r="A83" s="36"/>
      <c r="B83" s="36"/>
      <c r="C83" s="37" t="s">
        <v>60</v>
      </c>
      <c r="D83" s="38" t="s">
        <v>189</v>
      </c>
      <c r="E83" s="39"/>
      <c r="F83" s="40"/>
    </row>
    <row r="84" spans="1:8" x14ac:dyDescent="0.15">
      <c r="A84" s="36"/>
      <c r="B84" s="36"/>
      <c r="C84" s="37"/>
      <c r="D84" s="27" t="s">
        <v>65</v>
      </c>
      <c r="E84" s="27" t="s">
        <v>66</v>
      </c>
      <c r="F84" s="27" t="s">
        <v>63</v>
      </c>
    </row>
    <row r="85" spans="1:8" x14ac:dyDescent="0.15">
      <c r="A85" s="36" t="s">
        <v>0</v>
      </c>
      <c r="B85" s="36"/>
      <c r="C85" s="22">
        <v>1616</v>
      </c>
      <c r="D85" s="30">
        <v>85.024752475247524</v>
      </c>
      <c r="E85" s="30">
        <v>9.8391089108910901</v>
      </c>
      <c r="F85" s="11">
        <v>5.1361386138613856</v>
      </c>
    </row>
    <row r="86" spans="1:8" x14ac:dyDescent="0.15">
      <c r="A86" s="41" t="s">
        <v>212</v>
      </c>
      <c r="B86" s="23" t="s">
        <v>2</v>
      </c>
      <c r="C86" s="22">
        <v>694</v>
      </c>
      <c r="D86" s="30">
        <v>77.377521613832855</v>
      </c>
      <c r="E86" s="30">
        <v>17.002881844380404</v>
      </c>
      <c r="F86" s="11">
        <v>5.6195965417867439</v>
      </c>
    </row>
    <row r="87" spans="1:8" x14ac:dyDescent="0.15">
      <c r="A87" s="42"/>
      <c r="B87" s="23" t="s">
        <v>1</v>
      </c>
      <c r="C87" s="22">
        <v>875</v>
      </c>
      <c r="D87" s="30">
        <v>91.2</v>
      </c>
      <c r="E87" s="30">
        <v>4</v>
      </c>
      <c r="F87" s="11">
        <v>4.8</v>
      </c>
    </row>
    <row r="88" spans="1:8" x14ac:dyDescent="0.15">
      <c r="A88" s="43"/>
      <c r="B88" s="23" t="s">
        <v>64</v>
      </c>
      <c r="C88" s="22">
        <v>29</v>
      </c>
      <c r="D88" s="30">
        <v>79.310344827586206</v>
      </c>
      <c r="E88" s="30">
        <v>13.793103448275861</v>
      </c>
      <c r="F88" s="11">
        <v>6.8965517241379306</v>
      </c>
    </row>
    <row r="89" spans="1:8" x14ac:dyDescent="0.15">
      <c r="A89" s="35" t="s">
        <v>213</v>
      </c>
      <c r="B89" s="23" t="s">
        <v>209</v>
      </c>
      <c r="C89" s="22">
        <v>50</v>
      </c>
      <c r="D89" s="30">
        <v>68</v>
      </c>
      <c r="E89" s="30">
        <v>26</v>
      </c>
      <c r="F89" s="11">
        <v>6</v>
      </c>
    </row>
    <row r="90" spans="1:8" x14ac:dyDescent="0.15">
      <c r="A90" s="35"/>
      <c r="B90" s="23" t="s">
        <v>3</v>
      </c>
      <c r="C90" s="22">
        <v>142</v>
      </c>
      <c r="D90" s="30">
        <v>74.647887323943664</v>
      </c>
      <c r="E90" s="30">
        <v>24.647887323943664</v>
      </c>
      <c r="F90" s="11">
        <v>0.70422535211267612</v>
      </c>
    </row>
    <row r="91" spans="1:8" x14ac:dyDescent="0.15">
      <c r="A91" s="35"/>
      <c r="B91" s="23" t="s">
        <v>4</v>
      </c>
      <c r="C91" s="22">
        <v>179</v>
      </c>
      <c r="D91" s="30">
        <v>83.240223463687144</v>
      </c>
      <c r="E91" s="30">
        <v>13.966480446927374</v>
      </c>
      <c r="F91" s="11">
        <v>2.7932960893854748</v>
      </c>
    </row>
    <row r="92" spans="1:8" x14ac:dyDescent="0.15">
      <c r="A92" s="35"/>
      <c r="B92" s="23" t="s">
        <v>5</v>
      </c>
      <c r="C92" s="22">
        <v>277</v>
      </c>
      <c r="D92" s="30">
        <v>90.252707581227426</v>
      </c>
      <c r="E92" s="30">
        <v>6.4981949458483745</v>
      </c>
      <c r="F92" s="11">
        <v>3.2490974729241873</v>
      </c>
    </row>
    <row r="93" spans="1:8" x14ac:dyDescent="0.15">
      <c r="A93" s="35"/>
      <c r="B93" s="23" t="s">
        <v>6</v>
      </c>
      <c r="C93" s="22">
        <v>315</v>
      </c>
      <c r="D93" s="30">
        <v>88.888888888888886</v>
      </c>
      <c r="E93" s="30">
        <v>6.666666666666667</v>
      </c>
      <c r="F93" s="11">
        <v>4.4444444444444446</v>
      </c>
    </row>
    <row r="94" spans="1:8" x14ac:dyDescent="0.15">
      <c r="A94" s="35"/>
      <c r="B94" s="23" t="s">
        <v>7</v>
      </c>
      <c r="C94" s="22">
        <v>242</v>
      </c>
      <c r="D94" s="30">
        <v>86.776859504132233</v>
      </c>
      <c r="E94" s="30">
        <v>9.5041322314049594</v>
      </c>
      <c r="F94" s="11">
        <v>3.71900826446281</v>
      </c>
    </row>
    <row r="95" spans="1:8" x14ac:dyDescent="0.15">
      <c r="A95" s="35"/>
      <c r="B95" s="23" t="s">
        <v>8</v>
      </c>
      <c r="C95" s="22">
        <v>249</v>
      </c>
      <c r="D95" s="30">
        <v>85.943775100401609</v>
      </c>
      <c r="E95" s="30">
        <v>6.8273092369477917</v>
      </c>
      <c r="F95" s="11">
        <v>7.2289156626506017</v>
      </c>
    </row>
    <row r="96" spans="1:8" x14ac:dyDescent="0.15">
      <c r="A96" s="35"/>
      <c r="B96" s="23" t="s">
        <v>9</v>
      </c>
      <c r="C96" s="22">
        <v>147</v>
      </c>
      <c r="D96" s="30">
        <v>79.591836734693871</v>
      </c>
      <c r="E96" s="30">
        <v>4.0816326530612246</v>
      </c>
      <c r="F96" s="11">
        <v>16.326530612244898</v>
      </c>
    </row>
    <row r="97" spans="1:6" x14ac:dyDescent="0.15">
      <c r="A97" s="41" t="s">
        <v>54</v>
      </c>
      <c r="B97" s="23" t="s">
        <v>210</v>
      </c>
      <c r="C97" s="22">
        <v>27</v>
      </c>
      <c r="D97" s="30">
        <v>59.259259259259252</v>
      </c>
      <c r="E97" s="30">
        <v>33.333333333333336</v>
      </c>
      <c r="F97" s="11">
        <v>7.4074074074074066</v>
      </c>
    </row>
    <row r="98" spans="1:6" x14ac:dyDescent="0.15">
      <c r="A98" s="42"/>
      <c r="B98" s="23" t="s">
        <v>10</v>
      </c>
      <c r="C98" s="22">
        <v>59</v>
      </c>
      <c r="D98" s="30">
        <v>55.932203389830505</v>
      </c>
      <c r="E98" s="30">
        <v>42.372881355932201</v>
      </c>
      <c r="F98" s="11">
        <v>1.6949152542372881</v>
      </c>
    </row>
    <row r="99" spans="1:6" x14ac:dyDescent="0.15">
      <c r="A99" s="42"/>
      <c r="B99" s="23" t="s">
        <v>11</v>
      </c>
      <c r="C99" s="22">
        <v>68</v>
      </c>
      <c r="D99" s="30">
        <v>72.058823529411768</v>
      </c>
      <c r="E99" s="30">
        <v>26.47058823529412</v>
      </c>
      <c r="F99" s="11">
        <v>1.4705882352941178</v>
      </c>
    </row>
    <row r="100" spans="1:6" x14ac:dyDescent="0.15">
      <c r="A100" s="42"/>
      <c r="B100" s="23" t="s">
        <v>12</v>
      </c>
      <c r="C100" s="22">
        <v>104</v>
      </c>
      <c r="D100" s="30">
        <v>83.65384615384616</v>
      </c>
      <c r="E100" s="30">
        <v>12.5</v>
      </c>
      <c r="F100" s="11">
        <v>3.8461538461538463</v>
      </c>
    </row>
    <row r="101" spans="1:6" x14ac:dyDescent="0.15">
      <c r="A101" s="42"/>
      <c r="B101" s="23" t="s">
        <v>13</v>
      </c>
      <c r="C101" s="22">
        <v>127</v>
      </c>
      <c r="D101" s="30">
        <v>82.677165354330711</v>
      </c>
      <c r="E101" s="30">
        <v>14.173228346456693</v>
      </c>
      <c r="F101" s="11">
        <v>3.1496062992125982</v>
      </c>
    </row>
    <row r="102" spans="1:6" x14ac:dyDescent="0.15">
      <c r="A102" s="42"/>
      <c r="B102" s="23" t="s">
        <v>14</v>
      </c>
      <c r="C102" s="22">
        <v>128</v>
      </c>
      <c r="D102" s="30">
        <v>78.90625</v>
      </c>
      <c r="E102" s="30">
        <v>15.625</v>
      </c>
      <c r="F102" s="11">
        <v>5.46875</v>
      </c>
    </row>
    <row r="103" spans="1:6" x14ac:dyDescent="0.15">
      <c r="A103" s="42"/>
      <c r="B103" s="23" t="s">
        <v>15</v>
      </c>
      <c r="C103" s="22">
        <v>117</v>
      </c>
      <c r="D103" s="30">
        <v>82.051282051282058</v>
      </c>
      <c r="E103" s="30">
        <v>9.4017094017094021</v>
      </c>
      <c r="F103" s="11">
        <v>8.5470085470085468</v>
      </c>
    </row>
    <row r="104" spans="1:6" x14ac:dyDescent="0.15">
      <c r="A104" s="42"/>
      <c r="B104" s="23" t="s">
        <v>16</v>
      </c>
      <c r="C104" s="22">
        <v>63</v>
      </c>
      <c r="D104" s="30">
        <v>77.777777777777771</v>
      </c>
      <c r="E104" s="30">
        <v>6.3492063492063489</v>
      </c>
      <c r="F104" s="11">
        <v>15.873015873015872</v>
      </c>
    </row>
    <row r="105" spans="1:6" x14ac:dyDescent="0.15">
      <c r="A105" s="42"/>
      <c r="B105" s="23" t="s">
        <v>211</v>
      </c>
      <c r="C105" s="22">
        <v>23</v>
      </c>
      <c r="D105" s="30">
        <v>78.260869565217391</v>
      </c>
      <c r="E105" s="30">
        <v>17.391304347826086</v>
      </c>
      <c r="F105" s="11">
        <v>4.3478260869565215</v>
      </c>
    </row>
    <row r="106" spans="1:6" x14ac:dyDescent="0.15">
      <c r="A106" s="42"/>
      <c r="B106" s="23" t="s">
        <v>17</v>
      </c>
      <c r="C106" s="22">
        <v>76</v>
      </c>
      <c r="D106" s="30">
        <v>89.473684210526315</v>
      </c>
      <c r="E106" s="30">
        <v>10.526315789473685</v>
      </c>
      <c r="F106" s="11">
        <v>0</v>
      </c>
    </row>
    <row r="107" spans="1:6" x14ac:dyDescent="0.15">
      <c r="A107" s="42"/>
      <c r="B107" s="23" t="s">
        <v>18</v>
      </c>
      <c r="C107" s="22">
        <v>104</v>
      </c>
      <c r="D107" s="30">
        <v>91.34615384615384</v>
      </c>
      <c r="E107" s="30">
        <v>5.7692307692307692</v>
      </c>
      <c r="F107" s="11">
        <v>2.8846153846153846</v>
      </c>
    </row>
    <row r="108" spans="1:6" x14ac:dyDescent="0.15">
      <c r="A108" s="42"/>
      <c r="B108" s="23" t="s">
        <v>19</v>
      </c>
      <c r="C108" s="22">
        <v>164</v>
      </c>
      <c r="D108" s="30">
        <v>95.121951219512198</v>
      </c>
      <c r="E108" s="30">
        <v>2.4390243902439024</v>
      </c>
      <c r="F108" s="11">
        <v>2.4390243902439024</v>
      </c>
    </row>
    <row r="109" spans="1:6" x14ac:dyDescent="0.15">
      <c r="A109" s="42"/>
      <c r="B109" s="23" t="s">
        <v>20</v>
      </c>
      <c r="C109" s="22">
        <v>183</v>
      </c>
      <c r="D109" s="30">
        <v>92.896174863387984</v>
      </c>
      <c r="E109" s="30">
        <v>1.639344262295082</v>
      </c>
      <c r="F109" s="11">
        <v>5.4644808743169397</v>
      </c>
    </row>
    <row r="110" spans="1:6" x14ac:dyDescent="0.15">
      <c r="A110" s="42"/>
      <c r="B110" s="23" t="s">
        <v>21</v>
      </c>
      <c r="C110" s="22">
        <v>112</v>
      </c>
      <c r="D110" s="30">
        <v>95.535714285714292</v>
      </c>
      <c r="E110" s="30">
        <v>2.6785714285714284</v>
      </c>
      <c r="F110" s="11">
        <v>1.785714285714286</v>
      </c>
    </row>
    <row r="111" spans="1:6" x14ac:dyDescent="0.15">
      <c r="A111" s="42"/>
      <c r="B111" s="23" t="s">
        <v>22</v>
      </c>
      <c r="C111" s="22">
        <v>130</v>
      </c>
      <c r="D111" s="30">
        <v>90</v>
      </c>
      <c r="E111" s="30">
        <v>3.8461538461538463</v>
      </c>
      <c r="F111" s="11">
        <v>6.1538461538461542</v>
      </c>
    </row>
    <row r="112" spans="1:6" x14ac:dyDescent="0.15">
      <c r="A112" s="42"/>
      <c r="B112" s="23" t="s">
        <v>23</v>
      </c>
      <c r="C112" s="22">
        <v>83</v>
      </c>
      <c r="D112" s="30">
        <v>80.722891566265062</v>
      </c>
      <c r="E112" s="30">
        <v>2.4096385542168677</v>
      </c>
      <c r="F112" s="11">
        <v>16.867469879518072</v>
      </c>
    </row>
    <row r="113" spans="1:6" x14ac:dyDescent="0.15">
      <c r="A113" s="42"/>
      <c r="B113" s="23" t="s">
        <v>77</v>
      </c>
      <c r="C113" s="22">
        <v>7</v>
      </c>
      <c r="D113" s="30">
        <v>71.428571428571431</v>
      </c>
      <c r="E113" s="30">
        <v>28.571428571428577</v>
      </c>
      <c r="F113" s="11">
        <v>0</v>
      </c>
    </row>
    <row r="114" spans="1:6" x14ac:dyDescent="0.15">
      <c r="A114" s="42"/>
      <c r="B114" s="23" t="s">
        <v>78</v>
      </c>
      <c r="C114" s="22">
        <v>7</v>
      </c>
      <c r="D114" s="30">
        <v>71.428571428571431</v>
      </c>
      <c r="E114" s="30">
        <v>14.285714285714288</v>
      </c>
      <c r="F114" s="11">
        <v>14.285714285714288</v>
      </c>
    </row>
    <row r="115" spans="1:6" x14ac:dyDescent="0.15">
      <c r="A115" s="42"/>
      <c r="B115" s="23" t="s">
        <v>79</v>
      </c>
      <c r="C115" s="22">
        <v>9</v>
      </c>
      <c r="D115" s="30">
        <v>77.777777777777771</v>
      </c>
      <c r="E115" s="30">
        <v>11.111111111111111</v>
      </c>
      <c r="F115" s="11">
        <v>11.111111111111111</v>
      </c>
    </row>
    <row r="116" spans="1:6" x14ac:dyDescent="0.15">
      <c r="A116" s="42"/>
      <c r="B116" s="23" t="s">
        <v>80</v>
      </c>
      <c r="C116" s="22">
        <v>4</v>
      </c>
      <c r="D116" s="30">
        <v>100</v>
      </c>
      <c r="E116" s="30">
        <v>0</v>
      </c>
      <c r="F116" s="11">
        <v>0</v>
      </c>
    </row>
    <row r="117" spans="1:6" x14ac:dyDescent="0.15">
      <c r="A117" s="43"/>
      <c r="B117" s="23" t="s">
        <v>81</v>
      </c>
      <c r="C117" s="22">
        <v>2</v>
      </c>
      <c r="D117" s="30">
        <v>100</v>
      </c>
      <c r="E117" s="30">
        <v>0</v>
      </c>
      <c r="F117" s="11">
        <v>0</v>
      </c>
    </row>
    <row r="118" spans="1:6" x14ac:dyDescent="0.15">
      <c r="A118" s="35" t="s">
        <v>214</v>
      </c>
      <c r="B118" s="23" t="s">
        <v>24</v>
      </c>
      <c r="C118" s="22">
        <v>217</v>
      </c>
      <c r="D118" s="30">
        <v>75.115207373271886</v>
      </c>
      <c r="E118" s="30">
        <v>18.433179723502302</v>
      </c>
      <c r="F118" s="11">
        <v>6.4516129032258061</v>
      </c>
    </row>
    <row r="119" spans="1:6" x14ac:dyDescent="0.15">
      <c r="A119" s="35"/>
      <c r="B119" s="23" t="s">
        <v>25</v>
      </c>
      <c r="C119" s="22">
        <v>526</v>
      </c>
      <c r="D119" s="30">
        <v>88.593155893536121</v>
      </c>
      <c r="E119" s="30">
        <v>5.8935361216730042</v>
      </c>
      <c r="F119" s="11">
        <v>5.5133079847908748</v>
      </c>
    </row>
    <row r="120" spans="1:6" x14ac:dyDescent="0.15">
      <c r="A120" s="35"/>
      <c r="B120" s="23" t="s">
        <v>26</v>
      </c>
      <c r="C120" s="22">
        <v>408</v>
      </c>
      <c r="D120" s="30">
        <v>85.049019607843135</v>
      </c>
      <c r="E120" s="30">
        <v>9.3137254901960791</v>
      </c>
      <c r="F120" s="11">
        <v>5.6372549019607847</v>
      </c>
    </row>
    <row r="121" spans="1:6" x14ac:dyDescent="0.15">
      <c r="A121" s="35"/>
      <c r="B121" s="23" t="s">
        <v>27</v>
      </c>
      <c r="C121" s="22">
        <v>326</v>
      </c>
      <c r="D121" s="30">
        <v>85.582822085889575</v>
      </c>
      <c r="E121" s="30">
        <v>10.736196319018404</v>
      </c>
      <c r="F121" s="11">
        <v>3.6809815950920246</v>
      </c>
    </row>
    <row r="122" spans="1:6" x14ac:dyDescent="0.15">
      <c r="A122" s="35"/>
      <c r="B122" s="23" t="s">
        <v>28</v>
      </c>
      <c r="C122" s="22">
        <v>119</v>
      </c>
      <c r="D122" s="30">
        <v>84.87394957983193</v>
      </c>
      <c r="E122" s="30">
        <v>11.764705882352942</v>
      </c>
      <c r="F122" s="11">
        <v>3.3613445378151261</v>
      </c>
    </row>
    <row r="123" spans="1:6" x14ac:dyDescent="0.15">
      <c r="A123" s="34" t="s">
        <v>215</v>
      </c>
      <c r="B123" s="23" t="s">
        <v>29</v>
      </c>
      <c r="C123" s="22">
        <v>432</v>
      </c>
      <c r="D123" s="30">
        <v>86.342592592592595</v>
      </c>
      <c r="E123" s="30">
        <v>10.648148148148149</v>
      </c>
      <c r="F123" s="11">
        <v>3.0092592592592591</v>
      </c>
    </row>
    <row r="124" spans="1:6" x14ac:dyDescent="0.15">
      <c r="A124" s="34"/>
      <c r="B124" s="23" t="s">
        <v>30</v>
      </c>
      <c r="C124" s="22">
        <v>1138</v>
      </c>
      <c r="D124" s="30">
        <v>84.270650263620382</v>
      </c>
      <c r="E124" s="30">
        <v>9.7539543057996489</v>
      </c>
      <c r="F124" s="11">
        <v>5.9753954305799653</v>
      </c>
    </row>
    <row r="125" spans="1:6" x14ac:dyDescent="0.15">
      <c r="A125" s="35" t="s">
        <v>216</v>
      </c>
      <c r="B125" s="23" t="s">
        <v>31</v>
      </c>
      <c r="C125" s="22">
        <v>448</v>
      </c>
      <c r="D125" s="30">
        <v>84.821428571428569</v>
      </c>
      <c r="E125" s="30">
        <v>10.044642857142858</v>
      </c>
      <c r="F125" s="11">
        <v>5.1339285714285712</v>
      </c>
    </row>
    <row r="126" spans="1:6" x14ac:dyDescent="0.15">
      <c r="A126" s="35"/>
      <c r="B126" s="23" t="s">
        <v>32</v>
      </c>
      <c r="C126" s="22">
        <v>340</v>
      </c>
      <c r="D126" s="30">
        <v>82.647058823529406</v>
      </c>
      <c r="E126" s="30">
        <v>12.941176470588237</v>
      </c>
      <c r="F126" s="11">
        <v>4.4117647058823533</v>
      </c>
    </row>
    <row r="127" spans="1:6" x14ac:dyDescent="0.15">
      <c r="A127" s="35"/>
      <c r="B127" s="23" t="s">
        <v>33</v>
      </c>
      <c r="C127" s="22">
        <v>758</v>
      </c>
      <c r="D127" s="30">
        <v>86.147757255936682</v>
      </c>
      <c r="E127" s="30">
        <v>8.4432717678100264</v>
      </c>
      <c r="F127" s="11">
        <v>5.4089709762532978</v>
      </c>
    </row>
    <row r="128" spans="1:6" x14ac:dyDescent="0.15">
      <c r="A128" s="35"/>
      <c r="B128" s="23" t="s">
        <v>34</v>
      </c>
      <c r="C128" s="22">
        <v>33</v>
      </c>
      <c r="D128" s="30">
        <v>90.909090909090907</v>
      </c>
      <c r="E128" s="30">
        <v>9.0909090909090917</v>
      </c>
      <c r="F128" s="11">
        <v>0</v>
      </c>
    </row>
    <row r="129" spans="1:6" x14ac:dyDescent="0.15">
      <c r="A129" s="35"/>
      <c r="B129" s="23" t="s">
        <v>35</v>
      </c>
      <c r="C129" s="22">
        <v>19</v>
      </c>
      <c r="D129" s="30">
        <v>73.684210526315795</v>
      </c>
      <c r="E129" s="30">
        <v>10.526315789473685</v>
      </c>
      <c r="F129" s="11">
        <v>15.789473684210526</v>
      </c>
    </row>
    <row r="130" spans="1:6" x14ac:dyDescent="0.15">
      <c r="A130" s="35" t="s">
        <v>59</v>
      </c>
      <c r="B130" s="23" t="s">
        <v>55</v>
      </c>
      <c r="C130" s="22">
        <v>395</v>
      </c>
      <c r="D130" s="30">
        <v>81.51898734177216</v>
      </c>
      <c r="E130" s="30">
        <v>12.405063291139239</v>
      </c>
      <c r="F130" s="11">
        <v>6.0759493670886071</v>
      </c>
    </row>
    <row r="131" spans="1:6" x14ac:dyDescent="0.15">
      <c r="A131" s="35"/>
      <c r="B131" s="23" t="s">
        <v>58</v>
      </c>
      <c r="C131" s="22">
        <v>452</v>
      </c>
      <c r="D131" s="30">
        <v>84.734513274336294</v>
      </c>
      <c r="E131" s="30">
        <v>10.619469026548673</v>
      </c>
      <c r="F131" s="11">
        <v>4.6460176991150446</v>
      </c>
    </row>
    <row r="132" spans="1:6" x14ac:dyDescent="0.15">
      <c r="A132" s="35"/>
      <c r="B132" s="23" t="s">
        <v>56</v>
      </c>
      <c r="C132" s="22">
        <v>287</v>
      </c>
      <c r="D132" s="30">
        <v>86.41114982578398</v>
      </c>
      <c r="E132" s="30">
        <v>7.3170731707317067</v>
      </c>
      <c r="F132" s="11">
        <v>6.2717770034843205</v>
      </c>
    </row>
    <row r="133" spans="1:6" x14ac:dyDescent="0.15">
      <c r="A133" s="35"/>
      <c r="B133" s="23" t="s">
        <v>57</v>
      </c>
      <c r="C133" s="22">
        <v>464</v>
      </c>
      <c r="D133" s="30">
        <v>87.284482758620683</v>
      </c>
      <c r="E133" s="30">
        <v>8.4051724137931032</v>
      </c>
      <c r="F133" s="11">
        <v>4.3103448275862073</v>
      </c>
    </row>
    <row r="134" spans="1:6" x14ac:dyDescent="0.15">
      <c r="A134" s="35" t="s">
        <v>217</v>
      </c>
      <c r="B134" s="23" t="s">
        <v>36</v>
      </c>
      <c r="C134" s="22">
        <v>122</v>
      </c>
      <c r="D134" s="30">
        <v>85.245901639344254</v>
      </c>
      <c r="E134" s="30">
        <v>7.3770491803278686</v>
      </c>
      <c r="F134" s="11">
        <v>7.3770491803278686</v>
      </c>
    </row>
    <row r="135" spans="1:6" x14ac:dyDescent="0.15">
      <c r="A135" s="35"/>
      <c r="B135" s="23" t="s">
        <v>39</v>
      </c>
      <c r="C135" s="22">
        <v>113</v>
      </c>
      <c r="D135" s="30">
        <v>86.725663716814154</v>
      </c>
      <c r="E135" s="30">
        <v>6.1946902654867255</v>
      </c>
      <c r="F135" s="11">
        <v>7.0796460176991154</v>
      </c>
    </row>
    <row r="136" spans="1:6" x14ac:dyDescent="0.15">
      <c r="A136" s="35"/>
      <c r="B136" s="23" t="s">
        <v>42</v>
      </c>
      <c r="C136" s="22">
        <v>72</v>
      </c>
      <c r="D136" s="30">
        <v>84.722222222222214</v>
      </c>
      <c r="E136" s="30">
        <v>13.888888888888889</v>
      </c>
      <c r="F136" s="11">
        <v>1.3888888888888888</v>
      </c>
    </row>
    <row r="137" spans="1:6" x14ac:dyDescent="0.15">
      <c r="A137" s="35"/>
      <c r="B137" s="23" t="s">
        <v>45</v>
      </c>
      <c r="C137" s="22">
        <v>71</v>
      </c>
      <c r="D137" s="30">
        <v>87.323943661971825</v>
      </c>
      <c r="E137" s="30">
        <v>4.225352112676056</v>
      </c>
      <c r="F137" s="11">
        <v>8.4507042253521121</v>
      </c>
    </row>
    <row r="138" spans="1:6" x14ac:dyDescent="0.15">
      <c r="A138" s="35"/>
      <c r="B138" s="23" t="s">
        <v>48</v>
      </c>
      <c r="C138" s="22">
        <v>107</v>
      </c>
      <c r="D138" s="30">
        <v>82.242990654205599</v>
      </c>
      <c r="E138" s="30">
        <v>11.214953271028037</v>
      </c>
      <c r="F138" s="11">
        <v>6.5420560747663545</v>
      </c>
    </row>
    <row r="139" spans="1:6" x14ac:dyDescent="0.15">
      <c r="A139" s="35"/>
      <c r="B139" s="23" t="s">
        <v>51</v>
      </c>
      <c r="C139" s="22">
        <v>88</v>
      </c>
      <c r="D139" s="30">
        <v>87.5</v>
      </c>
      <c r="E139" s="30">
        <v>7.9545454545454541</v>
      </c>
      <c r="F139" s="11">
        <v>4.5454545454545459</v>
      </c>
    </row>
    <row r="140" spans="1:6" x14ac:dyDescent="0.15">
      <c r="A140" s="35"/>
      <c r="B140" s="23" t="s">
        <v>37</v>
      </c>
      <c r="C140" s="22">
        <v>75</v>
      </c>
      <c r="D140" s="30">
        <v>84</v>
      </c>
      <c r="E140" s="30">
        <v>8</v>
      </c>
      <c r="F140" s="11">
        <v>8</v>
      </c>
    </row>
    <row r="141" spans="1:6" x14ac:dyDescent="0.15">
      <c r="A141" s="35"/>
      <c r="B141" s="23" t="s">
        <v>40</v>
      </c>
      <c r="C141" s="22">
        <v>150</v>
      </c>
      <c r="D141" s="30">
        <v>90</v>
      </c>
      <c r="E141" s="30">
        <v>7.333333333333333</v>
      </c>
      <c r="F141" s="11">
        <v>2.666666666666667</v>
      </c>
    </row>
    <row r="142" spans="1:6" x14ac:dyDescent="0.15">
      <c r="A142" s="35"/>
      <c r="B142" s="23" t="s">
        <v>43</v>
      </c>
      <c r="C142" s="22">
        <v>53</v>
      </c>
      <c r="D142" s="30">
        <v>86.79245283018868</v>
      </c>
      <c r="E142" s="30">
        <v>9.433962264150944</v>
      </c>
      <c r="F142" s="11">
        <v>3.7735849056603774</v>
      </c>
    </row>
    <row r="143" spans="1:6" x14ac:dyDescent="0.15">
      <c r="A143" s="35"/>
      <c r="B143" s="23" t="s">
        <v>46</v>
      </c>
      <c r="C143" s="22">
        <v>54</v>
      </c>
      <c r="D143" s="30">
        <v>87.037037037037038</v>
      </c>
      <c r="E143" s="30">
        <v>7.4074074074074066</v>
      </c>
      <c r="F143" s="11">
        <v>5.5555555555555554</v>
      </c>
    </row>
    <row r="144" spans="1:6" x14ac:dyDescent="0.15">
      <c r="A144" s="35"/>
      <c r="B144" s="23" t="s">
        <v>49</v>
      </c>
      <c r="C144" s="22">
        <v>98</v>
      </c>
      <c r="D144" s="30">
        <v>89.795918367346943</v>
      </c>
      <c r="E144" s="30">
        <v>7.1428571428571423</v>
      </c>
      <c r="F144" s="11">
        <v>3.0612244897959182</v>
      </c>
    </row>
    <row r="145" spans="1:6" x14ac:dyDescent="0.15">
      <c r="A145" s="35"/>
      <c r="B145" s="23" t="s">
        <v>52</v>
      </c>
      <c r="C145" s="22">
        <v>113</v>
      </c>
      <c r="D145" s="30">
        <v>84.070796460176993</v>
      </c>
      <c r="E145" s="30">
        <v>11.504424778761061</v>
      </c>
      <c r="F145" s="11">
        <v>4.4247787610619467</v>
      </c>
    </row>
    <row r="146" spans="1:6" x14ac:dyDescent="0.15">
      <c r="A146" s="35"/>
      <c r="B146" s="23" t="s">
        <v>38</v>
      </c>
      <c r="C146" s="22">
        <v>130</v>
      </c>
      <c r="D146" s="30">
        <v>86.15384615384616</v>
      </c>
      <c r="E146" s="30">
        <v>10.76923076923077</v>
      </c>
      <c r="F146" s="11">
        <v>3.0769230769230771</v>
      </c>
    </row>
    <row r="147" spans="1:6" x14ac:dyDescent="0.15">
      <c r="A147" s="35"/>
      <c r="B147" s="23" t="s">
        <v>41</v>
      </c>
      <c r="C147" s="22">
        <v>56</v>
      </c>
      <c r="D147" s="30">
        <v>85.714285714285708</v>
      </c>
      <c r="E147" s="30">
        <v>10.714285714285714</v>
      </c>
      <c r="F147" s="11">
        <v>3.5714285714285712</v>
      </c>
    </row>
    <row r="148" spans="1:6" x14ac:dyDescent="0.15">
      <c r="A148" s="35"/>
      <c r="B148" s="23" t="s">
        <v>44</v>
      </c>
      <c r="C148" s="22">
        <v>43</v>
      </c>
      <c r="D148" s="30">
        <v>72.093023255813947</v>
      </c>
      <c r="E148" s="30">
        <v>18.604651162790699</v>
      </c>
      <c r="F148" s="11">
        <v>9.3023255813953494</v>
      </c>
    </row>
    <row r="149" spans="1:6" x14ac:dyDescent="0.15">
      <c r="A149" s="35"/>
      <c r="B149" s="23" t="s">
        <v>47</v>
      </c>
      <c r="C149" s="22">
        <v>83</v>
      </c>
      <c r="D149" s="30">
        <v>78.313253012048193</v>
      </c>
      <c r="E149" s="30">
        <v>15.66265060240964</v>
      </c>
      <c r="F149" s="11">
        <v>6.024096385542169</v>
      </c>
    </row>
    <row r="150" spans="1:6" x14ac:dyDescent="0.15">
      <c r="A150" s="35"/>
      <c r="B150" s="23" t="s">
        <v>50</v>
      </c>
      <c r="C150" s="22">
        <v>94</v>
      </c>
      <c r="D150" s="30">
        <v>82.978723404255319</v>
      </c>
      <c r="E150" s="30">
        <v>12.76595744680851</v>
      </c>
      <c r="F150" s="11">
        <v>4.2553191489361701</v>
      </c>
    </row>
    <row r="151" spans="1:6" x14ac:dyDescent="0.15">
      <c r="A151" s="35"/>
      <c r="B151" s="23" t="s">
        <v>53</v>
      </c>
      <c r="C151" s="22">
        <v>76</v>
      </c>
      <c r="D151" s="30">
        <v>78.94736842105263</v>
      </c>
      <c r="E151" s="30">
        <v>13.157894736842104</v>
      </c>
      <c r="F151" s="11">
        <v>7.8947368421052628</v>
      </c>
    </row>
    <row r="152" spans="1:6" x14ac:dyDescent="0.15">
      <c r="A152" s="34" t="s">
        <v>167</v>
      </c>
      <c r="B152" s="24" t="s">
        <v>166</v>
      </c>
      <c r="C152" s="23">
        <v>708</v>
      </c>
      <c r="D152" s="30">
        <v>85.734463276836152</v>
      </c>
      <c r="E152" s="30">
        <v>9.8870056497175138</v>
      </c>
      <c r="F152" s="11">
        <v>4.3785310734463279</v>
      </c>
    </row>
    <row r="153" spans="1:6" ht="22.5" x14ac:dyDescent="0.15">
      <c r="A153" s="34"/>
      <c r="B153" s="24" t="s">
        <v>163</v>
      </c>
      <c r="C153" s="23">
        <v>396</v>
      </c>
      <c r="D153" s="30">
        <v>86.868686868686865</v>
      </c>
      <c r="E153" s="30">
        <v>8.3333333333333339</v>
      </c>
      <c r="F153" s="11">
        <v>4.7979797979797976</v>
      </c>
    </row>
    <row r="154" spans="1:6" x14ac:dyDescent="0.15">
      <c r="A154" s="34"/>
      <c r="B154" s="24" t="s">
        <v>164</v>
      </c>
      <c r="C154" s="23">
        <v>462</v>
      </c>
      <c r="D154" s="30">
        <v>83.549783549783555</v>
      </c>
      <c r="E154" s="30">
        <v>9.9567099567099575</v>
      </c>
      <c r="F154" s="11">
        <v>6.4935064935064926</v>
      </c>
    </row>
    <row r="155" spans="1:6" x14ac:dyDescent="0.15">
      <c r="A155" s="34"/>
      <c r="B155" s="24" t="s">
        <v>165</v>
      </c>
      <c r="C155" s="23">
        <v>40</v>
      </c>
      <c r="D155" s="30">
        <v>70</v>
      </c>
      <c r="E155" s="30">
        <v>25</v>
      </c>
      <c r="F155" s="11">
        <v>5</v>
      </c>
    </row>
    <row r="156" spans="1:6" x14ac:dyDescent="0.15">
      <c r="A156" s="34" t="s">
        <v>172</v>
      </c>
      <c r="B156" s="23" t="s">
        <v>168</v>
      </c>
      <c r="C156" s="23">
        <v>1082</v>
      </c>
      <c r="D156" s="30">
        <v>88.354898336414053</v>
      </c>
      <c r="E156" s="30">
        <v>6.5619223659889094</v>
      </c>
      <c r="F156" s="11">
        <v>5.0831792975970425</v>
      </c>
    </row>
    <row r="157" spans="1:6" x14ac:dyDescent="0.15">
      <c r="A157" s="34"/>
      <c r="B157" s="23" t="s">
        <v>169</v>
      </c>
      <c r="C157" s="23">
        <v>152</v>
      </c>
      <c r="D157" s="30">
        <v>44.736842105263158</v>
      </c>
      <c r="E157" s="30">
        <v>49.342105263157897</v>
      </c>
      <c r="F157" s="11">
        <v>5.9210526315789478</v>
      </c>
    </row>
    <row r="158" spans="1:6" x14ac:dyDescent="0.15">
      <c r="A158" s="34"/>
      <c r="B158" s="23" t="s">
        <v>170</v>
      </c>
      <c r="C158" s="23">
        <v>279</v>
      </c>
      <c r="D158" s="30">
        <v>94.982078853046602</v>
      </c>
      <c r="E158" s="30">
        <v>0.35842293906810035</v>
      </c>
      <c r="F158" s="11">
        <v>4.6594982078853047</v>
      </c>
    </row>
    <row r="159" spans="1:6" x14ac:dyDescent="0.15">
      <c r="A159" s="34"/>
      <c r="B159" s="23" t="s">
        <v>171</v>
      </c>
      <c r="C159" s="23">
        <v>57</v>
      </c>
      <c r="D159" s="30">
        <v>77.192982456140356</v>
      </c>
      <c r="E159" s="30">
        <v>19.298245614035089</v>
      </c>
      <c r="F159" s="11">
        <v>3.5087719298245612</v>
      </c>
    </row>
    <row r="161" spans="1:8" ht="60" customHeight="1" x14ac:dyDescent="0.15">
      <c r="A161" s="31" t="s">
        <v>272</v>
      </c>
      <c r="B161" s="32"/>
      <c r="C161" s="32"/>
      <c r="D161" s="32"/>
      <c r="E161" s="32"/>
      <c r="F161" s="32"/>
      <c r="G161" s="32"/>
      <c r="H161" s="33"/>
    </row>
    <row r="163" spans="1:8" ht="50.1" customHeight="1" x14ac:dyDescent="0.15">
      <c r="A163" s="36"/>
      <c r="B163" s="36"/>
      <c r="C163" s="37" t="s">
        <v>60</v>
      </c>
      <c r="D163" s="38" t="s">
        <v>190</v>
      </c>
      <c r="E163" s="39"/>
      <c r="F163" s="40"/>
    </row>
    <row r="164" spans="1:8" x14ac:dyDescent="0.15">
      <c r="A164" s="36"/>
      <c r="B164" s="36"/>
      <c r="C164" s="37"/>
      <c r="D164" s="27" t="s">
        <v>65</v>
      </c>
      <c r="E164" s="27" t="s">
        <v>66</v>
      </c>
      <c r="F164" s="27" t="s">
        <v>63</v>
      </c>
    </row>
    <row r="165" spans="1:8" x14ac:dyDescent="0.15">
      <c r="A165" s="36" t="s">
        <v>0</v>
      </c>
      <c r="B165" s="36"/>
      <c r="C165" s="22">
        <v>1616</v>
      </c>
      <c r="D165" s="30">
        <v>66.274752475247524</v>
      </c>
      <c r="E165" s="30">
        <v>28.155940594059402</v>
      </c>
      <c r="F165" s="11">
        <v>5.5693069306930694</v>
      </c>
    </row>
    <row r="166" spans="1:8" x14ac:dyDescent="0.15">
      <c r="A166" s="41" t="s">
        <v>212</v>
      </c>
      <c r="B166" s="23" t="s">
        <v>2</v>
      </c>
      <c r="C166" s="22">
        <v>694</v>
      </c>
      <c r="D166" s="30">
        <v>56.628242074927961</v>
      </c>
      <c r="E166" s="30">
        <v>37.319884726224785</v>
      </c>
      <c r="F166" s="11">
        <v>6.0518731988472618</v>
      </c>
    </row>
    <row r="167" spans="1:8" x14ac:dyDescent="0.15">
      <c r="A167" s="42"/>
      <c r="B167" s="23" t="s">
        <v>1</v>
      </c>
      <c r="C167" s="22">
        <v>875</v>
      </c>
      <c r="D167" s="30">
        <v>73.828571428571436</v>
      </c>
      <c r="E167" s="30">
        <v>20.8</v>
      </c>
      <c r="F167" s="11">
        <v>5.3714285714285719</v>
      </c>
    </row>
    <row r="168" spans="1:8" x14ac:dyDescent="0.15">
      <c r="A168" s="43"/>
      <c r="B168" s="23" t="s">
        <v>64</v>
      </c>
      <c r="C168" s="22">
        <v>29</v>
      </c>
      <c r="D168" s="30">
        <v>65.517241379310349</v>
      </c>
      <c r="E168" s="30">
        <v>31.03448275862069</v>
      </c>
      <c r="F168" s="11">
        <v>3.4482758620689653</v>
      </c>
    </row>
    <row r="169" spans="1:8" x14ac:dyDescent="0.15">
      <c r="A169" s="35" t="s">
        <v>213</v>
      </c>
      <c r="B169" s="23" t="s">
        <v>209</v>
      </c>
      <c r="C169" s="22">
        <v>50</v>
      </c>
      <c r="D169" s="30">
        <v>60</v>
      </c>
      <c r="E169" s="30">
        <v>34</v>
      </c>
      <c r="F169" s="11">
        <v>6</v>
      </c>
    </row>
    <row r="170" spans="1:8" x14ac:dyDescent="0.15">
      <c r="A170" s="35"/>
      <c r="B170" s="23" t="s">
        <v>3</v>
      </c>
      <c r="C170" s="22">
        <v>142</v>
      </c>
      <c r="D170" s="30">
        <v>50.704225352112672</v>
      </c>
      <c r="E170" s="30">
        <v>48.591549295774648</v>
      </c>
      <c r="F170" s="11">
        <v>0.70422535211267612</v>
      </c>
    </row>
    <row r="171" spans="1:8" x14ac:dyDescent="0.15">
      <c r="A171" s="35"/>
      <c r="B171" s="23" t="s">
        <v>4</v>
      </c>
      <c r="C171" s="22">
        <v>179</v>
      </c>
      <c r="D171" s="30">
        <v>55.307262569832403</v>
      </c>
      <c r="E171" s="30">
        <v>41.340782122905026</v>
      </c>
      <c r="F171" s="11">
        <v>3.3519553072625698</v>
      </c>
    </row>
    <row r="172" spans="1:8" x14ac:dyDescent="0.15">
      <c r="A172" s="35"/>
      <c r="B172" s="23" t="s">
        <v>5</v>
      </c>
      <c r="C172" s="22">
        <v>277</v>
      </c>
      <c r="D172" s="30">
        <v>67.50902527075813</v>
      </c>
      <c r="E172" s="30">
        <v>28.880866425992778</v>
      </c>
      <c r="F172" s="11">
        <v>3.6101083032490973</v>
      </c>
    </row>
    <row r="173" spans="1:8" x14ac:dyDescent="0.15">
      <c r="A173" s="35"/>
      <c r="B173" s="23" t="s">
        <v>6</v>
      </c>
      <c r="C173" s="22">
        <v>315</v>
      </c>
      <c r="D173" s="30">
        <v>73.333333333333329</v>
      </c>
      <c r="E173" s="30">
        <v>21.904761904761905</v>
      </c>
      <c r="F173" s="11">
        <v>4.7619047619047619</v>
      </c>
    </row>
    <row r="174" spans="1:8" x14ac:dyDescent="0.15">
      <c r="A174" s="35"/>
      <c r="B174" s="23" t="s">
        <v>7</v>
      </c>
      <c r="C174" s="22">
        <v>242</v>
      </c>
      <c r="D174" s="30">
        <v>69.834710743801651</v>
      </c>
      <c r="E174" s="30">
        <v>26.859504132231404</v>
      </c>
      <c r="F174" s="11">
        <v>3.3057851239669422</v>
      </c>
    </row>
    <row r="175" spans="1:8" x14ac:dyDescent="0.15">
      <c r="A175" s="35"/>
      <c r="B175" s="23" t="s">
        <v>8</v>
      </c>
      <c r="C175" s="22">
        <v>249</v>
      </c>
      <c r="D175" s="30">
        <v>73.092369477911646</v>
      </c>
      <c r="E175" s="30">
        <v>18.473895582329316</v>
      </c>
      <c r="F175" s="11">
        <v>8.4337349397590362</v>
      </c>
    </row>
    <row r="176" spans="1:8" x14ac:dyDescent="0.15">
      <c r="A176" s="35"/>
      <c r="B176" s="23" t="s">
        <v>9</v>
      </c>
      <c r="C176" s="22">
        <v>147</v>
      </c>
      <c r="D176" s="30">
        <v>61.904761904761905</v>
      </c>
      <c r="E176" s="30">
        <v>20.408163265306122</v>
      </c>
      <c r="F176" s="11">
        <v>17.687074829931973</v>
      </c>
    </row>
    <row r="177" spans="1:6" x14ac:dyDescent="0.15">
      <c r="A177" s="41" t="s">
        <v>54</v>
      </c>
      <c r="B177" s="23" t="s">
        <v>210</v>
      </c>
      <c r="C177" s="22">
        <v>27</v>
      </c>
      <c r="D177" s="30">
        <v>51.851851851851862</v>
      </c>
      <c r="E177" s="30">
        <v>40.74074074074074</v>
      </c>
      <c r="F177" s="11">
        <v>7.4074074074074066</v>
      </c>
    </row>
    <row r="178" spans="1:6" x14ac:dyDescent="0.15">
      <c r="A178" s="42"/>
      <c r="B178" s="23" t="s">
        <v>10</v>
      </c>
      <c r="C178" s="22">
        <v>59</v>
      </c>
      <c r="D178" s="30">
        <v>30.508474576271187</v>
      </c>
      <c r="E178" s="30">
        <v>67.79661016949153</v>
      </c>
      <c r="F178" s="11">
        <v>1.6949152542372881</v>
      </c>
    </row>
    <row r="179" spans="1:6" x14ac:dyDescent="0.15">
      <c r="A179" s="42"/>
      <c r="B179" s="23" t="s">
        <v>11</v>
      </c>
      <c r="C179" s="22">
        <v>68</v>
      </c>
      <c r="D179" s="30">
        <v>44.117647058823529</v>
      </c>
      <c r="E179" s="30">
        <v>52.941176470588239</v>
      </c>
      <c r="F179" s="11">
        <v>2.9411764705882355</v>
      </c>
    </row>
    <row r="180" spans="1:6" x14ac:dyDescent="0.15">
      <c r="A180" s="42"/>
      <c r="B180" s="23" t="s">
        <v>12</v>
      </c>
      <c r="C180" s="22">
        <v>104</v>
      </c>
      <c r="D180" s="30">
        <v>54.807692307692299</v>
      </c>
      <c r="E180" s="30">
        <v>41.346153846153847</v>
      </c>
      <c r="F180" s="11">
        <v>3.8461538461538463</v>
      </c>
    </row>
    <row r="181" spans="1:6" x14ac:dyDescent="0.15">
      <c r="A181" s="42"/>
      <c r="B181" s="23" t="s">
        <v>13</v>
      </c>
      <c r="C181" s="22">
        <v>127</v>
      </c>
      <c r="D181" s="30">
        <v>68.503937007874015</v>
      </c>
      <c r="E181" s="30">
        <v>28.346456692913385</v>
      </c>
      <c r="F181" s="11">
        <v>3.1496062992125982</v>
      </c>
    </row>
    <row r="182" spans="1:6" x14ac:dyDescent="0.15">
      <c r="A182" s="42"/>
      <c r="B182" s="23" t="s">
        <v>14</v>
      </c>
      <c r="C182" s="22">
        <v>128</v>
      </c>
      <c r="D182" s="30">
        <v>60.9375</v>
      </c>
      <c r="E182" s="30">
        <v>34.375</v>
      </c>
      <c r="F182" s="11">
        <v>4.6875</v>
      </c>
    </row>
    <row r="183" spans="1:6" x14ac:dyDescent="0.15">
      <c r="A183" s="42"/>
      <c r="B183" s="23" t="s">
        <v>15</v>
      </c>
      <c r="C183" s="22">
        <v>117</v>
      </c>
      <c r="D183" s="30">
        <v>64.957264957264954</v>
      </c>
      <c r="E183" s="30">
        <v>24.786324786324787</v>
      </c>
      <c r="F183" s="11">
        <v>10.256410256410257</v>
      </c>
    </row>
    <row r="184" spans="1:6" x14ac:dyDescent="0.15">
      <c r="A184" s="42"/>
      <c r="B184" s="23" t="s">
        <v>16</v>
      </c>
      <c r="C184" s="22">
        <v>63</v>
      </c>
      <c r="D184" s="30">
        <v>52.380952380952387</v>
      </c>
      <c r="E184" s="30">
        <v>30.158730158730158</v>
      </c>
      <c r="F184" s="11">
        <v>17.460317460317459</v>
      </c>
    </row>
    <row r="185" spans="1:6" x14ac:dyDescent="0.15">
      <c r="A185" s="42"/>
      <c r="B185" s="23" t="s">
        <v>211</v>
      </c>
      <c r="C185" s="22">
        <v>23</v>
      </c>
      <c r="D185" s="30">
        <v>69.565217391304344</v>
      </c>
      <c r="E185" s="30">
        <v>26.086956521739129</v>
      </c>
      <c r="F185" s="11">
        <v>4.3478260869565215</v>
      </c>
    </row>
    <row r="186" spans="1:6" x14ac:dyDescent="0.15">
      <c r="A186" s="42"/>
      <c r="B186" s="23" t="s">
        <v>17</v>
      </c>
      <c r="C186" s="22">
        <v>76</v>
      </c>
      <c r="D186" s="30">
        <v>67.10526315789474</v>
      </c>
      <c r="E186" s="30">
        <v>32.89473684210526</v>
      </c>
      <c r="F186" s="11">
        <v>0</v>
      </c>
    </row>
    <row r="187" spans="1:6" x14ac:dyDescent="0.15">
      <c r="A187" s="42"/>
      <c r="B187" s="23" t="s">
        <v>18</v>
      </c>
      <c r="C187" s="22">
        <v>104</v>
      </c>
      <c r="D187" s="30">
        <v>62.5</v>
      </c>
      <c r="E187" s="30">
        <v>34.615384615384613</v>
      </c>
      <c r="F187" s="11">
        <v>2.8846153846153846</v>
      </c>
    </row>
    <row r="188" spans="1:6" x14ac:dyDescent="0.15">
      <c r="A188" s="42"/>
      <c r="B188" s="23" t="s">
        <v>19</v>
      </c>
      <c r="C188" s="22">
        <v>164</v>
      </c>
      <c r="D188" s="30">
        <v>75.609756097560975</v>
      </c>
      <c r="E188" s="30">
        <v>20.73170731707317</v>
      </c>
      <c r="F188" s="11">
        <v>3.6585365853658542</v>
      </c>
    </row>
    <row r="189" spans="1:6" x14ac:dyDescent="0.15">
      <c r="A189" s="42"/>
      <c r="B189" s="23" t="s">
        <v>20</v>
      </c>
      <c r="C189" s="22">
        <v>183</v>
      </c>
      <c r="D189" s="30">
        <v>75.95628415300547</v>
      </c>
      <c r="E189" s="30">
        <v>18.032786885245901</v>
      </c>
      <c r="F189" s="11">
        <v>6.0109289617486334</v>
      </c>
    </row>
    <row r="190" spans="1:6" x14ac:dyDescent="0.15">
      <c r="A190" s="42"/>
      <c r="B190" s="23" t="s">
        <v>21</v>
      </c>
      <c r="C190" s="22">
        <v>112</v>
      </c>
      <c r="D190" s="30">
        <v>79.464285714285708</v>
      </c>
      <c r="E190" s="30">
        <v>18.75</v>
      </c>
      <c r="F190" s="11">
        <v>1.785714285714286</v>
      </c>
    </row>
    <row r="191" spans="1:6" x14ac:dyDescent="0.15">
      <c r="A191" s="42"/>
      <c r="B191" s="23" t="s">
        <v>22</v>
      </c>
      <c r="C191" s="22">
        <v>130</v>
      </c>
      <c r="D191" s="30">
        <v>80.769230769230774</v>
      </c>
      <c r="E191" s="30">
        <v>12.307692307692308</v>
      </c>
      <c r="F191" s="11">
        <v>6.9230769230769234</v>
      </c>
    </row>
    <row r="192" spans="1:6" x14ac:dyDescent="0.15">
      <c r="A192" s="42"/>
      <c r="B192" s="23" t="s">
        <v>23</v>
      </c>
      <c r="C192" s="22">
        <v>83</v>
      </c>
      <c r="D192" s="30">
        <v>68.674698795180717</v>
      </c>
      <c r="E192" s="30">
        <v>13.253012048192769</v>
      </c>
      <c r="F192" s="11">
        <v>18.072289156626507</v>
      </c>
    </row>
    <row r="193" spans="1:6" x14ac:dyDescent="0.15">
      <c r="A193" s="42"/>
      <c r="B193" s="23" t="s">
        <v>77</v>
      </c>
      <c r="C193" s="22">
        <v>7</v>
      </c>
      <c r="D193" s="30">
        <v>42.857142857142854</v>
      </c>
      <c r="E193" s="30">
        <v>57.142857142857153</v>
      </c>
      <c r="F193" s="11">
        <v>0</v>
      </c>
    </row>
    <row r="194" spans="1:6" x14ac:dyDescent="0.15">
      <c r="A194" s="42"/>
      <c r="B194" s="23" t="s">
        <v>78</v>
      </c>
      <c r="C194" s="22">
        <v>7</v>
      </c>
      <c r="D194" s="30">
        <v>57.142857142857153</v>
      </c>
      <c r="E194" s="30">
        <v>28.571428571428577</v>
      </c>
      <c r="F194" s="11">
        <v>14.285714285714288</v>
      </c>
    </row>
    <row r="195" spans="1:6" x14ac:dyDescent="0.15">
      <c r="A195" s="42"/>
      <c r="B195" s="23" t="s">
        <v>79</v>
      </c>
      <c r="C195" s="22">
        <v>9</v>
      </c>
      <c r="D195" s="30">
        <v>66.666666666666671</v>
      </c>
      <c r="E195" s="30">
        <v>33.333333333333336</v>
      </c>
      <c r="F195" s="11">
        <v>0</v>
      </c>
    </row>
    <row r="196" spans="1:6" x14ac:dyDescent="0.15">
      <c r="A196" s="42"/>
      <c r="B196" s="23" t="s">
        <v>80</v>
      </c>
      <c r="C196" s="22">
        <v>4</v>
      </c>
      <c r="D196" s="30">
        <v>100</v>
      </c>
      <c r="E196" s="30">
        <v>0</v>
      </c>
      <c r="F196" s="11">
        <v>0</v>
      </c>
    </row>
    <row r="197" spans="1:6" x14ac:dyDescent="0.15">
      <c r="A197" s="43"/>
      <c r="B197" s="23" t="s">
        <v>81</v>
      </c>
      <c r="C197" s="22">
        <v>2</v>
      </c>
      <c r="D197" s="30">
        <v>100</v>
      </c>
      <c r="E197" s="30">
        <v>0</v>
      </c>
      <c r="F197" s="11">
        <v>0</v>
      </c>
    </row>
    <row r="198" spans="1:6" x14ac:dyDescent="0.15">
      <c r="A198" s="35" t="s">
        <v>214</v>
      </c>
      <c r="B198" s="23" t="s">
        <v>24</v>
      </c>
      <c r="C198" s="22">
        <v>217</v>
      </c>
      <c r="D198" s="30">
        <v>61.29032258064516</v>
      </c>
      <c r="E198" s="30">
        <v>32.718894009216591</v>
      </c>
      <c r="F198" s="11">
        <v>5.9907834101382491</v>
      </c>
    </row>
    <row r="199" spans="1:6" x14ac:dyDescent="0.15">
      <c r="A199" s="35"/>
      <c r="B199" s="23" t="s">
        <v>25</v>
      </c>
      <c r="C199" s="22">
        <v>526</v>
      </c>
      <c r="D199" s="30">
        <v>68.441064638783274</v>
      </c>
      <c r="E199" s="30">
        <v>24.904942965779469</v>
      </c>
      <c r="F199" s="11">
        <v>6.6539923954372622</v>
      </c>
    </row>
    <row r="200" spans="1:6" x14ac:dyDescent="0.15">
      <c r="A200" s="35"/>
      <c r="B200" s="23" t="s">
        <v>26</v>
      </c>
      <c r="C200" s="22">
        <v>408</v>
      </c>
      <c r="D200" s="30">
        <v>69.362745098039213</v>
      </c>
      <c r="E200" s="30">
        <v>24.509803921568629</v>
      </c>
      <c r="F200" s="11">
        <v>6.1274509803921573</v>
      </c>
    </row>
    <row r="201" spans="1:6" x14ac:dyDescent="0.15">
      <c r="A201" s="35"/>
      <c r="B201" s="23" t="s">
        <v>27</v>
      </c>
      <c r="C201" s="22">
        <v>326</v>
      </c>
      <c r="D201" s="30">
        <v>62.576687116564415</v>
      </c>
      <c r="E201" s="30">
        <v>33.742331288343557</v>
      </c>
      <c r="F201" s="11">
        <v>3.6809815950920246</v>
      </c>
    </row>
    <row r="202" spans="1:6" x14ac:dyDescent="0.15">
      <c r="A202" s="35"/>
      <c r="B202" s="23" t="s">
        <v>28</v>
      </c>
      <c r="C202" s="22">
        <v>119</v>
      </c>
      <c r="D202" s="30">
        <v>66.386554621848745</v>
      </c>
      <c r="E202" s="30">
        <v>29.411764705882355</v>
      </c>
      <c r="F202" s="11">
        <v>4.2016806722689077</v>
      </c>
    </row>
    <row r="203" spans="1:6" x14ac:dyDescent="0.15">
      <c r="A203" s="34" t="s">
        <v>215</v>
      </c>
      <c r="B203" s="23" t="s">
        <v>29</v>
      </c>
      <c r="C203" s="22">
        <v>432</v>
      </c>
      <c r="D203" s="30">
        <v>65.740740740740748</v>
      </c>
      <c r="E203" s="30">
        <v>31.018518518518519</v>
      </c>
      <c r="F203" s="11">
        <v>3.2407407407407414</v>
      </c>
    </row>
    <row r="204" spans="1:6" x14ac:dyDescent="0.15">
      <c r="A204" s="34"/>
      <c r="B204" s="23" t="s">
        <v>30</v>
      </c>
      <c r="C204" s="22">
        <v>1138</v>
      </c>
      <c r="D204" s="30">
        <v>66.432337434094904</v>
      </c>
      <c r="E204" s="30">
        <v>27.065026362038662</v>
      </c>
      <c r="F204" s="11">
        <v>6.5026362038664329</v>
      </c>
    </row>
    <row r="205" spans="1:6" x14ac:dyDescent="0.15">
      <c r="A205" s="35" t="s">
        <v>216</v>
      </c>
      <c r="B205" s="23" t="s">
        <v>31</v>
      </c>
      <c r="C205" s="22">
        <v>448</v>
      </c>
      <c r="D205" s="30">
        <v>65.848214285714292</v>
      </c>
      <c r="E205" s="30">
        <v>29.017857142857139</v>
      </c>
      <c r="F205" s="11">
        <v>5.1339285714285712</v>
      </c>
    </row>
    <row r="206" spans="1:6" x14ac:dyDescent="0.15">
      <c r="A206" s="35"/>
      <c r="B206" s="23" t="s">
        <v>32</v>
      </c>
      <c r="C206" s="22">
        <v>340</v>
      </c>
      <c r="D206" s="30">
        <v>63.529411764705877</v>
      </c>
      <c r="E206" s="30">
        <v>31.470588235294116</v>
      </c>
      <c r="F206" s="11">
        <v>5</v>
      </c>
    </row>
    <row r="207" spans="1:6" x14ac:dyDescent="0.15">
      <c r="A207" s="35"/>
      <c r="B207" s="23" t="s">
        <v>33</v>
      </c>
      <c r="C207" s="22">
        <v>758</v>
      </c>
      <c r="D207" s="30">
        <v>67.414248021108179</v>
      </c>
      <c r="E207" s="30">
        <v>26.253298153034301</v>
      </c>
      <c r="F207" s="11">
        <v>6.3324538258575185</v>
      </c>
    </row>
    <row r="208" spans="1:6" x14ac:dyDescent="0.15">
      <c r="A208" s="35"/>
      <c r="B208" s="23" t="s">
        <v>34</v>
      </c>
      <c r="C208" s="22">
        <v>33</v>
      </c>
      <c r="D208" s="30">
        <v>66.666666666666671</v>
      </c>
      <c r="E208" s="30">
        <v>33.333333333333336</v>
      </c>
      <c r="F208" s="11">
        <v>0</v>
      </c>
    </row>
    <row r="209" spans="1:6" x14ac:dyDescent="0.15">
      <c r="A209" s="35"/>
      <c r="B209" s="23" t="s">
        <v>35</v>
      </c>
      <c r="C209" s="22">
        <v>19</v>
      </c>
      <c r="D209" s="30">
        <v>73.684210526315795</v>
      </c>
      <c r="E209" s="30">
        <v>15.789473684210526</v>
      </c>
      <c r="F209" s="11">
        <v>10.526315789473685</v>
      </c>
    </row>
    <row r="210" spans="1:6" x14ac:dyDescent="0.15">
      <c r="A210" s="35" t="s">
        <v>59</v>
      </c>
      <c r="B210" s="23" t="s">
        <v>55</v>
      </c>
      <c r="C210" s="22">
        <v>395</v>
      </c>
      <c r="D210" s="30">
        <v>65.316455696202539</v>
      </c>
      <c r="E210" s="30">
        <v>28.607594936708864</v>
      </c>
      <c r="F210" s="11">
        <v>6.0759493670886071</v>
      </c>
    </row>
    <row r="211" spans="1:6" x14ac:dyDescent="0.15">
      <c r="A211" s="35"/>
      <c r="B211" s="23" t="s">
        <v>58</v>
      </c>
      <c r="C211" s="22">
        <v>452</v>
      </c>
      <c r="D211" s="30">
        <v>66.814159292035399</v>
      </c>
      <c r="E211" s="30">
        <v>27.876106194690266</v>
      </c>
      <c r="F211" s="11">
        <v>5.3097345132743365</v>
      </c>
    </row>
    <row r="212" spans="1:6" x14ac:dyDescent="0.15">
      <c r="A212" s="35"/>
      <c r="B212" s="23" t="s">
        <v>56</v>
      </c>
      <c r="C212" s="22">
        <v>287</v>
      </c>
      <c r="D212" s="30">
        <v>63.066202090592341</v>
      </c>
      <c r="E212" s="30">
        <v>30.313588850174217</v>
      </c>
      <c r="F212" s="11">
        <v>6.6202090592334493</v>
      </c>
    </row>
    <row r="213" spans="1:6" x14ac:dyDescent="0.15">
      <c r="A213" s="35"/>
      <c r="B213" s="23" t="s">
        <v>57</v>
      </c>
      <c r="C213" s="22">
        <v>464</v>
      </c>
      <c r="D213" s="30">
        <v>68.75</v>
      </c>
      <c r="E213" s="30">
        <v>26.293103448275861</v>
      </c>
      <c r="F213" s="11">
        <v>4.9568965517241379</v>
      </c>
    </row>
    <row r="214" spans="1:6" x14ac:dyDescent="0.15">
      <c r="A214" s="35" t="s">
        <v>217</v>
      </c>
      <c r="B214" s="23" t="s">
        <v>36</v>
      </c>
      <c r="C214" s="22">
        <v>122</v>
      </c>
      <c r="D214" s="30">
        <v>69.672131147540981</v>
      </c>
      <c r="E214" s="30">
        <v>22.131147540983605</v>
      </c>
      <c r="F214" s="11">
        <v>8.1967213114754092</v>
      </c>
    </row>
    <row r="215" spans="1:6" x14ac:dyDescent="0.15">
      <c r="A215" s="35"/>
      <c r="B215" s="23" t="s">
        <v>39</v>
      </c>
      <c r="C215" s="22">
        <v>113</v>
      </c>
      <c r="D215" s="30">
        <v>64.601769911504419</v>
      </c>
      <c r="E215" s="30">
        <v>30.088495575221241</v>
      </c>
      <c r="F215" s="11">
        <v>5.3097345132743365</v>
      </c>
    </row>
    <row r="216" spans="1:6" x14ac:dyDescent="0.15">
      <c r="A216" s="35"/>
      <c r="B216" s="23" t="s">
        <v>42</v>
      </c>
      <c r="C216" s="22">
        <v>72</v>
      </c>
      <c r="D216" s="30">
        <v>65.277777777777786</v>
      </c>
      <c r="E216" s="30">
        <v>31.944444444444443</v>
      </c>
      <c r="F216" s="11">
        <v>2.7777777777777777</v>
      </c>
    </row>
    <row r="217" spans="1:6" x14ac:dyDescent="0.15">
      <c r="A217" s="35"/>
      <c r="B217" s="23" t="s">
        <v>45</v>
      </c>
      <c r="C217" s="22">
        <v>71</v>
      </c>
      <c r="D217" s="30">
        <v>66.197183098591552</v>
      </c>
      <c r="E217" s="30">
        <v>25.352112676056336</v>
      </c>
      <c r="F217" s="11">
        <v>8.4507042253521121</v>
      </c>
    </row>
    <row r="218" spans="1:6" x14ac:dyDescent="0.15">
      <c r="A218" s="35"/>
      <c r="B218" s="23" t="s">
        <v>48</v>
      </c>
      <c r="C218" s="22">
        <v>107</v>
      </c>
      <c r="D218" s="30">
        <v>63.551401869158873</v>
      </c>
      <c r="E218" s="30">
        <v>29.906542056074763</v>
      </c>
      <c r="F218" s="11">
        <v>6.5420560747663545</v>
      </c>
    </row>
    <row r="219" spans="1:6" x14ac:dyDescent="0.15">
      <c r="A219" s="35"/>
      <c r="B219" s="23" t="s">
        <v>51</v>
      </c>
      <c r="C219" s="22">
        <v>88</v>
      </c>
      <c r="D219" s="30">
        <v>62.5</v>
      </c>
      <c r="E219" s="30">
        <v>31.818181818181817</v>
      </c>
      <c r="F219" s="11">
        <v>5.6818181818181817</v>
      </c>
    </row>
    <row r="220" spans="1:6" x14ac:dyDescent="0.15">
      <c r="A220" s="35"/>
      <c r="B220" s="23" t="s">
        <v>37</v>
      </c>
      <c r="C220" s="22">
        <v>75</v>
      </c>
      <c r="D220" s="30">
        <v>64</v>
      </c>
      <c r="E220" s="30">
        <v>28.000000000000004</v>
      </c>
      <c r="F220" s="11">
        <v>8</v>
      </c>
    </row>
    <row r="221" spans="1:6" x14ac:dyDescent="0.15">
      <c r="A221" s="35"/>
      <c r="B221" s="23" t="s">
        <v>40</v>
      </c>
      <c r="C221" s="22">
        <v>150</v>
      </c>
      <c r="D221" s="30">
        <v>70</v>
      </c>
      <c r="E221" s="30">
        <v>26.666666666666668</v>
      </c>
      <c r="F221" s="11">
        <v>3.3333333333333335</v>
      </c>
    </row>
    <row r="222" spans="1:6" x14ac:dyDescent="0.15">
      <c r="A222" s="35"/>
      <c r="B222" s="23" t="s">
        <v>43</v>
      </c>
      <c r="C222" s="22">
        <v>53</v>
      </c>
      <c r="D222" s="30">
        <v>58.490566037735846</v>
      </c>
      <c r="E222" s="30">
        <v>37.735849056603776</v>
      </c>
      <c r="F222" s="11">
        <v>3.7735849056603774</v>
      </c>
    </row>
    <row r="223" spans="1:6" x14ac:dyDescent="0.15">
      <c r="A223" s="35"/>
      <c r="B223" s="23" t="s">
        <v>46</v>
      </c>
      <c r="C223" s="22">
        <v>54</v>
      </c>
      <c r="D223" s="30">
        <v>70.370370370370367</v>
      </c>
      <c r="E223" s="30">
        <v>20.37037037037037</v>
      </c>
      <c r="F223" s="11">
        <v>9.2592592592592595</v>
      </c>
    </row>
    <row r="224" spans="1:6" x14ac:dyDescent="0.15">
      <c r="A224" s="35"/>
      <c r="B224" s="23" t="s">
        <v>49</v>
      </c>
      <c r="C224" s="22">
        <v>98</v>
      </c>
      <c r="D224" s="30">
        <v>68.367346938775512</v>
      </c>
      <c r="E224" s="30">
        <v>27.551020408163261</v>
      </c>
      <c r="F224" s="11">
        <v>4.0816326530612246</v>
      </c>
    </row>
    <row r="225" spans="1:6" x14ac:dyDescent="0.15">
      <c r="A225" s="35"/>
      <c r="B225" s="23" t="s">
        <v>52</v>
      </c>
      <c r="C225" s="22">
        <v>113</v>
      </c>
      <c r="D225" s="30">
        <v>69.026548672566364</v>
      </c>
      <c r="E225" s="30">
        <v>26.548672566371685</v>
      </c>
      <c r="F225" s="11">
        <v>4.4247787610619467</v>
      </c>
    </row>
    <row r="226" spans="1:6" x14ac:dyDescent="0.15">
      <c r="A226" s="35"/>
      <c r="B226" s="23" t="s">
        <v>38</v>
      </c>
      <c r="C226" s="22">
        <v>130</v>
      </c>
      <c r="D226" s="30">
        <v>67.692307692307693</v>
      </c>
      <c r="E226" s="30">
        <v>26.923076923076923</v>
      </c>
      <c r="F226" s="11">
        <v>5.384615384615385</v>
      </c>
    </row>
    <row r="227" spans="1:6" x14ac:dyDescent="0.15">
      <c r="A227" s="35"/>
      <c r="B227" s="23" t="s">
        <v>41</v>
      </c>
      <c r="C227" s="22">
        <v>56</v>
      </c>
      <c r="D227" s="30">
        <v>73.214285714285708</v>
      </c>
      <c r="E227" s="30">
        <v>23.214285714285715</v>
      </c>
      <c r="F227" s="11">
        <v>3.5714285714285712</v>
      </c>
    </row>
    <row r="228" spans="1:6" x14ac:dyDescent="0.15">
      <c r="A228" s="35"/>
      <c r="B228" s="23" t="s">
        <v>44</v>
      </c>
      <c r="C228" s="22">
        <v>43</v>
      </c>
      <c r="D228" s="30">
        <v>48.837209302325576</v>
      </c>
      <c r="E228" s="30">
        <v>44.186046511627907</v>
      </c>
      <c r="F228" s="11">
        <v>6.9767441860465116</v>
      </c>
    </row>
    <row r="229" spans="1:6" x14ac:dyDescent="0.15">
      <c r="A229" s="35"/>
      <c r="B229" s="23" t="s">
        <v>47</v>
      </c>
      <c r="C229" s="22">
        <v>83</v>
      </c>
      <c r="D229" s="30">
        <v>67.46987951807229</v>
      </c>
      <c r="E229" s="30">
        <v>27.710843373493976</v>
      </c>
      <c r="F229" s="11">
        <v>4.8192771084337354</v>
      </c>
    </row>
    <row r="230" spans="1:6" x14ac:dyDescent="0.15">
      <c r="A230" s="35"/>
      <c r="B230" s="23" t="s">
        <v>50</v>
      </c>
      <c r="C230" s="22">
        <v>94</v>
      </c>
      <c r="D230" s="30">
        <v>65.957446808510639</v>
      </c>
      <c r="E230" s="30">
        <v>29.787234042553191</v>
      </c>
      <c r="F230" s="11">
        <v>4.2553191489361701</v>
      </c>
    </row>
    <row r="231" spans="1:6" x14ac:dyDescent="0.15">
      <c r="A231" s="35"/>
      <c r="B231" s="23" t="s">
        <v>53</v>
      </c>
      <c r="C231" s="22">
        <v>76</v>
      </c>
      <c r="D231" s="30">
        <v>65.789473684210535</v>
      </c>
      <c r="E231" s="30">
        <v>25</v>
      </c>
      <c r="F231" s="11">
        <v>9.2105263157894726</v>
      </c>
    </row>
    <row r="232" spans="1:6" x14ac:dyDescent="0.15">
      <c r="A232" s="34" t="s">
        <v>167</v>
      </c>
      <c r="B232" s="24" t="s">
        <v>166</v>
      </c>
      <c r="C232" s="23">
        <v>708</v>
      </c>
      <c r="D232" s="30">
        <v>70.33898305084746</v>
      </c>
      <c r="E232" s="30">
        <v>25.141242937853107</v>
      </c>
      <c r="F232" s="11">
        <v>4.5197740112994351</v>
      </c>
    </row>
    <row r="233" spans="1:6" ht="22.5" x14ac:dyDescent="0.15">
      <c r="A233" s="34"/>
      <c r="B233" s="24" t="s">
        <v>163</v>
      </c>
      <c r="C233" s="23">
        <v>396</v>
      </c>
      <c r="D233" s="30">
        <v>65.909090909090907</v>
      </c>
      <c r="E233" s="30">
        <v>28.535353535353536</v>
      </c>
      <c r="F233" s="11">
        <v>5.5555555555555554</v>
      </c>
    </row>
    <row r="234" spans="1:6" x14ac:dyDescent="0.15">
      <c r="A234" s="34"/>
      <c r="B234" s="24" t="s">
        <v>164</v>
      </c>
      <c r="C234" s="23">
        <v>462</v>
      </c>
      <c r="D234" s="30">
        <v>61.255411255411254</v>
      </c>
      <c r="E234" s="30">
        <v>31.385281385281381</v>
      </c>
      <c r="F234" s="11">
        <v>7.3593073593073601</v>
      </c>
    </row>
    <row r="235" spans="1:6" x14ac:dyDescent="0.15">
      <c r="A235" s="34"/>
      <c r="B235" s="24" t="s">
        <v>165</v>
      </c>
      <c r="C235" s="23">
        <v>40</v>
      </c>
      <c r="D235" s="30">
        <v>50</v>
      </c>
      <c r="E235" s="30">
        <v>45</v>
      </c>
      <c r="F235" s="11">
        <v>5</v>
      </c>
    </row>
    <row r="236" spans="1:6" x14ac:dyDescent="0.15">
      <c r="A236" s="34" t="s">
        <v>172</v>
      </c>
      <c r="B236" s="23" t="s">
        <v>168</v>
      </c>
      <c r="C236" s="23">
        <v>1082</v>
      </c>
      <c r="D236" s="30">
        <v>68.391866913123849</v>
      </c>
      <c r="E236" s="30">
        <v>26.247689463955638</v>
      </c>
      <c r="F236" s="11">
        <v>5.3604436229205179</v>
      </c>
    </row>
    <row r="237" spans="1:6" x14ac:dyDescent="0.15">
      <c r="A237" s="34"/>
      <c r="B237" s="23" t="s">
        <v>169</v>
      </c>
      <c r="C237" s="23">
        <v>152</v>
      </c>
      <c r="D237" s="30">
        <v>24.342105263157894</v>
      </c>
      <c r="E237" s="30">
        <v>67.763157894736835</v>
      </c>
      <c r="F237" s="11">
        <v>7.8947368421052628</v>
      </c>
    </row>
    <row r="238" spans="1:6" x14ac:dyDescent="0.15">
      <c r="A238" s="34"/>
      <c r="B238" s="23" t="s">
        <v>170</v>
      </c>
      <c r="C238" s="23">
        <v>279</v>
      </c>
      <c r="D238" s="30">
        <v>83.15412186379929</v>
      </c>
      <c r="E238" s="30">
        <v>12.544802867383515</v>
      </c>
      <c r="F238" s="11">
        <v>4.301075268817204</v>
      </c>
    </row>
    <row r="239" spans="1:6" x14ac:dyDescent="0.15">
      <c r="A239" s="34"/>
      <c r="B239" s="23" t="s">
        <v>171</v>
      </c>
      <c r="C239" s="23">
        <v>57</v>
      </c>
      <c r="D239" s="30">
        <v>50.87719298245613</v>
      </c>
      <c r="E239" s="30">
        <v>43.859649122807021</v>
      </c>
      <c r="F239" s="11">
        <v>5.2631578947368425</v>
      </c>
    </row>
    <row r="241" spans="1:8" ht="60" customHeight="1" x14ac:dyDescent="0.15">
      <c r="A241" s="31" t="s">
        <v>273</v>
      </c>
      <c r="B241" s="32"/>
      <c r="C241" s="32"/>
      <c r="D241" s="32"/>
      <c r="E241" s="32"/>
      <c r="F241" s="32"/>
      <c r="G241" s="32"/>
      <c r="H241" s="33"/>
    </row>
    <row r="243" spans="1:8" ht="50.1" customHeight="1" x14ac:dyDescent="0.15">
      <c r="A243" s="36"/>
      <c r="B243" s="36"/>
      <c r="C243" s="37" t="s">
        <v>60</v>
      </c>
      <c r="D243" s="38" t="s">
        <v>191</v>
      </c>
      <c r="E243" s="39"/>
      <c r="F243" s="40"/>
    </row>
    <row r="244" spans="1:8" x14ac:dyDescent="0.15">
      <c r="A244" s="36"/>
      <c r="B244" s="36"/>
      <c r="C244" s="37"/>
      <c r="D244" s="27" t="s">
        <v>65</v>
      </c>
      <c r="E244" s="27" t="s">
        <v>66</v>
      </c>
      <c r="F244" s="27" t="s">
        <v>63</v>
      </c>
    </row>
    <row r="245" spans="1:8" x14ac:dyDescent="0.15">
      <c r="A245" s="36" t="s">
        <v>0</v>
      </c>
      <c r="B245" s="36"/>
      <c r="C245" s="22">
        <v>1616</v>
      </c>
      <c r="D245" s="30">
        <v>83.972772277227719</v>
      </c>
      <c r="E245" s="30">
        <v>10.643564356435643</v>
      </c>
      <c r="F245" s="11">
        <v>5.3836633663366333</v>
      </c>
    </row>
    <row r="246" spans="1:8" x14ac:dyDescent="0.15">
      <c r="A246" s="41" t="s">
        <v>212</v>
      </c>
      <c r="B246" s="23" t="s">
        <v>2</v>
      </c>
      <c r="C246" s="22">
        <v>694</v>
      </c>
      <c r="D246" s="30">
        <v>83.717579250720462</v>
      </c>
      <c r="E246" s="30">
        <v>10.37463976945245</v>
      </c>
      <c r="F246" s="11">
        <v>5.9077809798270895</v>
      </c>
    </row>
    <row r="247" spans="1:8" x14ac:dyDescent="0.15">
      <c r="A247" s="42"/>
      <c r="B247" s="23" t="s">
        <v>1</v>
      </c>
      <c r="C247" s="22">
        <v>875</v>
      </c>
      <c r="D247" s="30">
        <v>84</v>
      </c>
      <c r="E247" s="30">
        <v>10.857142857142858</v>
      </c>
      <c r="F247" s="11">
        <v>5.1428571428571423</v>
      </c>
    </row>
    <row r="248" spans="1:8" x14ac:dyDescent="0.15">
      <c r="A248" s="43"/>
      <c r="B248" s="23" t="s">
        <v>64</v>
      </c>
      <c r="C248" s="22">
        <v>29</v>
      </c>
      <c r="D248" s="30">
        <v>82.758620689655174</v>
      </c>
      <c r="E248" s="30">
        <v>13.793103448275861</v>
      </c>
      <c r="F248" s="11">
        <v>3.4482758620689653</v>
      </c>
    </row>
    <row r="249" spans="1:8" x14ac:dyDescent="0.15">
      <c r="A249" s="35" t="s">
        <v>213</v>
      </c>
      <c r="B249" s="23" t="s">
        <v>209</v>
      </c>
      <c r="C249" s="22">
        <v>50</v>
      </c>
      <c r="D249" s="30">
        <v>80</v>
      </c>
      <c r="E249" s="30">
        <v>16</v>
      </c>
      <c r="F249" s="11">
        <v>4</v>
      </c>
    </row>
    <row r="250" spans="1:8" x14ac:dyDescent="0.15">
      <c r="A250" s="35"/>
      <c r="B250" s="23" t="s">
        <v>3</v>
      </c>
      <c r="C250" s="22">
        <v>142</v>
      </c>
      <c r="D250" s="30">
        <v>84.507042253521121</v>
      </c>
      <c r="E250" s="30">
        <v>14.788732394366196</v>
      </c>
      <c r="F250" s="11">
        <v>0.70422535211267612</v>
      </c>
    </row>
    <row r="251" spans="1:8" x14ac:dyDescent="0.15">
      <c r="A251" s="35"/>
      <c r="B251" s="23" t="s">
        <v>4</v>
      </c>
      <c r="C251" s="22">
        <v>179</v>
      </c>
      <c r="D251" s="30">
        <v>81.005586592178773</v>
      </c>
      <c r="E251" s="30">
        <v>15.64245810055866</v>
      </c>
      <c r="F251" s="11">
        <v>3.3519553072625698</v>
      </c>
    </row>
    <row r="252" spans="1:8" x14ac:dyDescent="0.15">
      <c r="A252" s="35"/>
      <c r="B252" s="23" t="s">
        <v>5</v>
      </c>
      <c r="C252" s="22">
        <v>277</v>
      </c>
      <c r="D252" s="30">
        <v>85.920577617328519</v>
      </c>
      <c r="E252" s="30">
        <v>11.191335740072201</v>
      </c>
      <c r="F252" s="11">
        <v>2.8880866425992782</v>
      </c>
    </row>
    <row r="253" spans="1:8" x14ac:dyDescent="0.15">
      <c r="A253" s="35"/>
      <c r="B253" s="23" t="s">
        <v>6</v>
      </c>
      <c r="C253" s="22">
        <v>315</v>
      </c>
      <c r="D253" s="30">
        <v>86.984126984126988</v>
      </c>
      <c r="E253" s="30">
        <v>8.5714285714285712</v>
      </c>
      <c r="F253" s="11">
        <v>4.4444444444444446</v>
      </c>
    </row>
    <row r="254" spans="1:8" x14ac:dyDescent="0.15">
      <c r="A254" s="35"/>
      <c r="B254" s="23" t="s">
        <v>7</v>
      </c>
      <c r="C254" s="22">
        <v>242</v>
      </c>
      <c r="D254" s="30">
        <v>88.429752066115711</v>
      </c>
      <c r="E254" s="30">
        <v>8.2644628099173563</v>
      </c>
      <c r="F254" s="11">
        <v>3.3057851239669422</v>
      </c>
    </row>
    <row r="255" spans="1:8" x14ac:dyDescent="0.15">
      <c r="A255" s="35"/>
      <c r="B255" s="23" t="s">
        <v>8</v>
      </c>
      <c r="C255" s="22">
        <v>249</v>
      </c>
      <c r="D255" s="30">
        <v>79.91967871485943</v>
      </c>
      <c r="E255" s="30">
        <v>10.441767068273093</v>
      </c>
      <c r="F255" s="11">
        <v>9.6385542168674707</v>
      </c>
    </row>
    <row r="256" spans="1:8" x14ac:dyDescent="0.15">
      <c r="A256" s="35"/>
      <c r="B256" s="23" t="s">
        <v>9</v>
      </c>
      <c r="C256" s="22">
        <v>147</v>
      </c>
      <c r="D256" s="30">
        <v>76.870748299319729</v>
      </c>
      <c r="E256" s="30">
        <v>6.8027210884353746</v>
      </c>
      <c r="F256" s="11">
        <v>16.326530612244898</v>
      </c>
    </row>
    <row r="257" spans="1:6" x14ac:dyDescent="0.15">
      <c r="A257" s="41" t="s">
        <v>54</v>
      </c>
      <c r="B257" s="23" t="s">
        <v>210</v>
      </c>
      <c r="C257" s="22">
        <v>27</v>
      </c>
      <c r="D257" s="30">
        <v>77.777777777777771</v>
      </c>
      <c r="E257" s="30">
        <v>18.518518518518519</v>
      </c>
      <c r="F257" s="11">
        <v>3.7037037037037033</v>
      </c>
    </row>
    <row r="258" spans="1:6" x14ac:dyDescent="0.15">
      <c r="A258" s="42"/>
      <c r="B258" s="23" t="s">
        <v>10</v>
      </c>
      <c r="C258" s="22">
        <v>59</v>
      </c>
      <c r="D258" s="30">
        <v>84.745762711864401</v>
      </c>
      <c r="E258" s="30">
        <v>13.559322033898304</v>
      </c>
      <c r="F258" s="11">
        <v>1.6949152542372881</v>
      </c>
    </row>
    <row r="259" spans="1:6" x14ac:dyDescent="0.15">
      <c r="A259" s="42"/>
      <c r="B259" s="23" t="s">
        <v>11</v>
      </c>
      <c r="C259" s="22">
        <v>68</v>
      </c>
      <c r="D259" s="30">
        <v>83.82352941176471</v>
      </c>
      <c r="E259" s="30">
        <v>13.23529411764706</v>
      </c>
      <c r="F259" s="11">
        <v>2.9411764705882355</v>
      </c>
    </row>
    <row r="260" spans="1:6" x14ac:dyDescent="0.15">
      <c r="A260" s="42"/>
      <c r="B260" s="23" t="s">
        <v>12</v>
      </c>
      <c r="C260" s="22">
        <v>104</v>
      </c>
      <c r="D260" s="30">
        <v>87.5</v>
      </c>
      <c r="E260" s="30">
        <v>8.6538461538461533</v>
      </c>
      <c r="F260" s="11">
        <v>3.8461538461538463</v>
      </c>
    </row>
    <row r="261" spans="1:6" x14ac:dyDescent="0.15">
      <c r="A261" s="42"/>
      <c r="B261" s="23" t="s">
        <v>13</v>
      </c>
      <c r="C261" s="22">
        <v>127</v>
      </c>
      <c r="D261" s="30">
        <v>88.976377952755911</v>
      </c>
      <c r="E261" s="30">
        <v>7.8740157480314963</v>
      </c>
      <c r="F261" s="11">
        <v>3.1496062992125982</v>
      </c>
    </row>
    <row r="262" spans="1:6" x14ac:dyDescent="0.15">
      <c r="A262" s="42"/>
      <c r="B262" s="23" t="s">
        <v>14</v>
      </c>
      <c r="C262" s="22">
        <v>128</v>
      </c>
      <c r="D262" s="30">
        <v>85.9375</v>
      </c>
      <c r="E262" s="30">
        <v>9.375</v>
      </c>
      <c r="F262" s="11">
        <v>4.6875</v>
      </c>
    </row>
    <row r="263" spans="1:6" x14ac:dyDescent="0.15">
      <c r="A263" s="42"/>
      <c r="B263" s="23" t="s">
        <v>15</v>
      </c>
      <c r="C263" s="22">
        <v>117</v>
      </c>
      <c r="D263" s="30">
        <v>76.92307692307692</v>
      </c>
      <c r="E263" s="30">
        <v>11.965811965811966</v>
      </c>
      <c r="F263" s="11">
        <v>11.111111111111111</v>
      </c>
    </row>
    <row r="264" spans="1:6" x14ac:dyDescent="0.15">
      <c r="A264" s="42"/>
      <c r="B264" s="23" t="s">
        <v>16</v>
      </c>
      <c r="C264" s="22">
        <v>63</v>
      </c>
      <c r="D264" s="30">
        <v>76.19047619047619</v>
      </c>
      <c r="E264" s="30">
        <v>7.9365079365079358</v>
      </c>
      <c r="F264" s="11">
        <v>15.873015873015872</v>
      </c>
    </row>
    <row r="265" spans="1:6" x14ac:dyDescent="0.15">
      <c r="A265" s="42"/>
      <c r="B265" s="23" t="s">
        <v>211</v>
      </c>
      <c r="C265" s="22">
        <v>23</v>
      </c>
      <c r="D265" s="30">
        <v>82.608695652173907</v>
      </c>
      <c r="E265" s="30">
        <v>13.043478260869565</v>
      </c>
      <c r="F265" s="11">
        <v>4.3478260869565215</v>
      </c>
    </row>
    <row r="266" spans="1:6" x14ac:dyDescent="0.15">
      <c r="A266" s="42"/>
      <c r="B266" s="23" t="s">
        <v>17</v>
      </c>
      <c r="C266" s="22">
        <v>76</v>
      </c>
      <c r="D266" s="30">
        <v>85.526315789473685</v>
      </c>
      <c r="E266" s="30">
        <v>14.473684210526317</v>
      </c>
      <c r="F266" s="11">
        <v>0</v>
      </c>
    </row>
    <row r="267" spans="1:6" x14ac:dyDescent="0.15">
      <c r="A267" s="42"/>
      <c r="B267" s="23" t="s">
        <v>18</v>
      </c>
      <c r="C267" s="22">
        <v>104</v>
      </c>
      <c r="D267" s="30">
        <v>78.84615384615384</v>
      </c>
      <c r="E267" s="30">
        <v>18.26923076923077</v>
      </c>
      <c r="F267" s="11">
        <v>2.8846153846153846</v>
      </c>
    </row>
    <row r="268" spans="1:6" x14ac:dyDescent="0.15">
      <c r="A268" s="42"/>
      <c r="B268" s="23" t="s">
        <v>19</v>
      </c>
      <c r="C268" s="22">
        <v>164</v>
      </c>
      <c r="D268" s="30">
        <v>85.365853658536579</v>
      </c>
      <c r="E268" s="30">
        <v>12.195121951219512</v>
      </c>
      <c r="F268" s="11">
        <v>2.4390243902439024</v>
      </c>
    </row>
    <row r="269" spans="1:6" x14ac:dyDescent="0.15">
      <c r="A269" s="42"/>
      <c r="B269" s="23" t="s">
        <v>20</v>
      </c>
      <c r="C269" s="22">
        <v>183</v>
      </c>
      <c r="D269" s="30">
        <v>85.245901639344268</v>
      </c>
      <c r="E269" s="30">
        <v>9.2896174863387984</v>
      </c>
      <c r="F269" s="11">
        <v>5.4644808743169397</v>
      </c>
    </row>
    <row r="270" spans="1:6" x14ac:dyDescent="0.15">
      <c r="A270" s="42"/>
      <c r="B270" s="23" t="s">
        <v>21</v>
      </c>
      <c r="C270" s="22">
        <v>112</v>
      </c>
      <c r="D270" s="30">
        <v>91.071428571428569</v>
      </c>
      <c r="E270" s="30">
        <v>7.1428571428571441</v>
      </c>
      <c r="F270" s="11">
        <v>1.785714285714286</v>
      </c>
    </row>
    <row r="271" spans="1:6" x14ac:dyDescent="0.15">
      <c r="A271" s="42"/>
      <c r="B271" s="23" t="s">
        <v>22</v>
      </c>
      <c r="C271" s="22">
        <v>130</v>
      </c>
      <c r="D271" s="30">
        <v>82.307692307692307</v>
      </c>
      <c r="E271" s="30">
        <v>9.2307692307692299</v>
      </c>
      <c r="F271" s="11">
        <v>8.4615384615384617</v>
      </c>
    </row>
    <row r="272" spans="1:6" x14ac:dyDescent="0.15">
      <c r="A272" s="42"/>
      <c r="B272" s="23" t="s">
        <v>23</v>
      </c>
      <c r="C272" s="22">
        <v>83</v>
      </c>
      <c r="D272" s="30">
        <v>77.108433734939766</v>
      </c>
      <c r="E272" s="30">
        <v>6.024096385542169</v>
      </c>
      <c r="F272" s="11">
        <v>16.867469879518072</v>
      </c>
    </row>
    <row r="273" spans="1:6" x14ac:dyDescent="0.15">
      <c r="A273" s="42"/>
      <c r="B273" s="23" t="s">
        <v>77</v>
      </c>
      <c r="C273" s="22">
        <v>7</v>
      </c>
      <c r="D273" s="30">
        <v>71.428571428571431</v>
      </c>
      <c r="E273" s="30">
        <v>28.571428571428577</v>
      </c>
      <c r="F273" s="11">
        <v>0</v>
      </c>
    </row>
    <row r="274" spans="1:6" x14ac:dyDescent="0.15">
      <c r="A274" s="42"/>
      <c r="B274" s="23" t="s">
        <v>78</v>
      </c>
      <c r="C274" s="22">
        <v>7</v>
      </c>
      <c r="D274" s="30">
        <v>85.714285714285708</v>
      </c>
      <c r="E274" s="30">
        <v>0</v>
      </c>
      <c r="F274" s="11">
        <v>14.285714285714288</v>
      </c>
    </row>
    <row r="275" spans="1:6" x14ac:dyDescent="0.15">
      <c r="A275" s="42"/>
      <c r="B275" s="23" t="s">
        <v>79</v>
      </c>
      <c r="C275" s="22">
        <v>9</v>
      </c>
      <c r="D275" s="30">
        <v>77.777777777777771</v>
      </c>
      <c r="E275" s="30">
        <v>22.222222222222221</v>
      </c>
      <c r="F275" s="11">
        <v>0</v>
      </c>
    </row>
    <row r="276" spans="1:6" x14ac:dyDescent="0.15">
      <c r="A276" s="42"/>
      <c r="B276" s="23" t="s">
        <v>80</v>
      </c>
      <c r="C276" s="22">
        <v>4</v>
      </c>
      <c r="D276" s="30">
        <v>100</v>
      </c>
      <c r="E276" s="30">
        <v>0</v>
      </c>
      <c r="F276" s="11">
        <v>0</v>
      </c>
    </row>
    <row r="277" spans="1:6" x14ac:dyDescent="0.15">
      <c r="A277" s="43"/>
      <c r="B277" s="23" t="s">
        <v>81</v>
      </c>
      <c r="C277" s="22">
        <v>2</v>
      </c>
      <c r="D277" s="30">
        <v>100</v>
      </c>
      <c r="E277" s="30">
        <v>0</v>
      </c>
      <c r="F277" s="11">
        <v>0</v>
      </c>
    </row>
    <row r="278" spans="1:6" x14ac:dyDescent="0.15">
      <c r="A278" s="35" t="s">
        <v>214</v>
      </c>
      <c r="B278" s="23" t="s">
        <v>24</v>
      </c>
      <c r="C278" s="22">
        <v>217</v>
      </c>
      <c r="D278" s="30">
        <v>81.105990783410135</v>
      </c>
      <c r="E278" s="30">
        <v>13.364055299539171</v>
      </c>
      <c r="F278" s="11">
        <v>5.5299539170506913</v>
      </c>
    </row>
    <row r="279" spans="1:6" x14ac:dyDescent="0.15">
      <c r="A279" s="35"/>
      <c r="B279" s="23" t="s">
        <v>25</v>
      </c>
      <c r="C279" s="22">
        <v>526</v>
      </c>
      <c r="D279" s="30">
        <v>83.269961977186313</v>
      </c>
      <c r="E279" s="30">
        <v>10.266159695817491</v>
      </c>
      <c r="F279" s="11">
        <v>6.4638783269961975</v>
      </c>
    </row>
    <row r="280" spans="1:6" x14ac:dyDescent="0.15">
      <c r="A280" s="35"/>
      <c r="B280" s="23" t="s">
        <v>26</v>
      </c>
      <c r="C280" s="22">
        <v>408</v>
      </c>
      <c r="D280" s="30">
        <v>83.82352941176471</v>
      </c>
      <c r="E280" s="30">
        <v>9.8039215686274517</v>
      </c>
      <c r="F280" s="11">
        <v>6.3725490196078427</v>
      </c>
    </row>
    <row r="281" spans="1:6" x14ac:dyDescent="0.15">
      <c r="A281" s="35"/>
      <c r="B281" s="23" t="s">
        <v>27</v>
      </c>
      <c r="C281" s="22">
        <v>326</v>
      </c>
      <c r="D281" s="30">
        <v>83.435582822085891</v>
      </c>
      <c r="E281" s="30">
        <v>13.496932515337424</v>
      </c>
      <c r="F281" s="11">
        <v>3.0674846625766872</v>
      </c>
    </row>
    <row r="282" spans="1:6" x14ac:dyDescent="0.15">
      <c r="A282" s="35"/>
      <c r="B282" s="23" t="s">
        <v>28</v>
      </c>
      <c r="C282" s="22">
        <v>119</v>
      </c>
      <c r="D282" s="30">
        <v>92.436974789915965</v>
      </c>
      <c r="E282" s="30">
        <v>3.3613445378151261</v>
      </c>
      <c r="F282" s="11">
        <v>4.2016806722689077</v>
      </c>
    </row>
    <row r="283" spans="1:6" x14ac:dyDescent="0.15">
      <c r="A283" s="34" t="s">
        <v>215</v>
      </c>
      <c r="B283" s="23" t="s">
        <v>29</v>
      </c>
      <c r="C283" s="22">
        <v>432</v>
      </c>
      <c r="D283" s="30">
        <v>85.416666666666671</v>
      </c>
      <c r="E283" s="30">
        <v>11.805555555555555</v>
      </c>
      <c r="F283" s="11">
        <v>2.7777777777777777</v>
      </c>
    </row>
    <row r="284" spans="1:6" x14ac:dyDescent="0.15">
      <c r="A284" s="34"/>
      <c r="B284" s="23" t="s">
        <v>30</v>
      </c>
      <c r="C284" s="22">
        <v>1138</v>
      </c>
      <c r="D284" s="30">
        <v>83.216168717047452</v>
      </c>
      <c r="E284" s="30">
        <v>10.281195079086116</v>
      </c>
      <c r="F284" s="11">
        <v>6.5026362038664329</v>
      </c>
    </row>
    <row r="285" spans="1:6" x14ac:dyDescent="0.15">
      <c r="A285" s="35" t="s">
        <v>216</v>
      </c>
      <c r="B285" s="23" t="s">
        <v>31</v>
      </c>
      <c r="C285" s="22">
        <v>448</v>
      </c>
      <c r="D285" s="30">
        <v>81.696428571428569</v>
      </c>
      <c r="E285" s="30">
        <v>12.946428571428569</v>
      </c>
      <c r="F285" s="11">
        <v>5.3571428571428568</v>
      </c>
    </row>
    <row r="286" spans="1:6" x14ac:dyDescent="0.15">
      <c r="A286" s="35"/>
      <c r="B286" s="23" t="s">
        <v>32</v>
      </c>
      <c r="C286" s="22">
        <v>340</v>
      </c>
      <c r="D286" s="30">
        <v>83.82352941176471</v>
      </c>
      <c r="E286" s="30">
        <v>11.764705882352942</v>
      </c>
      <c r="F286" s="11">
        <v>4.4117647058823533</v>
      </c>
    </row>
    <row r="287" spans="1:6" x14ac:dyDescent="0.15">
      <c r="A287" s="35"/>
      <c r="B287" s="23" t="s">
        <v>33</v>
      </c>
      <c r="C287" s="22">
        <v>758</v>
      </c>
      <c r="D287" s="30">
        <v>84.828496042216358</v>
      </c>
      <c r="E287" s="30">
        <v>9.2348284960422156</v>
      </c>
      <c r="F287" s="11">
        <v>5.9366754617414248</v>
      </c>
    </row>
    <row r="288" spans="1:6" x14ac:dyDescent="0.15">
      <c r="A288" s="35"/>
      <c r="B288" s="23" t="s">
        <v>34</v>
      </c>
      <c r="C288" s="22">
        <v>33</v>
      </c>
      <c r="D288" s="30">
        <v>87.878787878787875</v>
      </c>
      <c r="E288" s="30">
        <v>9.0909090909090917</v>
      </c>
      <c r="F288" s="11">
        <v>3.0303030303030303</v>
      </c>
    </row>
    <row r="289" spans="1:6" x14ac:dyDescent="0.15">
      <c r="A289" s="35"/>
      <c r="B289" s="23" t="s">
        <v>35</v>
      </c>
      <c r="C289" s="22">
        <v>19</v>
      </c>
      <c r="D289" s="30">
        <v>94.736842105263165</v>
      </c>
      <c r="E289" s="30">
        <v>0</v>
      </c>
      <c r="F289" s="11">
        <v>5.2631578947368425</v>
      </c>
    </row>
    <row r="290" spans="1:6" x14ac:dyDescent="0.15">
      <c r="A290" s="35" t="s">
        <v>59</v>
      </c>
      <c r="B290" s="23" t="s">
        <v>55</v>
      </c>
      <c r="C290" s="22">
        <v>395</v>
      </c>
      <c r="D290" s="30">
        <v>84.556962025316452</v>
      </c>
      <c r="E290" s="30">
        <v>9.3670886075949369</v>
      </c>
      <c r="F290" s="11">
        <v>6.0759493670886071</v>
      </c>
    </row>
    <row r="291" spans="1:6" x14ac:dyDescent="0.15">
      <c r="A291" s="35"/>
      <c r="B291" s="23" t="s">
        <v>58</v>
      </c>
      <c r="C291" s="22">
        <v>452</v>
      </c>
      <c r="D291" s="30">
        <v>84.513274336283189</v>
      </c>
      <c r="E291" s="30">
        <v>10.398230088495575</v>
      </c>
      <c r="F291" s="11">
        <v>5.0884955752212395</v>
      </c>
    </row>
    <row r="292" spans="1:6" x14ac:dyDescent="0.15">
      <c r="A292" s="35"/>
      <c r="B292" s="23" t="s">
        <v>56</v>
      </c>
      <c r="C292" s="22">
        <v>287</v>
      </c>
      <c r="D292" s="30">
        <v>82.229965156794421</v>
      </c>
      <c r="E292" s="30">
        <v>11.498257839721255</v>
      </c>
      <c r="F292" s="11">
        <v>6.2717770034843205</v>
      </c>
    </row>
    <row r="293" spans="1:6" x14ac:dyDescent="0.15">
      <c r="A293" s="35"/>
      <c r="B293" s="23" t="s">
        <v>57</v>
      </c>
      <c r="C293" s="22">
        <v>464</v>
      </c>
      <c r="D293" s="30">
        <v>83.620689655172413</v>
      </c>
      <c r="E293" s="30">
        <v>11.637931034482758</v>
      </c>
      <c r="F293" s="11">
        <v>4.7413793103448274</v>
      </c>
    </row>
    <row r="294" spans="1:6" x14ac:dyDescent="0.15">
      <c r="A294" s="35" t="s">
        <v>217</v>
      </c>
      <c r="B294" s="23" t="s">
        <v>36</v>
      </c>
      <c r="C294" s="22">
        <v>122</v>
      </c>
      <c r="D294" s="30">
        <v>84.426229508196727</v>
      </c>
      <c r="E294" s="30">
        <v>7.3770491803278686</v>
      </c>
      <c r="F294" s="11">
        <v>8.1967213114754092</v>
      </c>
    </row>
    <row r="295" spans="1:6" x14ac:dyDescent="0.15">
      <c r="A295" s="35"/>
      <c r="B295" s="23" t="s">
        <v>39</v>
      </c>
      <c r="C295" s="22">
        <v>113</v>
      </c>
      <c r="D295" s="30">
        <v>84.070796460176993</v>
      </c>
      <c r="E295" s="30">
        <v>9.7345132743362832</v>
      </c>
      <c r="F295" s="11">
        <v>6.1946902654867255</v>
      </c>
    </row>
    <row r="296" spans="1:6" x14ac:dyDescent="0.15">
      <c r="A296" s="35"/>
      <c r="B296" s="23" t="s">
        <v>42</v>
      </c>
      <c r="C296" s="22">
        <v>72</v>
      </c>
      <c r="D296" s="30">
        <v>87.5</v>
      </c>
      <c r="E296" s="30">
        <v>9.7222222222222232</v>
      </c>
      <c r="F296" s="11">
        <v>2.7777777777777777</v>
      </c>
    </row>
    <row r="297" spans="1:6" x14ac:dyDescent="0.15">
      <c r="A297" s="35"/>
      <c r="B297" s="23" t="s">
        <v>45</v>
      </c>
      <c r="C297" s="22">
        <v>71</v>
      </c>
      <c r="D297" s="30">
        <v>84.507042253521121</v>
      </c>
      <c r="E297" s="30">
        <v>8.4507042253521121</v>
      </c>
      <c r="F297" s="11">
        <v>7.042253521126761</v>
      </c>
    </row>
    <row r="298" spans="1:6" x14ac:dyDescent="0.15">
      <c r="A298" s="35"/>
      <c r="B298" s="23" t="s">
        <v>48</v>
      </c>
      <c r="C298" s="22">
        <v>107</v>
      </c>
      <c r="D298" s="30">
        <v>86.915887850467286</v>
      </c>
      <c r="E298" s="30">
        <v>5.6074766355140184</v>
      </c>
      <c r="F298" s="11">
        <v>7.4766355140186906</v>
      </c>
    </row>
    <row r="299" spans="1:6" x14ac:dyDescent="0.15">
      <c r="A299" s="35"/>
      <c r="B299" s="23" t="s">
        <v>51</v>
      </c>
      <c r="C299" s="22">
        <v>88</v>
      </c>
      <c r="D299" s="30">
        <v>84.090909090909093</v>
      </c>
      <c r="E299" s="30">
        <v>10.227272727272728</v>
      </c>
      <c r="F299" s="11">
        <v>5.6818181818181817</v>
      </c>
    </row>
    <row r="300" spans="1:6" x14ac:dyDescent="0.15">
      <c r="A300" s="35"/>
      <c r="B300" s="23" t="s">
        <v>37</v>
      </c>
      <c r="C300" s="22">
        <v>75</v>
      </c>
      <c r="D300" s="30">
        <v>77.333333333333329</v>
      </c>
      <c r="E300" s="30">
        <v>14.666666666666666</v>
      </c>
      <c r="F300" s="11">
        <v>8</v>
      </c>
    </row>
    <row r="301" spans="1:6" x14ac:dyDescent="0.15">
      <c r="A301" s="35"/>
      <c r="B301" s="23" t="s">
        <v>40</v>
      </c>
      <c r="C301" s="22">
        <v>150</v>
      </c>
      <c r="D301" s="30">
        <v>86</v>
      </c>
      <c r="E301" s="30">
        <v>11.333333333333332</v>
      </c>
      <c r="F301" s="11">
        <v>2.666666666666667</v>
      </c>
    </row>
    <row r="302" spans="1:6" x14ac:dyDescent="0.15">
      <c r="A302" s="35"/>
      <c r="B302" s="23" t="s">
        <v>43</v>
      </c>
      <c r="C302" s="22">
        <v>53</v>
      </c>
      <c r="D302" s="30">
        <v>83.018867924528308</v>
      </c>
      <c r="E302" s="30">
        <v>13.20754716981132</v>
      </c>
      <c r="F302" s="11">
        <v>3.7735849056603774</v>
      </c>
    </row>
    <row r="303" spans="1:6" x14ac:dyDescent="0.15">
      <c r="A303" s="35"/>
      <c r="B303" s="23" t="s">
        <v>46</v>
      </c>
      <c r="C303" s="22">
        <v>54</v>
      </c>
      <c r="D303" s="30">
        <v>81.481481481481481</v>
      </c>
      <c r="E303" s="30">
        <v>11.111111111111111</v>
      </c>
      <c r="F303" s="11">
        <v>7.4074074074074066</v>
      </c>
    </row>
    <row r="304" spans="1:6" x14ac:dyDescent="0.15">
      <c r="A304" s="35"/>
      <c r="B304" s="23" t="s">
        <v>49</v>
      </c>
      <c r="C304" s="22">
        <v>98</v>
      </c>
      <c r="D304" s="30">
        <v>84.693877551020407</v>
      </c>
      <c r="E304" s="30">
        <v>12.244897959183673</v>
      </c>
      <c r="F304" s="11">
        <v>3.0612244897959182</v>
      </c>
    </row>
    <row r="305" spans="1:6" x14ac:dyDescent="0.15">
      <c r="A305" s="35"/>
      <c r="B305" s="23" t="s">
        <v>52</v>
      </c>
      <c r="C305" s="22">
        <v>113</v>
      </c>
      <c r="D305" s="30">
        <v>82.30088495575221</v>
      </c>
      <c r="E305" s="30">
        <v>12.389380530973451</v>
      </c>
      <c r="F305" s="11">
        <v>5.3097345132743365</v>
      </c>
    </row>
    <row r="306" spans="1:6" x14ac:dyDescent="0.15">
      <c r="A306" s="35"/>
      <c r="B306" s="23" t="s">
        <v>38</v>
      </c>
      <c r="C306" s="22">
        <v>130</v>
      </c>
      <c r="D306" s="30">
        <v>83.07692307692308</v>
      </c>
      <c r="E306" s="30">
        <v>13.076923076923078</v>
      </c>
      <c r="F306" s="11">
        <v>3.8461538461538463</v>
      </c>
    </row>
    <row r="307" spans="1:6" x14ac:dyDescent="0.15">
      <c r="A307" s="35"/>
      <c r="B307" s="23" t="s">
        <v>41</v>
      </c>
      <c r="C307" s="22">
        <v>56</v>
      </c>
      <c r="D307" s="30">
        <v>85.714285714285708</v>
      </c>
      <c r="E307" s="30">
        <v>8.9285714285714288</v>
      </c>
      <c r="F307" s="11">
        <v>5.3571428571428568</v>
      </c>
    </row>
    <row r="308" spans="1:6" x14ac:dyDescent="0.15">
      <c r="A308" s="35"/>
      <c r="B308" s="23" t="s">
        <v>44</v>
      </c>
      <c r="C308" s="22">
        <v>43</v>
      </c>
      <c r="D308" s="30">
        <v>83.720930232558146</v>
      </c>
      <c r="E308" s="30">
        <v>9.3023255813953494</v>
      </c>
      <c r="F308" s="11">
        <v>6.9767441860465116</v>
      </c>
    </row>
    <row r="309" spans="1:6" x14ac:dyDescent="0.15">
      <c r="A309" s="35"/>
      <c r="B309" s="23" t="s">
        <v>47</v>
      </c>
      <c r="C309" s="22">
        <v>83</v>
      </c>
      <c r="D309" s="30">
        <v>86.746987951807228</v>
      </c>
      <c r="E309" s="30">
        <v>7.2289156626506017</v>
      </c>
      <c r="F309" s="11">
        <v>6.024096385542169</v>
      </c>
    </row>
    <row r="310" spans="1:6" x14ac:dyDescent="0.15">
      <c r="A310" s="35"/>
      <c r="B310" s="23" t="s">
        <v>50</v>
      </c>
      <c r="C310" s="22">
        <v>94</v>
      </c>
      <c r="D310" s="30">
        <v>77.659574468085097</v>
      </c>
      <c r="E310" s="30">
        <v>17.021276595744681</v>
      </c>
      <c r="F310" s="11">
        <v>5.3191489361702127</v>
      </c>
    </row>
    <row r="311" spans="1:6" x14ac:dyDescent="0.15">
      <c r="A311" s="35"/>
      <c r="B311" s="23" t="s">
        <v>53</v>
      </c>
      <c r="C311" s="22">
        <v>76</v>
      </c>
      <c r="D311" s="30">
        <v>84.210526315789465</v>
      </c>
      <c r="E311" s="30">
        <v>10.526315789473683</v>
      </c>
      <c r="F311" s="11">
        <v>5.2631578947368416</v>
      </c>
    </row>
    <row r="312" spans="1:6" x14ac:dyDescent="0.15">
      <c r="A312" s="34" t="s">
        <v>167</v>
      </c>
      <c r="B312" s="24" t="s">
        <v>166</v>
      </c>
      <c r="C312" s="23">
        <v>708</v>
      </c>
      <c r="D312" s="30">
        <v>85.028248587570616</v>
      </c>
      <c r="E312" s="30">
        <v>10.875706214689265</v>
      </c>
      <c r="F312" s="11">
        <v>4.0960451977401133</v>
      </c>
    </row>
    <row r="313" spans="1:6" ht="22.5" x14ac:dyDescent="0.15">
      <c r="A313" s="34"/>
      <c r="B313" s="24" t="s">
        <v>163</v>
      </c>
      <c r="C313" s="23">
        <v>396</v>
      </c>
      <c r="D313" s="30">
        <v>84.090909090909093</v>
      </c>
      <c r="E313" s="30">
        <v>10.353535353535353</v>
      </c>
      <c r="F313" s="11">
        <v>5.5555555555555554</v>
      </c>
    </row>
    <row r="314" spans="1:6" x14ac:dyDescent="0.15">
      <c r="A314" s="34"/>
      <c r="B314" s="24" t="s">
        <v>164</v>
      </c>
      <c r="C314" s="23">
        <v>462</v>
      </c>
      <c r="D314" s="30">
        <v>82.467532467532465</v>
      </c>
      <c r="E314" s="30">
        <v>10.38961038961039</v>
      </c>
      <c r="F314" s="11">
        <v>7.1428571428571441</v>
      </c>
    </row>
    <row r="315" spans="1:6" x14ac:dyDescent="0.15">
      <c r="A315" s="34"/>
      <c r="B315" s="24" t="s">
        <v>165</v>
      </c>
      <c r="C315" s="23">
        <v>40</v>
      </c>
      <c r="D315" s="30">
        <v>82.5</v>
      </c>
      <c r="E315" s="30">
        <v>15</v>
      </c>
      <c r="F315" s="11">
        <v>2.5</v>
      </c>
    </row>
    <row r="316" spans="1:6" x14ac:dyDescent="0.15">
      <c r="A316" s="34" t="s">
        <v>172</v>
      </c>
      <c r="B316" s="23" t="s">
        <v>168</v>
      </c>
      <c r="C316" s="23">
        <v>1082</v>
      </c>
      <c r="D316" s="30">
        <v>82.994454713493525</v>
      </c>
      <c r="E316" s="30">
        <v>11.645101663585953</v>
      </c>
      <c r="F316" s="11">
        <v>5.3604436229205179</v>
      </c>
    </row>
    <row r="317" spans="1:6" x14ac:dyDescent="0.15">
      <c r="A317" s="34"/>
      <c r="B317" s="23" t="s">
        <v>169</v>
      </c>
      <c r="C317" s="23">
        <v>152</v>
      </c>
      <c r="D317" s="30">
        <v>80.263157894736835</v>
      </c>
      <c r="E317" s="30">
        <v>13.815789473684212</v>
      </c>
      <c r="F317" s="11">
        <v>5.9210526315789478</v>
      </c>
    </row>
    <row r="318" spans="1:6" x14ac:dyDescent="0.15">
      <c r="A318" s="34"/>
      <c r="B318" s="23" t="s">
        <v>170</v>
      </c>
      <c r="C318" s="23">
        <v>279</v>
      </c>
      <c r="D318" s="30">
        <v>89.964157706093189</v>
      </c>
      <c r="E318" s="30">
        <v>5.7347670250896057</v>
      </c>
      <c r="F318" s="11">
        <v>4.301075268817204</v>
      </c>
    </row>
    <row r="319" spans="1:6" x14ac:dyDescent="0.15">
      <c r="A319" s="34"/>
      <c r="B319" s="23" t="s">
        <v>171</v>
      </c>
      <c r="C319" s="23">
        <v>57</v>
      </c>
      <c r="D319" s="30">
        <v>84.21052631578948</v>
      </c>
      <c r="E319" s="30">
        <v>10.526315789473685</v>
      </c>
      <c r="F319" s="11">
        <v>5.2631578947368425</v>
      </c>
    </row>
    <row r="321" spans="1:8" ht="60" customHeight="1" x14ac:dyDescent="0.15">
      <c r="A321" s="31" t="s">
        <v>274</v>
      </c>
      <c r="B321" s="32"/>
      <c r="C321" s="32"/>
      <c r="D321" s="32"/>
      <c r="E321" s="32"/>
      <c r="F321" s="32"/>
      <c r="G321" s="32"/>
      <c r="H321" s="33"/>
    </row>
    <row r="323" spans="1:8" ht="50.1" customHeight="1" x14ac:dyDescent="0.15">
      <c r="A323" s="36"/>
      <c r="B323" s="36"/>
      <c r="C323" s="37" t="s">
        <v>60</v>
      </c>
      <c r="D323" s="45" t="s">
        <v>192</v>
      </c>
      <c r="E323" s="45"/>
      <c r="F323" s="45"/>
    </row>
    <row r="324" spans="1:8" x14ac:dyDescent="0.15">
      <c r="A324" s="36"/>
      <c r="B324" s="36"/>
      <c r="C324" s="37"/>
      <c r="D324" s="27" t="s">
        <v>65</v>
      </c>
      <c r="E324" s="27" t="s">
        <v>66</v>
      </c>
      <c r="F324" s="27" t="s">
        <v>63</v>
      </c>
    </row>
    <row r="325" spans="1:8" x14ac:dyDescent="0.15">
      <c r="A325" s="36" t="s">
        <v>0</v>
      </c>
      <c r="B325" s="36"/>
      <c r="C325" s="22">
        <v>1616</v>
      </c>
      <c r="D325" s="30">
        <v>83.106435643564396</v>
      </c>
      <c r="E325" s="30">
        <v>11.448019801980198</v>
      </c>
      <c r="F325" s="11">
        <v>5.4455445544554459</v>
      </c>
    </row>
    <row r="326" spans="1:8" x14ac:dyDescent="0.15">
      <c r="A326" s="41" t="s">
        <v>212</v>
      </c>
      <c r="B326" s="23" t="s">
        <v>2</v>
      </c>
      <c r="C326" s="22">
        <v>694</v>
      </c>
      <c r="D326" s="30">
        <v>77.665706051873201</v>
      </c>
      <c r="E326" s="30">
        <v>16.138328530259365</v>
      </c>
      <c r="F326" s="11">
        <v>6.195965417867435</v>
      </c>
    </row>
    <row r="327" spans="1:8" x14ac:dyDescent="0.15">
      <c r="A327" s="42"/>
      <c r="B327" s="23" t="s">
        <v>1</v>
      </c>
      <c r="C327" s="22">
        <v>875</v>
      </c>
      <c r="D327" s="30">
        <v>87.771428571428601</v>
      </c>
      <c r="E327" s="30">
        <v>7.3142857142857149</v>
      </c>
      <c r="F327" s="11">
        <v>4.9142857142857137</v>
      </c>
    </row>
    <row r="328" spans="1:8" x14ac:dyDescent="0.15">
      <c r="A328" s="43"/>
      <c r="B328" s="23" t="s">
        <v>64</v>
      </c>
      <c r="C328" s="22">
        <v>29</v>
      </c>
      <c r="D328" s="30">
        <v>65.517241379310349</v>
      </c>
      <c r="E328" s="30">
        <v>27.586206896551722</v>
      </c>
      <c r="F328" s="11">
        <v>6.8965517241379306</v>
      </c>
    </row>
    <row r="329" spans="1:8" x14ac:dyDescent="0.15">
      <c r="A329" s="35" t="s">
        <v>213</v>
      </c>
      <c r="B329" s="23" t="s">
        <v>209</v>
      </c>
      <c r="C329" s="22">
        <v>50</v>
      </c>
      <c r="D329" s="30">
        <v>72</v>
      </c>
      <c r="E329" s="30">
        <v>22</v>
      </c>
      <c r="F329" s="11">
        <v>6</v>
      </c>
    </row>
    <row r="330" spans="1:8" x14ac:dyDescent="0.15">
      <c r="A330" s="35"/>
      <c r="B330" s="23" t="s">
        <v>3</v>
      </c>
      <c r="C330" s="22">
        <v>142</v>
      </c>
      <c r="D330" s="30">
        <v>74.647887323943664</v>
      </c>
      <c r="E330" s="30">
        <v>24.647887323943664</v>
      </c>
      <c r="F330" s="11">
        <v>0.70422535211267612</v>
      </c>
    </row>
    <row r="331" spans="1:8" x14ac:dyDescent="0.15">
      <c r="A331" s="35"/>
      <c r="B331" s="23" t="s">
        <v>4</v>
      </c>
      <c r="C331" s="22">
        <v>179</v>
      </c>
      <c r="D331" s="30">
        <v>83.798882681564251</v>
      </c>
      <c r="E331" s="30">
        <v>12.849162011173185</v>
      </c>
      <c r="F331" s="11">
        <v>3.3519553072625698</v>
      </c>
    </row>
    <row r="332" spans="1:8" x14ac:dyDescent="0.15">
      <c r="A332" s="35"/>
      <c r="B332" s="23" t="s">
        <v>5</v>
      </c>
      <c r="C332" s="22">
        <v>277</v>
      </c>
      <c r="D332" s="30">
        <v>86.642599277978334</v>
      </c>
      <c r="E332" s="30">
        <v>9.7472924187725631</v>
      </c>
      <c r="F332" s="11">
        <v>3.6101083032490973</v>
      </c>
    </row>
    <row r="333" spans="1:8" x14ac:dyDescent="0.15">
      <c r="A333" s="35"/>
      <c r="B333" s="23" t="s">
        <v>6</v>
      </c>
      <c r="C333" s="22">
        <v>315</v>
      </c>
      <c r="D333" s="30">
        <v>84.126984126984127</v>
      </c>
      <c r="E333" s="30">
        <v>11.111111111111111</v>
      </c>
      <c r="F333" s="11">
        <v>4.7619047619047619</v>
      </c>
    </row>
    <row r="334" spans="1:8" x14ac:dyDescent="0.15">
      <c r="A334" s="35"/>
      <c r="B334" s="23" t="s">
        <v>7</v>
      </c>
      <c r="C334" s="22">
        <v>242</v>
      </c>
      <c r="D334" s="30">
        <v>89.669421487603302</v>
      </c>
      <c r="E334" s="30">
        <v>7.0247933884297522</v>
      </c>
      <c r="F334" s="11">
        <v>3.3057851239669422</v>
      </c>
    </row>
    <row r="335" spans="1:8" x14ac:dyDescent="0.15">
      <c r="A335" s="35"/>
      <c r="B335" s="23" t="s">
        <v>8</v>
      </c>
      <c r="C335" s="22">
        <v>249</v>
      </c>
      <c r="D335" s="30">
        <v>84.738955823293168</v>
      </c>
      <c r="E335" s="30">
        <v>6.425702811244979</v>
      </c>
      <c r="F335" s="11">
        <v>8.8353413654618471</v>
      </c>
    </row>
    <row r="336" spans="1:8" x14ac:dyDescent="0.15">
      <c r="A336" s="35"/>
      <c r="B336" s="23" t="s">
        <v>9</v>
      </c>
      <c r="C336" s="22">
        <v>147</v>
      </c>
      <c r="D336" s="30">
        <v>70.748299319727892</v>
      </c>
      <c r="E336" s="30">
        <v>13.605442176870749</v>
      </c>
      <c r="F336" s="11">
        <v>15.646258503401361</v>
      </c>
    </row>
    <row r="337" spans="1:6" x14ac:dyDescent="0.15">
      <c r="A337" s="41" t="s">
        <v>54</v>
      </c>
      <c r="B337" s="23" t="s">
        <v>210</v>
      </c>
      <c r="C337" s="22">
        <v>27</v>
      </c>
      <c r="D337" s="30">
        <v>62.962962962962962</v>
      </c>
      <c r="E337" s="30">
        <v>29.629629629629626</v>
      </c>
      <c r="F337" s="11">
        <v>7.4074074074074066</v>
      </c>
    </row>
    <row r="338" spans="1:6" x14ac:dyDescent="0.15">
      <c r="A338" s="42"/>
      <c r="B338" s="23" t="s">
        <v>10</v>
      </c>
      <c r="C338" s="22">
        <v>59</v>
      </c>
      <c r="D338" s="30">
        <v>69.491525423728817</v>
      </c>
      <c r="E338" s="30">
        <v>28.8135593220339</v>
      </c>
      <c r="F338" s="11">
        <v>1.6949152542372881</v>
      </c>
    </row>
    <row r="339" spans="1:6" x14ac:dyDescent="0.15">
      <c r="A339" s="42"/>
      <c r="B339" s="23" t="s">
        <v>11</v>
      </c>
      <c r="C339" s="22">
        <v>68</v>
      </c>
      <c r="D339" s="30">
        <v>83.82352941176471</v>
      </c>
      <c r="E339" s="30">
        <v>13.23529411764706</v>
      </c>
      <c r="F339" s="11">
        <v>2.9411764705882355</v>
      </c>
    </row>
    <row r="340" spans="1:6" x14ac:dyDescent="0.15">
      <c r="A340" s="42"/>
      <c r="B340" s="23" t="s">
        <v>12</v>
      </c>
      <c r="C340" s="22">
        <v>104</v>
      </c>
      <c r="D340" s="30">
        <v>79.807692307692307</v>
      </c>
      <c r="E340" s="30">
        <v>16.346153846153847</v>
      </c>
      <c r="F340" s="11">
        <v>3.8461538461538463</v>
      </c>
    </row>
    <row r="341" spans="1:6" x14ac:dyDescent="0.15">
      <c r="A341" s="42"/>
      <c r="B341" s="23" t="s">
        <v>13</v>
      </c>
      <c r="C341" s="22">
        <v>127</v>
      </c>
      <c r="D341" s="30">
        <v>77.165354330708666</v>
      </c>
      <c r="E341" s="30">
        <v>19.685039370078741</v>
      </c>
      <c r="F341" s="11">
        <v>3.1496062992125982</v>
      </c>
    </row>
    <row r="342" spans="1:6" x14ac:dyDescent="0.15">
      <c r="A342" s="42"/>
      <c r="B342" s="23" t="s">
        <v>14</v>
      </c>
      <c r="C342" s="22">
        <v>128</v>
      </c>
      <c r="D342" s="30">
        <v>85.15625</v>
      </c>
      <c r="E342" s="30">
        <v>10.15625</v>
      </c>
      <c r="F342" s="11">
        <v>4.6875</v>
      </c>
    </row>
    <row r="343" spans="1:6" x14ac:dyDescent="0.15">
      <c r="A343" s="42"/>
      <c r="B343" s="23" t="s">
        <v>15</v>
      </c>
      <c r="C343" s="22">
        <v>117</v>
      </c>
      <c r="D343" s="30">
        <v>80.341880341880341</v>
      </c>
      <c r="E343" s="30">
        <v>9.4017094017094021</v>
      </c>
      <c r="F343" s="11">
        <v>10.256410256410257</v>
      </c>
    </row>
    <row r="344" spans="1:6" x14ac:dyDescent="0.15">
      <c r="A344" s="42"/>
      <c r="B344" s="23" t="s">
        <v>16</v>
      </c>
      <c r="C344" s="22">
        <v>63</v>
      </c>
      <c r="D344" s="30">
        <v>61.904761904761905</v>
      </c>
      <c r="E344" s="30">
        <v>19.047619047619047</v>
      </c>
      <c r="F344" s="11">
        <v>19.047619047619047</v>
      </c>
    </row>
    <row r="345" spans="1:6" x14ac:dyDescent="0.15">
      <c r="A345" s="42"/>
      <c r="B345" s="23" t="s">
        <v>211</v>
      </c>
      <c r="C345" s="22">
        <v>23</v>
      </c>
      <c r="D345" s="30">
        <v>82.608695652173907</v>
      </c>
      <c r="E345" s="30">
        <v>13.043478260869565</v>
      </c>
      <c r="F345" s="11">
        <v>4.3478260869565215</v>
      </c>
    </row>
    <row r="346" spans="1:6" x14ac:dyDescent="0.15">
      <c r="A346" s="42"/>
      <c r="B346" s="23" t="s">
        <v>17</v>
      </c>
      <c r="C346" s="22">
        <v>76</v>
      </c>
      <c r="D346" s="30">
        <v>80.263157894736835</v>
      </c>
      <c r="E346" s="30">
        <v>19.736842105263158</v>
      </c>
      <c r="F346" s="11">
        <v>0</v>
      </c>
    </row>
    <row r="347" spans="1:6" x14ac:dyDescent="0.15">
      <c r="A347" s="42"/>
      <c r="B347" s="23" t="s">
        <v>18</v>
      </c>
      <c r="C347" s="22">
        <v>104</v>
      </c>
      <c r="D347" s="30">
        <v>86.538461538461533</v>
      </c>
      <c r="E347" s="30">
        <v>10.576923076923077</v>
      </c>
      <c r="F347" s="11">
        <v>2.8846153846153846</v>
      </c>
    </row>
    <row r="348" spans="1:6" x14ac:dyDescent="0.15">
      <c r="A348" s="42"/>
      <c r="B348" s="23" t="s">
        <v>19</v>
      </c>
      <c r="C348" s="22">
        <v>164</v>
      </c>
      <c r="D348" s="30">
        <v>91.463414634146346</v>
      </c>
      <c r="E348" s="30">
        <v>5.4878048780487809</v>
      </c>
      <c r="F348" s="11">
        <v>3.0487804878048781</v>
      </c>
    </row>
    <row r="349" spans="1:6" x14ac:dyDescent="0.15">
      <c r="A349" s="42"/>
      <c r="B349" s="23" t="s">
        <v>20</v>
      </c>
      <c r="C349" s="22">
        <v>183</v>
      </c>
      <c r="D349" s="30">
        <v>88.52459016393442</v>
      </c>
      <c r="E349" s="30">
        <v>5.4644808743169397</v>
      </c>
      <c r="F349" s="11">
        <v>6.0109289617486334</v>
      </c>
    </row>
    <row r="350" spans="1:6" x14ac:dyDescent="0.15">
      <c r="A350" s="42"/>
      <c r="B350" s="23" t="s">
        <v>21</v>
      </c>
      <c r="C350" s="22">
        <v>112</v>
      </c>
      <c r="D350" s="30">
        <v>95.535714285714292</v>
      </c>
      <c r="E350" s="30">
        <v>2.6785714285714284</v>
      </c>
      <c r="F350" s="11">
        <v>1.785714285714286</v>
      </c>
    </row>
    <row r="351" spans="1:6" x14ac:dyDescent="0.15">
      <c r="A351" s="42"/>
      <c r="B351" s="23" t="s">
        <v>22</v>
      </c>
      <c r="C351" s="22">
        <v>130</v>
      </c>
      <c r="D351" s="30">
        <v>88.461538461538467</v>
      </c>
      <c r="E351" s="30">
        <v>3.8461538461538463</v>
      </c>
      <c r="F351" s="11">
        <v>7.6923076923076925</v>
      </c>
    </row>
    <row r="352" spans="1:6" x14ac:dyDescent="0.15">
      <c r="A352" s="42"/>
      <c r="B352" s="23" t="s">
        <v>23</v>
      </c>
      <c r="C352" s="22">
        <v>83</v>
      </c>
      <c r="D352" s="30">
        <v>77.108433734939766</v>
      </c>
      <c r="E352" s="30">
        <v>9.6385542168674707</v>
      </c>
      <c r="F352" s="11">
        <v>13.253012048192769</v>
      </c>
    </row>
    <row r="353" spans="1:6" x14ac:dyDescent="0.15">
      <c r="A353" s="42"/>
      <c r="B353" s="23" t="s">
        <v>77</v>
      </c>
      <c r="C353" s="22">
        <v>7</v>
      </c>
      <c r="D353" s="30">
        <v>57.142857142857153</v>
      </c>
      <c r="E353" s="30">
        <v>42.857142857142854</v>
      </c>
      <c r="F353" s="11">
        <v>0</v>
      </c>
    </row>
    <row r="354" spans="1:6" x14ac:dyDescent="0.15">
      <c r="A354" s="42"/>
      <c r="B354" s="23" t="s">
        <v>78</v>
      </c>
      <c r="C354" s="22">
        <v>7</v>
      </c>
      <c r="D354" s="30">
        <v>42.857142857142854</v>
      </c>
      <c r="E354" s="30">
        <v>42.857142857142854</v>
      </c>
      <c r="F354" s="11">
        <v>14.285714285714288</v>
      </c>
    </row>
    <row r="355" spans="1:6" x14ac:dyDescent="0.15">
      <c r="A355" s="42"/>
      <c r="B355" s="23" t="s">
        <v>79</v>
      </c>
      <c r="C355" s="22">
        <v>9</v>
      </c>
      <c r="D355" s="30">
        <v>77.777777777777771</v>
      </c>
      <c r="E355" s="30">
        <v>11.111111111111111</v>
      </c>
      <c r="F355" s="11">
        <v>11.111111111111111</v>
      </c>
    </row>
    <row r="356" spans="1:6" x14ac:dyDescent="0.15">
      <c r="A356" s="42"/>
      <c r="B356" s="23" t="s">
        <v>80</v>
      </c>
      <c r="C356" s="22">
        <v>4</v>
      </c>
      <c r="D356" s="30">
        <v>100</v>
      </c>
      <c r="E356" s="30">
        <v>0</v>
      </c>
      <c r="F356" s="11">
        <v>0</v>
      </c>
    </row>
    <row r="357" spans="1:6" x14ac:dyDescent="0.15">
      <c r="A357" s="43"/>
      <c r="B357" s="23" t="s">
        <v>81</v>
      </c>
      <c r="C357" s="22">
        <v>2</v>
      </c>
      <c r="D357" s="30">
        <v>50</v>
      </c>
      <c r="E357" s="30">
        <v>50</v>
      </c>
      <c r="F357" s="11">
        <v>0</v>
      </c>
    </row>
    <row r="358" spans="1:6" x14ac:dyDescent="0.15">
      <c r="A358" s="35" t="s">
        <v>214</v>
      </c>
      <c r="B358" s="23" t="s">
        <v>24</v>
      </c>
      <c r="C358" s="22">
        <v>217</v>
      </c>
      <c r="D358" s="30">
        <v>80.645161290322577</v>
      </c>
      <c r="E358" s="30">
        <v>13.824884792626726</v>
      </c>
      <c r="F358" s="11">
        <v>5.5299539170506913</v>
      </c>
    </row>
    <row r="359" spans="1:6" x14ac:dyDescent="0.15">
      <c r="A359" s="35"/>
      <c r="B359" s="23" t="s">
        <v>25</v>
      </c>
      <c r="C359" s="22">
        <v>526</v>
      </c>
      <c r="D359" s="30">
        <v>84.220532319391637</v>
      </c>
      <c r="E359" s="30">
        <v>9.3155893536121681</v>
      </c>
      <c r="F359" s="11">
        <v>6.4638783269961975</v>
      </c>
    </row>
    <row r="360" spans="1:6" x14ac:dyDescent="0.15">
      <c r="A360" s="35"/>
      <c r="B360" s="23" t="s">
        <v>26</v>
      </c>
      <c r="C360" s="22">
        <v>408</v>
      </c>
      <c r="D360" s="30">
        <v>81.617647058823536</v>
      </c>
      <c r="E360" s="30">
        <v>12.254901960784315</v>
      </c>
      <c r="F360" s="11">
        <v>6.1274509803921573</v>
      </c>
    </row>
    <row r="361" spans="1:6" x14ac:dyDescent="0.15">
      <c r="A361" s="35"/>
      <c r="B361" s="23" t="s">
        <v>27</v>
      </c>
      <c r="C361" s="22">
        <v>326</v>
      </c>
      <c r="D361" s="30">
        <v>85.276073619631902</v>
      </c>
      <c r="E361" s="30">
        <v>11.042944785276074</v>
      </c>
      <c r="F361" s="11">
        <v>3.6809815950920246</v>
      </c>
    </row>
    <row r="362" spans="1:6" x14ac:dyDescent="0.15">
      <c r="A362" s="35"/>
      <c r="B362" s="23" t="s">
        <v>28</v>
      </c>
      <c r="C362" s="22">
        <v>119</v>
      </c>
      <c r="D362" s="30">
        <v>79.831932773109244</v>
      </c>
      <c r="E362" s="30">
        <v>15.966386554621847</v>
      </c>
      <c r="F362" s="11">
        <v>4.2016806722689077</v>
      </c>
    </row>
    <row r="363" spans="1:6" x14ac:dyDescent="0.15">
      <c r="A363" s="34" t="s">
        <v>215</v>
      </c>
      <c r="B363" s="23" t="s">
        <v>29</v>
      </c>
      <c r="C363" s="22">
        <v>432</v>
      </c>
      <c r="D363" s="30">
        <v>84.259259259259252</v>
      </c>
      <c r="E363" s="30">
        <v>12.268518518518519</v>
      </c>
      <c r="F363" s="11">
        <v>3.4722222222222223</v>
      </c>
    </row>
    <row r="364" spans="1:6" x14ac:dyDescent="0.15">
      <c r="A364" s="34"/>
      <c r="B364" s="23" t="s">
        <v>30</v>
      </c>
      <c r="C364" s="22">
        <v>1138</v>
      </c>
      <c r="D364" s="30">
        <v>82.425307557117748</v>
      </c>
      <c r="E364" s="30">
        <v>11.24780316344464</v>
      </c>
      <c r="F364" s="11">
        <v>6.3268892794376104</v>
      </c>
    </row>
    <row r="365" spans="1:6" x14ac:dyDescent="0.15">
      <c r="A365" s="35" t="s">
        <v>216</v>
      </c>
      <c r="B365" s="23" t="s">
        <v>31</v>
      </c>
      <c r="C365" s="22">
        <v>448</v>
      </c>
      <c r="D365" s="30">
        <v>85.491071428571431</v>
      </c>
      <c r="E365" s="30">
        <v>8.9285714285714288</v>
      </c>
      <c r="F365" s="11">
        <v>5.5803571428571432</v>
      </c>
    </row>
    <row r="366" spans="1:6" x14ac:dyDescent="0.15">
      <c r="A366" s="35"/>
      <c r="B366" s="23" t="s">
        <v>32</v>
      </c>
      <c r="C366" s="22">
        <v>340</v>
      </c>
      <c r="D366" s="30">
        <v>79.411764705882348</v>
      </c>
      <c r="E366" s="30">
        <v>15.882352941176469</v>
      </c>
      <c r="F366" s="11">
        <v>4.7058823529411766</v>
      </c>
    </row>
    <row r="367" spans="1:6" x14ac:dyDescent="0.15">
      <c r="A367" s="35"/>
      <c r="B367" s="23" t="s">
        <v>33</v>
      </c>
      <c r="C367" s="22">
        <v>758</v>
      </c>
      <c r="D367" s="30">
        <v>82.981530343007918</v>
      </c>
      <c r="E367" s="30">
        <v>11.213720316622691</v>
      </c>
      <c r="F367" s="11">
        <v>5.8047493403693933</v>
      </c>
    </row>
    <row r="368" spans="1:6" x14ac:dyDescent="0.15">
      <c r="A368" s="35"/>
      <c r="B368" s="23" t="s">
        <v>34</v>
      </c>
      <c r="C368" s="22">
        <v>33</v>
      </c>
      <c r="D368" s="30">
        <v>93.939393939393938</v>
      </c>
      <c r="E368" s="30">
        <v>6.0606060606060606</v>
      </c>
      <c r="F368" s="11">
        <v>0</v>
      </c>
    </row>
    <row r="369" spans="1:6" x14ac:dyDescent="0.15">
      <c r="A369" s="35"/>
      <c r="B369" s="23" t="s">
        <v>35</v>
      </c>
      <c r="C369" s="22">
        <v>19</v>
      </c>
      <c r="D369" s="30">
        <v>78.94736842105263</v>
      </c>
      <c r="E369" s="30">
        <v>10.526315789473685</v>
      </c>
      <c r="F369" s="11">
        <v>10.526315789473685</v>
      </c>
    </row>
    <row r="370" spans="1:6" x14ac:dyDescent="0.15">
      <c r="A370" s="35" t="s">
        <v>59</v>
      </c>
      <c r="B370" s="23" t="s">
        <v>55</v>
      </c>
      <c r="C370" s="22">
        <v>395</v>
      </c>
      <c r="D370" s="30">
        <v>80</v>
      </c>
      <c r="E370" s="30">
        <v>13.41772151898734</v>
      </c>
      <c r="F370" s="11">
        <v>6.5822784810126587</v>
      </c>
    </row>
    <row r="371" spans="1:6" x14ac:dyDescent="0.15">
      <c r="A371" s="35"/>
      <c r="B371" s="23" t="s">
        <v>58</v>
      </c>
      <c r="C371" s="22">
        <v>452</v>
      </c>
      <c r="D371" s="30">
        <v>84.734513274336294</v>
      </c>
      <c r="E371" s="30">
        <v>9.9557522123893811</v>
      </c>
      <c r="F371" s="11">
        <v>5.3097345132743365</v>
      </c>
    </row>
    <row r="372" spans="1:6" x14ac:dyDescent="0.15">
      <c r="A372" s="35"/>
      <c r="B372" s="23" t="s">
        <v>56</v>
      </c>
      <c r="C372" s="22">
        <v>287</v>
      </c>
      <c r="D372" s="30">
        <v>80.139372822299649</v>
      </c>
      <c r="E372" s="30">
        <v>13.240418118466899</v>
      </c>
      <c r="F372" s="11">
        <v>6.6202090592334493</v>
      </c>
    </row>
    <row r="373" spans="1:6" x14ac:dyDescent="0.15">
      <c r="A373" s="35"/>
      <c r="B373" s="23" t="s">
        <v>57</v>
      </c>
      <c r="C373" s="22">
        <v>464</v>
      </c>
      <c r="D373" s="30">
        <v>85.991379310344826</v>
      </c>
      <c r="E373" s="30">
        <v>9.9137931034482758</v>
      </c>
      <c r="F373" s="11">
        <v>4.0948275862068968</v>
      </c>
    </row>
    <row r="374" spans="1:6" x14ac:dyDescent="0.15">
      <c r="A374" s="35" t="s">
        <v>217</v>
      </c>
      <c r="B374" s="23" t="s">
        <v>36</v>
      </c>
      <c r="C374" s="22">
        <v>122</v>
      </c>
      <c r="D374" s="30">
        <v>84.426229508196727</v>
      </c>
      <c r="E374" s="30">
        <v>9.0163934426229506</v>
      </c>
      <c r="F374" s="11">
        <v>6.557377049180328</v>
      </c>
    </row>
    <row r="375" spans="1:6" x14ac:dyDescent="0.15">
      <c r="A375" s="35"/>
      <c r="B375" s="23" t="s">
        <v>39</v>
      </c>
      <c r="C375" s="22">
        <v>113</v>
      </c>
      <c r="D375" s="30">
        <v>85.840707964601776</v>
      </c>
      <c r="E375" s="30">
        <v>7.0796460176991154</v>
      </c>
      <c r="F375" s="11">
        <v>7.0796460176991154</v>
      </c>
    </row>
    <row r="376" spans="1:6" x14ac:dyDescent="0.15">
      <c r="A376" s="35"/>
      <c r="B376" s="23" t="s">
        <v>42</v>
      </c>
      <c r="C376" s="22">
        <v>72</v>
      </c>
      <c r="D376" s="30">
        <v>81.944444444444443</v>
      </c>
      <c r="E376" s="30">
        <v>15.277777777777779</v>
      </c>
      <c r="F376" s="11">
        <v>2.7777777777777777</v>
      </c>
    </row>
    <row r="377" spans="1:6" x14ac:dyDescent="0.15">
      <c r="A377" s="35"/>
      <c r="B377" s="23" t="s">
        <v>45</v>
      </c>
      <c r="C377" s="22">
        <v>71</v>
      </c>
      <c r="D377" s="30">
        <v>83.098591549295776</v>
      </c>
      <c r="E377" s="30">
        <v>9.8591549295774641</v>
      </c>
      <c r="F377" s="11">
        <v>7.042253521126761</v>
      </c>
    </row>
    <row r="378" spans="1:6" x14ac:dyDescent="0.15">
      <c r="A378" s="35"/>
      <c r="B378" s="23" t="s">
        <v>48</v>
      </c>
      <c r="C378" s="22">
        <v>107</v>
      </c>
      <c r="D378" s="30">
        <v>85.981308411214954</v>
      </c>
      <c r="E378" s="30">
        <v>6.5420560747663545</v>
      </c>
      <c r="F378" s="11">
        <v>7.4766355140186906</v>
      </c>
    </row>
    <row r="379" spans="1:6" x14ac:dyDescent="0.15">
      <c r="A379" s="35"/>
      <c r="B379" s="23" t="s">
        <v>51</v>
      </c>
      <c r="C379" s="22">
        <v>88</v>
      </c>
      <c r="D379" s="30">
        <v>76.13636363636364</v>
      </c>
      <c r="E379" s="30">
        <v>17.045454545454543</v>
      </c>
      <c r="F379" s="11">
        <v>6.8181818181818175</v>
      </c>
    </row>
    <row r="380" spans="1:6" x14ac:dyDescent="0.15">
      <c r="A380" s="35"/>
      <c r="B380" s="23" t="s">
        <v>37</v>
      </c>
      <c r="C380" s="22">
        <v>75</v>
      </c>
      <c r="D380" s="30">
        <v>78.666666666666657</v>
      </c>
      <c r="E380" s="30">
        <v>13.333333333333334</v>
      </c>
      <c r="F380" s="11">
        <v>8</v>
      </c>
    </row>
    <row r="381" spans="1:6" x14ac:dyDescent="0.15">
      <c r="A381" s="35"/>
      <c r="B381" s="23" t="s">
        <v>40</v>
      </c>
      <c r="C381" s="22">
        <v>150</v>
      </c>
      <c r="D381" s="30">
        <v>88.666666666666671</v>
      </c>
      <c r="E381" s="30">
        <v>8.6666666666666679</v>
      </c>
      <c r="F381" s="11">
        <v>2.666666666666667</v>
      </c>
    </row>
    <row r="382" spans="1:6" x14ac:dyDescent="0.15">
      <c r="A382" s="35"/>
      <c r="B382" s="23" t="s">
        <v>43</v>
      </c>
      <c r="C382" s="22">
        <v>53</v>
      </c>
      <c r="D382" s="30">
        <v>84.905660377358487</v>
      </c>
      <c r="E382" s="30">
        <v>11.320754716981133</v>
      </c>
      <c r="F382" s="11">
        <v>3.7735849056603774</v>
      </c>
    </row>
    <row r="383" spans="1:6" x14ac:dyDescent="0.15">
      <c r="A383" s="35"/>
      <c r="B383" s="23" t="s">
        <v>46</v>
      </c>
      <c r="C383" s="22">
        <v>54</v>
      </c>
      <c r="D383" s="30">
        <v>72.222222222222214</v>
      </c>
      <c r="E383" s="30">
        <v>20.37037037037037</v>
      </c>
      <c r="F383" s="11">
        <v>7.4074074074074066</v>
      </c>
    </row>
    <row r="384" spans="1:6" x14ac:dyDescent="0.15">
      <c r="A384" s="35"/>
      <c r="B384" s="23" t="s">
        <v>49</v>
      </c>
      <c r="C384" s="22">
        <v>98</v>
      </c>
      <c r="D384" s="30">
        <v>88.775510204081627</v>
      </c>
      <c r="E384" s="30">
        <v>8.1632653061224492</v>
      </c>
      <c r="F384" s="11">
        <v>3.0612244897959182</v>
      </c>
    </row>
    <row r="385" spans="1:6" x14ac:dyDescent="0.15">
      <c r="A385" s="35"/>
      <c r="B385" s="23" t="s">
        <v>52</v>
      </c>
      <c r="C385" s="22">
        <v>113</v>
      </c>
      <c r="D385" s="30">
        <v>79.646017699115049</v>
      </c>
      <c r="E385" s="30">
        <v>15.044247787610621</v>
      </c>
      <c r="F385" s="11">
        <v>5.3097345132743365</v>
      </c>
    </row>
    <row r="386" spans="1:6" x14ac:dyDescent="0.15">
      <c r="A386" s="35"/>
      <c r="B386" s="23" t="s">
        <v>38</v>
      </c>
      <c r="C386" s="22">
        <v>130</v>
      </c>
      <c r="D386" s="30">
        <v>85.384615384615387</v>
      </c>
      <c r="E386" s="30">
        <v>10.76923076923077</v>
      </c>
      <c r="F386" s="11">
        <v>3.8461538461538463</v>
      </c>
    </row>
    <row r="387" spans="1:6" x14ac:dyDescent="0.15">
      <c r="A387" s="35"/>
      <c r="B387" s="23" t="s">
        <v>41</v>
      </c>
      <c r="C387" s="22">
        <v>56</v>
      </c>
      <c r="D387" s="30">
        <v>73.214285714285708</v>
      </c>
      <c r="E387" s="30">
        <v>23.214285714285715</v>
      </c>
      <c r="F387" s="11">
        <v>3.5714285714285712</v>
      </c>
    </row>
    <row r="388" spans="1:6" x14ac:dyDescent="0.15">
      <c r="A388" s="35"/>
      <c r="B388" s="23" t="s">
        <v>44</v>
      </c>
      <c r="C388" s="22">
        <v>43</v>
      </c>
      <c r="D388" s="30">
        <v>79.069767441860463</v>
      </c>
      <c r="E388" s="30">
        <v>13.953488372093023</v>
      </c>
      <c r="F388" s="11">
        <v>6.9767441860465116</v>
      </c>
    </row>
    <row r="389" spans="1:6" x14ac:dyDescent="0.15">
      <c r="A389" s="35"/>
      <c r="B389" s="23" t="s">
        <v>47</v>
      </c>
      <c r="C389" s="22">
        <v>83</v>
      </c>
      <c r="D389" s="30">
        <v>92.771084337349393</v>
      </c>
      <c r="E389" s="30">
        <v>1.2048192771084338</v>
      </c>
      <c r="F389" s="11">
        <v>6.024096385542169</v>
      </c>
    </row>
    <row r="390" spans="1:6" x14ac:dyDescent="0.15">
      <c r="A390" s="35"/>
      <c r="B390" s="23" t="s">
        <v>50</v>
      </c>
      <c r="C390" s="22">
        <v>94</v>
      </c>
      <c r="D390" s="30">
        <v>80.851063829787222</v>
      </c>
      <c r="E390" s="30">
        <v>14.893617021276595</v>
      </c>
      <c r="F390" s="11">
        <v>4.2553191489361701</v>
      </c>
    </row>
    <row r="391" spans="1:6" x14ac:dyDescent="0.15">
      <c r="A391" s="35"/>
      <c r="B391" s="23" t="s">
        <v>53</v>
      </c>
      <c r="C391" s="22">
        <v>76</v>
      </c>
      <c r="D391" s="30">
        <v>77.631578947368425</v>
      </c>
      <c r="E391" s="30">
        <v>13.157894736842104</v>
      </c>
      <c r="F391" s="11">
        <v>9.2105263157894726</v>
      </c>
    </row>
    <row r="392" spans="1:6" x14ac:dyDescent="0.15">
      <c r="A392" s="34" t="s">
        <v>167</v>
      </c>
      <c r="B392" s="24" t="s">
        <v>166</v>
      </c>
      <c r="C392" s="23">
        <v>708</v>
      </c>
      <c r="D392" s="30">
        <v>84.745762711864401</v>
      </c>
      <c r="E392" s="30">
        <v>10.875706214689265</v>
      </c>
      <c r="F392" s="11">
        <v>4.3785310734463279</v>
      </c>
    </row>
    <row r="393" spans="1:6" ht="22.5" x14ac:dyDescent="0.15">
      <c r="A393" s="34"/>
      <c r="B393" s="24" t="s">
        <v>163</v>
      </c>
      <c r="C393" s="23">
        <v>396</v>
      </c>
      <c r="D393" s="30">
        <v>83.585858585858588</v>
      </c>
      <c r="E393" s="30">
        <v>10.858585858585858</v>
      </c>
      <c r="F393" s="11">
        <v>5.5555555555555554</v>
      </c>
    </row>
    <row r="394" spans="1:6" x14ac:dyDescent="0.15">
      <c r="A394" s="34"/>
      <c r="B394" s="24" t="s">
        <v>164</v>
      </c>
      <c r="C394" s="23">
        <v>462</v>
      </c>
      <c r="D394" s="30">
        <v>81.168831168831176</v>
      </c>
      <c r="E394" s="30">
        <v>12.121212121212121</v>
      </c>
      <c r="F394" s="11">
        <v>6.7099567099567103</v>
      </c>
    </row>
    <row r="395" spans="1:6" x14ac:dyDescent="0.15">
      <c r="A395" s="34"/>
      <c r="B395" s="24" t="s">
        <v>165</v>
      </c>
      <c r="C395" s="23">
        <v>40</v>
      </c>
      <c r="D395" s="30">
        <v>72.5</v>
      </c>
      <c r="E395" s="30">
        <v>22.5</v>
      </c>
      <c r="F395" s="11">
        <v>5</v>
      </c>
    </row>
    <row r="396" spans="1:6" x14ac:dyDescent="0.15">
      <c r="A396" s="34" t="s">
        <v>172</v>
      </c>
      <c r="B396" s="23" t="s">
        <v>168</v>
      </c>
      <c r="C396" s="23">
        <v>1082</v>
      </c>
      <c r="D396" s="30">
        <v>82.624768946395562</v>
      </c>
      <c r="E396" s="30">
        <v>12.199630314232902</v>
      </c>
      <c r="F396" s="11">
        <v>5.175600739371534</v>
      </c>
    </row>
    <row r="397" spans="1:6" x14ac:dyDescent="0.15">
      <c r="A397" s="34"/>
      <c r="B397" s="23" t="s">
        <v>169</v>
      </c>
      <c r="C397" s="23">
        <v>152</v>
      </c>
      <c r="D397" s="30">
        <v>76.973684210526315</v>
      </c>
      <c r="E397" s="30">
        <v>15.789473684210526</v>
      </c>
      <c r="F397" s="11">
        <v>7.2368421052631584</v>
      </c>
    </row>
    <row r="398" spans="1:6" x14ac:dyDescent="0.15">
      <c r="A398" s="34"/>
      <c r="B398" s="23" t="s">
        <v>170</v>
      </c>
      <c r="C398" s="23">
        <v>279</v>
      </c>
      <c r="D398" s="30">
        <v>88.172043010752688</v>
      </c>
      <c r="E398" s="30">
        <v>7.1684587813620064</v>
      </c>
      <c r="F398" s="11">
        <v>4.6594982078853047</v>
      </c>
    </row>
    <row r="399" spans="1:6" x14ac:dyDescent="0.15">
      <c r="A399" s="34"/>
      <c r="B399" s="23" t="s">
        <v>171</v>
      </c>
      <c r="C399" s="23">
        <v>57</v>
      </c>
      <c r="D399" s="30">
        <v>87.719298245614041</v>
      </c>
      <c r="E399" s="30">
        <v>8.7719298245614041</v>
      </c>
      <c r="F399" s="11">
        <v>3.5087719298245612</v>
      </c>
    </row>
    <row r="401" spans="1:8" ht="60" customHeight="1" x14ac:dyDescent="0.15">
      <c r="A401" s="31" t="s">
        <v>275</v>
      </c>
      <c r="B401" s="32"/>
      <c r="C401" s="32"/>
      <c r="D401" s="32"/>
      <c r="E401" s="32"/>
      <c r="F401" s="32"/>
      <c r="G401" s="32"/>
      <c r="H401" s="33"/>
    </row>
    <row r="403" spans="1:8" ht="50.1" customHeight="1" x14ac:dyDescent="0.15">
      <c r="A403" s="36"/>
      <c r="B403" s="36"/>
      <c r="C403" s="37" t="s">
        <v>60</v>
      </c>
      <c r="D403" s="38" t="s">
        <v>193</v>
      </c>
      <c r="E403" s="39"/>
      <c r="F403" s="40"/>
    </row>
    <row r="404" spans="1:8" x14ac:dyDescent="0.15">
      <c r="A404" s="36"/>
      <c r="B404" s="36"/>
      <c r="C404" s="37"/>
      <c r="D404" s="27" t="s">
        <v>65</v>
      </c>
      <c r="E404" s="27" t="s">
        <v>66</v>
      </c>
      <c r="F404" s="27" t="s">
        <v>63</v>
      </c>
    </row>
    <row r="405" spans="1:8" x14ac:dyDescent="0.15">
      <c r="A405" s="36" t="s">
        <v>0</v>
      </c>
      <c r="B405" s="36"/>
      <c r="C405" s="22">
        <v>1616</v>
      </c>
      <c r="D405" s="30">
        <v>19.863861386138616</v>
      </c>
      <c r="E405" s="30">
        <v>73.700495049504951</v>
      </c>
      <c r="F405" s="11">
        <v>6.435643564356436</v>
      </c>
    </row>
    <row r="406" spans="1:8" x14ac:dyDescent="0.15">
      <c r="A406" s="41" t="s">
        <v>212</v>
      </c>
      <c r="B406" s="23" t="s">
        <v>2</v>
      </c>
      <c r="C406" s="22">
        <v>694</v>
      </c>
      <c r="D406" s="30">
        <v>15.129682997118154</v>
      </c>
      <c r="E406" s="30">
        <v>78.53025936599424</v>
      </c>
      <c r="F406" s="11">
        <v>6.3400576368876083</v>
      </c>
    </row>
    <row r="407" spans="1:8" x14ac:dyDescent="0.15">
      <c r="A407" s="42"/>
      <c r="B407" s="23" t="s">
        <v>1</v>
      </c>
      <c r="C407" s="22">
        <v>875</v>
      </c>
      <c r="D407" s="30">
        <v>23.542857142857144</v>
      </c>
      <c r="E407" s="30">
        <v>69.942857142857136</v>
      </c>
      <c r="F407" s="11">
        <v>6.5142857142857142</v>
      </c>
    </row>
    <row r="408" spans="1:8" x14ac:dyDescent="0.15">
      <c r="A408" s="43"/>
      <c r="B408" s="23" t="s">
        <v>64</v>
      </c>
      <c r="C408" s="22">
        <v>29</v>
      </c>
      <c r="D408" s="30">
        <v>17.241379310344829</v>
      </c>
      <c r="E408" s="30">
        <v>75.862068965517238</v>
      </c>
      <c r="F408" s="11">
        <v>6.8965517241379306</v>
      </c>
    </row>
    <row r="409" spans="1:8" x14ac:dyDescent="0.15">
      <c r="A409" s="35" t="s">
        <v>213</v>
      </c>
      <c r="B409" s="23" t="s">
        <v>209</v>
      </c>
      <c r="C409" s="22">
        <v>50</v>
      </c>
      <c r="D409" s="30">
        <v>18</v>
      </c>
      <c r="E409" s="30">
        <v>76</v>
      </c>
      <c r="F409" s="11">
        <v>6</v>
      </c>
    </row>
    <row r="410" spans="1:8" x14ac:dyDescent="0.15">
      <c r="A410" s="35"/>
      <c r="B410" s="23" t="s">
        <v>3</v>
      </c>
      <c r="C410" s="22">
        <v>142</v>
      </c>
      <c r="D410" s="30">
        <v>8.4507042253521121</v>
      </c>
      <c r="E410" s="30">
        <v>90.845070422535215</v>
      </c>
      <c r="F410" s="11">
        <v>0.70422535211267612</v>
      </c>
    </row>
    <row r="411" spans="1:8" x14ac:dyDescent="0.15">
      <c r="A411" s="35"/>
      <c r="B411" s="23" t="s">
        <v>4</v>
      </c>
      <c r="C411" s="22">
        <v>179</v>
      </c>
      <c r="D411" s="30">
        <v>11.173184357541899</v>
      </c>
      <c r="E411" s="30">
        <v>85.47486033519553</v>
      </c>
      <c r="F411" s="11">
        <v>3.3519553072625698</v>
      </c>
    </row>
    <row r="412" spans="1:8" x14ac:dyDescent="0.15">
      <c r="A412" s="35"/>
      <c r="B412" s="23" t="s">
        <v>5</v>
      </c>
      <c r="C412" s="22">
        <v>277</v>
      </c>
      <c r="D412" s="30">
        <v>16.245487364620939</v>
      </c>
      <c r="E412" s="30">
        <v>80.144404332129966</v>
      </c>
      <c r="F412" s="11">
        <v>3.6101083032490973</v>
      </c>
    </row>
    <row r="413" spans="1:8" x14ac:dyDescent="0.15">
      <c r="A413" s="35"/>
      <c r="B413" s="23" t="s">
        <v>6</v>
      </c>
      <c r="C413" s="22">
        <v>315</v>
      </c>
      <c r="D413" s="30">
        <v>20.317460317460316</v>
      </c>
      <c r="E413" s="30">
        <v>74.603174603174608</v>
      </c>
      <c r="F413" s="11">
        <v>5.0793650793650791</v>
      </c>
    </row>
    <row r="414" spans="1:8" x14ac:dyDescent="0.15">
      <c r="A414" s="35"/>
      <c r="B414" s="23" t="s">
        <v>7</v>
      </c>
      <c r="C414" s="22">
        <v>242</v>
      </c>
      <c r="D414" s="30">
        <v>23.553719008264462</v>
      </c>
      <c r="E414" s="30">
        <v>70.661157024793383</v>
      </c>
      <c r="F414" s="11">
        <v>5.785123966942149</v>
      </c>
    </row>
    <row r="415" spans="1:8" x14ac:dyDescent="0.15">
      <c r="A415" s="35"/>
      <c r="B415" s="23" t="s">
        <v>8</v>
      </c>
      <c r="C415" s="22">
        <v>249</v>
      </c>
      <c r="D415" s="30">
        <v>30.522088353413658</v>
      </c>
      <c r="E415" s="30">
        <v>59.036144578313255</v>
      </c>
      <c r="F415" s="11">
        <v>10.441767068273093</v>
      </c>
    </row>
    <row r="416" spans="1:8" x14ac:dyDescent="0.15">
      <c r="A416" s="35"/>
      <c r="B416" s="23" t="s">
        <v>9</v>
      </c>
      <c r="C416" s="22">
        <v>147</v>
      </c>
      <c r="D416" s="30">
        <v>23.129251700680271</v>
      </c>
      <c r="E416" s="30">
        <v>57.823129251700678</v>
      </c>
      <c r="F416" s="11">
        <v>19.047619047619047</v>
      </c>
    </row>
    <row r="417" spans="1:6" x14ac:dyDescent="0.15">
      <c r="A417" s="41" t="s">
        <v>54</v>
      </c>
      <c r="B417" s="23" t="s">
        <v>210</v>
      </c>
      <c r="C417" s="22">
        <v>27</v>
      </c>
      <c r="D417" s="30">
        <v>18.518518518518519</v>
      </c>
      <c r="E417" s="30">
        <v>74.074074074074076</v>
      </c>
      <c r="F417" s="11">
        <v>7.4074074074074066</v>
      </c>
    </row>
    <row r="418" spans="1:6" x14ac:dyDescent="0.15">
      <c r="A418" s="42"/>
      <c r="B418" s="23" t="s">
        <v>10</v>
      </c>
      <c r="C418" s="22">
        <v>59</v>
      </c>
      <c r="D418" s="30">
        <v>15.254237288135593</v>
      </c>
      <c r="E418" s="30">
        <v>83.050847457627114</v>
      </c>
      <c r="F418" s="11">
        <v>1.6949152542372881</v>
      </c>
    </row>
    <row r="419" spans="1:6" x14ac:dyDescent="0.15">
      <c r="A419" s="42"/>
      <c r="B419" s="23" t="s">
        <v>11</v>
      </c>
      <c r="C419" s="22">
        <v>68</v>
      </c>
      <c r="D419" s="30">
        <v>8.8235294117647065</v>
      </c>
      <c r="E419" s="30">
        <v>88.235294117647058</v>
      </c>
      <c r="F419" s="11">
        <v>2.9411764705882355</v>
      </c>
    </row>
    <row r="420" spans="1:6" x14ac:dyDescent="0.15">
      <c r="A420" s="42"/>
      <c r="B420" s="23" t="s">
        <v>12</v>
      </c>
      <c r="C420" s="22">
        <v>104</v>
      </c>
      <c r="D420" s="30">
        <v>7.6923076923076925</v>
      </c>
      <c r="E420" s="30">
        <v>88.461538461538467</v>
      </c>
      <c r="F420" s="11">
        <v>3.8461538461538463</v>
      </c>
    </row>
    <row r="421" spans="1:6" x14ac:dyDescent="0.15">
      <c r="A421" s="42"/>
      <c r="B421" s="23" t="s">
        <v>13</v>
      </c>
      <c r="C421" s="22">
        <v>127</v>
      </c>
      <c r="D421" s="30">
        <v>15.748031496062993</v>
      </c>
      <c r="E421" s="30">
        <v>81.102362204724415</v>
      </c>
      <c r="F421" s="11">
        <v>3.1496062992125982</v>
      </c>
    </row>
    <row r="422" spans="1:6" x14ac:dyDescent="0.15">
      <c r="A422" s="42"/>
      <c r="B422" s="23" t="s">
        <v>14</v>
      </c>
      <c r="C422" s="22">
        <v>128</v>
      </c>
      <c r="D422" s="30">
        <v>17.96875</v>
      </c>
      <c r="E422" s="30">
        <v>75.78125</v>
      </c>
      <c r="F422" s="11">
        <v>6.25</v>
      </c>
    </row>
    <row r="423" spans="1:6" x14ac:dyDescent="0.15">
      <c r="A423" s="42"/>
      <c r="B423" s="23" t="s">
        <v>15</v>
      </c>
      <c r="C423" s="22">
        <v>117</v>
      </c>
      <c r="D423" s="30">
        <v>17.948717948717949</v>
      </c>
      <c r="E423" s="30">
        <v>70.940170940170944</v>
      </c>
      <c r="F423" s="11">
        <v>11.111111111111111</v>
      </c>
    </row>
    <row r="424" spans="1:6" x14ac:dyDescent="0.15">
      <c r="A424" s="42"/>
      <c r="B424" s="23" t="s">
        <v>16</v>
      </c>
      <c r="C424" s="22">
        <v>63</v>
      </c>
      <c r="D424" s="30">
        <v>20.634920634920636</v>
      </c>
      <c r="E424" s="30">
        <v>63.492063492063487</v>
      </c>
      <c r="F424" s="11">
        <v>15.873015873015872</v>
      </c>
    </row>
    <row r="425" spans="1:6" x14ac:dyDescent="0.15">
      <c r="A425" s="42"/>
      <c r="B425" s="23" t="s">
        <v>211</v>
      </c>
      <c r="C425" s="22">
        <v>23</v>
      </c>
      <c r="D425" s="30">
        <v>17.391304347826086</v>
      </c>
      <c r="E425" s="30">
        <v>78.260869565217391</v>
      </c>
      <c r="F425" s="11">
        <v>4.3478260869565215</v>
      </c>
    </row>
    <row r="426" spans="1:6" x14ac:dyDescent="0.15">
      <c r="A426" s="42"/>
      <c r="B426" s="23" t="s">
        <v>17</v>
      </c>
      <c r="C426" s="22">
        <v>76</v>
      </c>
      <c r="D426" s="30">
        <v>2.6315789473684212</v>
      </c>
      <c r="E426" s="30">
        <v>97.368421052631575</v>
      </c>
      <c r="F426" s="11">
        <v>0</v>
      </c>
    </row>
    <row r="427" spans="1:6" x14ac:dyDescent="0.15">
      <c r="A427" s="42"/>
      <c r="B427" s="23" t="s">
        <v>18</v>
      </c>
      <c r="C427" s="22">
        <v>104</v>
      </c>
      <c r="D427" s="30">
        <v>11.538461538461538</v>
      </c>
      <c r="E427" s="30">
        <v>85.57692307692308</v>
      </c>
      <c r="F427" s="11">
        <v>2.8846153846153846</v>
      </c>
    </row>
    <row r="428" spans="1:6" x14ac:dyDescent="0.15">
      <c r="A428" s="42"/>
      <c r="B428" s="23" t="s">
        <v>19</v>
      </c>
      <c r="C428" s="22">
        <v>164</v>
      </c>
      <c r="D428" s="30">
        <v>21.341463414634145</v>
      </c>
      <c r="E428" s="30">
        <v>75.609756097560975</v>
      </c>
      <c r="F428" s="11">
        <v>3.0487804878048781</v>
      </c>
    </row>
    <row r="429" spans="1:6" x14ac:dyDescent="0.15">
      <c r="A429" s="42"/>
      <c r="B429" s="23" t="s">
        <v>20</v>
      </c>
      <c r="C429" s="22">
        <v>183</v>
      </c>
      <c r="D429" s="30">
        <v>24.043715846994534</v>
      </c>
      <c r="E429" s="30">
        <v>69.945355191256837</v>
      </c>
      <c r="F429" s="11">
        <v>6.0109289617486334</v>
      </c>
    </row>
    <row r="430" spans="1:6" x14ac:dyDescent="0.15">
      <c r="A430" s="42"/>
      <c r="B430" s="23" t="s">
        <v>21</v>
      </c>
      <c r="C430" s="22">
        <v>112</v>
      </c>
      <c r="D430" s="30">
        <v>30.357142857142861</v>
      </c>
      <c r="E430" s="30">
        <v>64.285714285714292</v>
      </c>
      <c r="F430" s="11">
        <v>5.3571428571428568</v>
      </c>
    </row>
    <row r="431" spans="1:6" x14ac:dyDescent="0.15">
      <c r="A431" s="42"/>
      <c r="B431" s="23" t="s">
        <v>22</v>
      </c>
      <c r="C431" s="22">
        <v>130</v>
      </c>
      <c r="D431" s="30">
        <v>41.53846153846154</v>
      </c>
      <c r="E431" s="30">
        <v>48.46153846153846</v>
      </c>
      <c r="F431" s="11">
        <v>10</v>
      </c>
    </row>
    <row r="432" spans="1:6" x14ac:dyDescent="0.15">
      <c r="A432" s="42"/>
      <c r="B432" s="23" t="s">
        <v>23</v>
      </c>
      <c r="C432" s="22">
        <v>83</v>
      </c>
      <c r="D432" s="30">
        <v>25.301204819277107</v>
      </c>
      <c r="E432" s="30">
        <v>53.012048192771076</v>
      </c>
      <c r="F432" s="11">
        <v>21.686746987951807</v>
      </c>
    </row>
    <row r="433" spans="1:6" x14ac:dyDescent="0.15">
      <c r="A433" s="42"/>
      <c r="B433" s="23" t="s">
        <v>77</v>
      </c>
      <c r="C433" s="22">
        <v>7</v>
      </c>
      <c r="D433" s="30">
        <v>14.285714285714288</v>
      </c>
      <c r="E433" s="30">
        <v>85.714285714285708</v>
      </c>
      <c r="F433" s="11">
        <v>0</v>
      </c>
    </row>
    <row r="434" spans="1:6" x14ac:dyDescent="0.15">
      <c r="A434" s="42"/>
      <c r="B434" s="23" t="s">
        <v>78</v>
      </c>
      <c r="C434" s="22">
        <v>7</v>
      </c>
      <c r="D434" s="30">
        <v>28.571428571428577</v>
      </c>
      <c r="E434" s="30">
        <v>57.142857142857153</v>
      </c>
      <c r="F434" s="11">
        <v>14.285714285714288</v>
      </c>
    </row>
    <row r="435" spans="1:6" x14ac:dyDescent="0.15">
      <c r="A435" s="42"/>
      <c r="B435" s="23" t="s">
        <v>79</v>
      </c>
      <c r="C435" s="22">
        <v>9</v>
      </c>
      <c r="D435" s="30">
        <v>22.222222222222221</v>
      </c>
      <c r="E435" s="30">
        <v>66.666666666666671</v>
      </c>
      <c r="F435" s="11">
        <v>11.111111111111111</v>
      </c>
    </row>
    <row r="436" spans="1:6" x14ac:dyDescent="0.15">
      <c r="A436" s="42"/>
      <c r="B436" s="23" t="s">
        <v>80</v>
      </c>
      <c r="C436" s="22">
        <v>4</v>
      </c>
      <c r="D436" s="30">
        <v>0</v>
      </c>
      <c r="E436" s="30">
        <v>100</v>
      </c>
      <c r="F436" s="11">
        <v>0</v>
      </c>
    </row>
    <row r="437" spans="1:6" x14ac:dyDescent="0.15">
      <c r="A437" s="43"/>
      <c r="B437" s="23" t="s">
        <v>81</v>
      </c>
      <c r="C437" s="22">
        <v>2</v>
      </c>
      <c r="D437" s="30">
        <v>0</v>
      </c>
      <c r="E437" s="30">
        <v>100</v>
      </c>
      <c r="F437" s="11">
        <v>0</v>
      </c>
    </row>
    <row r="438" spans="1:6" x14ac:dyDescent="0.15">
      <c r="A438" s="35" t="s">
        <v>214</v>
      </c>
      <c r="B438" s="23" t="s">
        <v>24</v>
      </c>
      <c r="C438" s="22">
        <v>217</v>
      </c>
      <c r="D438" s="30">
        <v>15.668202764976961</v>
      </c>
      <c r="E438" s="30">
        <v>77.880184331797238</v>
      </c>
      <c r="F438" s="11">
        <v>6.4516129032258061</v>
      </c>
    </row>
    <row r="439" spans="1:6" x14ac:dyDescent="0.15">
      <c r="A439" s="35"/>
      <c r="B439" s="23" t="s">
        <v>25</v>
      </c>
      <c r="C439" s="22">
        <v>526</v>
      </c>
      <c r="D439" s="30">
        <v>23.764258555133079</v>
      </c>
      <c r="E439" s="30">
        <v>68.441064638783274</v>
      </c>
      <c r="F439" s="11">
        <v>7.7946768060836504</v>
      </c>
    </row>
    <row r="440" spans="1:6" x14ac:dyDescent="0.15">
      <c r="A440" s="35"/>
      <c r="B440" s="23" t="s">
        <v>26</v>
      </c>
      <c r="C440" s="22">
        <v>408</v>
      </c>
      <c r="D440" s="30">
        <v>16.911764705882351</v>
      </c>
      <c r="E440" s="30">
        <v>75.245098039215691</v>
      </c>
      <c r="F440" s="11">
        <v>7.8431372549019605</v>
      </c>
    </row>
    <row r="441" spans="1:6" x14ac:dyDescent="0.15">
      <c r="A441" s="35"/>
      <c r="B441" s="23" t="s">
        <v>27</v>
      </c>
      <c r="C441" s="22">
        <v>326</v>
      </c>
      <c r="D441" s="30">
        <v>20.245398773006134</v>
      </c>
      <c r="E441" s="30">
        <v>76.073619631901835</v>
      </c>
      <c r="F441" s="11">
        <v>3.6809815950920246</v>
      </c>
    </row>
    <row r="442" spans="1:6" x14ac:dyDescent="0.15">
      <c r="A442" s="35"/>
      <c r="B442" s="23" t="s">
        <v>28</v>
      </c>
      <c r="C442" s="22">
        <v>119</v>
      </c>
      <c r="D442" s="30">
        <v>19.327731092436974</v>
      </c>
      <c r="E442" s="30">
        <v>76.470588235294116</v>
      </c>
      <c r="F442" s="11">
        <v>4.2016806722689077</v>
      </c>
    </row>
    <row r="443" spans="1:6" x14ac:dyDescent="0.15">
      <c r="A443" s="34" t="s">
        <v>215</v>
      </c>
      <c r="B443" s="23" t="s">
        <v>29</v>
      </c>
      <c r="C443" s="22">
        <v>432</v>
      </c>
      <c r="D443" s="30">
        <v>16.666666666666668</v>
      </c>
      <c r="E443" s="30">
        <v>79.861111111111114</v>
      </c>
      <c r="F443" s="11">
        <v>3.4722222222222223</v>
      </c>
    </row>
    <row r="444" spans="1:6" x14ac:dyDescent="0.15">
      <c r="A444" s="34"/>
      <c r="B444" s="23" t="s">
        <v>30</v>
      </c>
      <c r="C444" s="22">
        <v>1138</v>
      </c>
      <c r="D444" s="30">
        <v>21.001757469244289</v>
      </c>
      <c r="E444" s="30">
        <v>71.441124780316343</v>
      </c>
      <c r="F444" s="11">
        <v>7.5571177504393665</v>
      </c>
    </row>
    <row r="445" spans="1:6" x14ac:dyDescent="0.15">
      <c r="A445" s="35" t="s">
        <v>216</v>
      </c>
      <c r="B445" s="23" t="s">
        <v>31</v>
      </c>
      <c r="C445" s="22">
        <v>448</v>
      </c>
      <c r="D445" s="30">
        <v>20.089285714285715</v>
      </c>
      <c r="E445" s="30">
        <v>72.544642857142861</v>
      </c>
      <c r="F445" s="11">
        <v>7.3660714285714288</v>
      </c>
    </row>
    <row r="446" spans="1:6" x14ac:dyDescent="0.15">
      <c r="A446" s="35"/>
      <c r="B446" s="23" t="s">
        <v>32</v>
      </c>
      <c r="C446" s="22">
        <v>340</v>
      </c>
      <c r="D446" s="30">
        <v>14.117647058823529</v>
      </c>
      <c r="E446" s="30">
        <v>81.17647058823529</v>
      </c>
      <c r="F446" s="11">
        <v>4.7058823529411766</v>
      </c>
    </row>
    <row r="447" spans="1:6" x14ac:dyDescent="0.15">
      <c r="A447" s="35"/>
      <c r="B447" s="23" t="s">
        <v>33</v>
      </c>
      <c r="C447" s="22">
        <v>758</v>
      </c>
      <c r="D447" s="30">
        <v>22.29551451187335</v>
      </c>
      <c r="E447" s="30">
        <v>71.108179419525072</v>
      </c>
      <c r="F447" s="11">
        <v>6.5963060686015833</v>
      </c>
    </row>
    <row r="448" spans="1:6" x14ac:dyDescent="0.15">
      <c r="A448" s="35"/>
      <c r="B448" s="23" t="s">
        <v>34</v>
      </c>
      <c r="C448" s="22">
        <v>33</v>
      </c>
      <c r="D448" s="30">
        <v>24.242424242424242</v>
      </c>
      <c r="E448" s="30">
        <v>72.727272727272734</v>
      </c>
      <c r="F448" s="11">
        <v>3.0303030303030303</v>
      </c>
    </row>
    <row r="449" spans="1:6" x14ac:dyDescent="0.15">
      <c r="A449" s="35"/>
      <c r="B449" s="23" t="s">
        <v>35</v>
      </c>
      <c r="C449" s="22">
        <v>19</v>
      </c>
      <c r="D449" s="30">
        <v>15.789473684210526</v>
      </c>
      <c r="E449" s="30">
        <v>73.684210526315795</v>
      </c>
      <c r="F449" s="11">
        <v>10.526315789473685</v>
      </c>
    </row>
    <row r="450" spans="1:6" x14ac:dyDescent="0.15">
      <c r="A450" s="35" t="s">
        <v>59</v>
      </c>
      <c r="B450" s="23" t="s">
        <v>55</v>
      </c>
      <c r="C450" s="22">
        <v>395</v>
      </c>
      <c r="D450" s="30">
        <v>14.936708860759493</v>
      </c>
      <c r="E450" s="30">
        <v>77.974683544303801</v>
      </c>
      <c r="F450" s="11">
        <v>7.0886075949367093</v>
      </c>
    </row>
    <row r="451" spans="1:6" x14ac:dyDescent="0.15">
      <c r="A451" s="35"/>
      <c r="B451" s="23" t="s">
        <v>58</v>
      </c>
      <c r="C451" s="22">
        <v>452</v>
      </c>
      <c r="D451" s="30">
        <v>21.681415929203538</v>
      </c>
      <c r="E451" s="30">
        <v>72.345132743362825</v>
      </c>
      <c r="F451" s="11">
        <v>5.9734513274336285</v>
      </c>
    </row>
    <row r="452" spans="1:6" x14ac:dyDescent="0.15">
      <c r="A452" s="35"/>
      <c r="B452" s="23" t="s">
        <v>56</v>
      </c>
      <c r="C452" s="22">
        <v>287</v>
      </c>
      <c r="D452" s="30">
        <v>20.905923344947734</v>
      </c>
      <c r="E452" s="30">
        <v>70.731707317073173</v>
      </c>
      <c r="F452" s="11">
        <v>8.3623693379790947</v>
      </c>
    </row>
    <row r="453" spans="1:6" x14ac:dyDescent="0.15">
      <c r="A453" s="35"/>
      <c r="B453" s="23" t="s">
        <v>57</v>
      </c>
      <c r="C453" s="22">
        <v>464</v>
      </c>
      <c r="D453" s="30">
        <v>21.767241379310345</v>
      </c>
      <c r="E453" s="30">
        <v>72.84482758620689</v>
      </c>
      <c r="F453" s="11">
        <v>5.387931034482758</v>
      </c>
    </row>
    <row r="454" spans="1:6" x14ac:dyDescent="0.15">
      <c r="A454" s="35" t="s">
        <v>217</v>
      </c>
      <c r="B454" s="23" t="s">
        <v>36</v>
      </c>
      <c r="C454" s="22">
        <v>122</v>
      </c>
      <c r="D454" s="30">
        <v>22.131147540983605</v>
      </c>
      <c r="E454" s="30">
        <v>68.852459016393439</v>
      </c>
      <c r="F454" s="11">
        <v>9.0163934426229506</v>
      </c>
    </row>
    <row r="455" spans="1:6" x14ac:dyDescent="0.15">
      <c r="A455" s="35"/>
      <c r="B455" s="23" t="s">
        <v>39</v>
      </c>
      <c r="C455" s="22">
        <v>113</v>
      </c>
      <c r="D455" s="30">
        <v>13.274336283185843</v>
      </c>
      <c r="E455" s="30">
        <v>79.646017699115049</v>
      </c>
      <c r="F455" s="11">
        <v>7.0796460176991154</v>
      </c>
    </row>
    <row r="456" spans="1:6" x14ac:dyDescent="0.15">
      <c r="A456" s="35"/>
      <c r="B456" s="23" t="s">
        <v>42</v>
      </c>
      <c r="C456" s="22">
        <v>72</v>
      </c>
      <c r="D456" s="30">
        <v>37.5</v>
      </c>
      <c r="E456" s="30">
        <v>61.111111111111114</v>
      </c>
      <c r="F456" s="11">
        <v>1.3888888888888888</v>
      </c>
    </row>
    <row r="457" spans="1:6" x14ac:dyDescent="0.15">
      <c r="A457" s="35"/>
      <c r="B457" s="23" t="s">
        <v>45</v>
      </c>
      <c r="C457" s="22">
        <v>71</v>
      </c>
      <c r="D457" s="30">
        <v>22.535211267605636</v>
      </c>
      <c r="E457" s="30">
        <v>69.014084507042256</v>
      </c>
      <c r="F457" s="11">
        <v>8.4507042253521121</v>
      </c>
    </row>
    <row r="458" spans="1:6" x14ac:dyDescent="0.15">
      <c r="A458" s="35"/>
      <c r="B458" s="23" t="s">
        <v>48</v>
      </c>
      <c r="C458" s="22">
        <v>107</v>
      </c>
      <c r="D458" s="30">
        <v>25.233644859813083</v>
      </c>
      <c r="E458" s="30">
        <v>68.224299065420553</v>
      </c>
      <c r="F458" s="11">
        <v>6.5420560747663545</v>
      </c>
    </row>
    <row r="459" spans="1:6" x14ac:dyDescent="0.15">
      <c r="A459" s="35"/>
      <c r="B459" s="23" t="s">
        <v>51</v>
      </c>
      <c r="C459" s="22">
        <v>88</v>
      </c>
      <c r="D459" s="30">
        <v>15.909090909090908</v>
      </c>
      <c r="E459" s="30">
        <v>76.13636363636364</v>
      </c>
      <c r="F459" s="11">
        <v>7.9545454545454541</v>
      </c>
    </row>
    <row r="460" spans="1:6" x14ac:dyDescent="0.15">
      <c r="A460" s="35"/>
      <c r="B460" s="23" t="s">
        <v>37</v>
      </c>
      <c r="C460" s="22">
        <v>75</v>
      </c>
      <c r="D460" s="30">
        <v>28.000000000000004</v>
      </c>
      <c r="E460" s="30">
        <v>62.666666666666671</v>
      </c>
      <c r="F460" s="11">
        <v>9.3333333333333339</v>
      </c>
    </row>
    <row r="461" spans="1:6" x14ac:dyDescent="0.15">
      <c r="A461" s="35"/>
      <c r="B461" s="23" t="s">
        <v>40</v>
      </c>
      <c r="C461" s="22">
        <v>150</v>
      </c>
      <c r="D461" s="30">
        <v>21.333333333333336</v>
      </c>
      <c r="E461" s="30">
        <v>75.333333333333329</v>
      </c>
      <c r="F461" s="11">
        <v>3.3333333333333335</v>
      </c>
    </row>
    <row r="462" spans="1:6" x14ac:dyDescent="0.15">
      <c r="A462" s="35"/>
      <c r="B462" s="23" t="s">
        <v>43</v>
      </c>
      <c r="C462" s="22">
        <v>53</v>
      </c>
      <c r="D462" s="30">
        <v>16.981132075471699</v>
      </c>
      <c r="E462" s="30">
        <v>75.471698113207552</v>
      </c>
      <c r="F462" s="11">
        <v>7.5471698113207548</v>
      </c>
    </row>
    <row r="463" spans="1:6" x14ac:dyDescent="0.15">
      <c r="A463" s="35"/>
      <c r="B463" s="23" t="s">
        <v>46</v>
      </c>
      <c r="C463" s="22">
        <v>54</v>
      </c>
      <c r="D463" s="30">
        <v>31.481481481481481</v>
      </c>
      <c r="E463" s="30">
        <v>61.111111111111114</v>
      </c>
      <c r="F463" s="11">
        <v>7.4074074074074066</v>
      </c>
    </row>
    <row r="464" spans="1:6" x14ac:dyDescent="0.15">
      <c r="A464" s="35"/>
      <c r="B464" s="23" t="s">
        <v>49</v>
      </c>
      <c r="C464" s="22">
        <v>98</v>
      </c>
      <c r="D464" s="30">
        <v>18.367346938775512</v>
      </c>
      <c r="E464" s="30">
        <v>78.571428571428569</v>
      </c>
      <c r="F464" s="11">
        <v>3.0612244897959182</v>
      </c>
    </row>
    <row r="465" spans="1:6" x14ac:dyDescent="0.15">
      <c r="A465" s="35"/>
      <c r="B465" s="23" t="s">
        <v>52</v>
      </c>
      <c r="C465" s="22">
        <v>113</v>
      </c>
      <c r="D465" s="30">
        <v>3.5398230088495577</v>
      </c>
      <c r="E465" s="30">
        <v>90.265486725663706</v>
      </c>
      <c r="F465" s="11">
        <v>6.1946902654867255</v>
      </c>
    </row>
    <row r="466" spans="1:6" x14ac:dyDescent="0.15">
      <c r="A466" s="35"/>
      <c r="B466" s="23" t="s">
        <v>38</v>
      </c>
      <c r="C466" s="22">
        <v>130</v>
      </c>
      <c r="D466" s="30">
        <v>19.230769230769234</v>
      </c>
      <c r="E466" s="30">
        <v>76.153846153846146</v>
      </c>
      <c r="F466" s="11">
        <v>4.6153846153846159</v>
      </c>
    </row>
    <row r="467" spans="1:6" x14ac:dyDescent="0.15">
      <c r="A467" s="35"/>
      <c r="B467" s="23" t="s">
        <v>41</v>
      </c>
      <c r="C467" s="22">
        <v>56</v>
      </c>
      <c r="D467" s="30">
        <v>17.857142857142858</v>
      </c>
      <c r="E467" s="30">
        <v>75</v>
      </c>
      <c r="F467" s="11">
        <v>7.1428571428571423</v>
      </c>
    </row>
    <row r="468" spans="1:6" x14ac:dyDescent="0.15">
      <c r="A468" s="35"/>
      <c r="B468" s="23" t="s">
        <v>44</v>
      </c>
      <c r="C468" s="22">
        <v>43</v>
      </c>
      <c r="D468" s="30">
        <v>11.627906976744185</v>
      </c>
      <c r="E468" s="30">
        <v>79.069767441860463</v>
      </c>
      <c r="F468" s="11">
        <v>9.3023255813953494</v>
      </c>
    </row>
    <row r="469" spans="1:6" x14ac:dyDescent="0.15">
      <c r="A469" s="35"/>
      <c r="B469" s="23" t="s">
        <v>47</v>
      </c>
      <c r="C469" s="22">
        <v>83</v>
      </c>
      <c r="D469" s="30">
        <v>16.867469879518072</v>
      </c>
      <c r="E469" s="30">
        <v>73.493975903614455</v>
      </c>
      <c r="F469" s="11">
        <v>9.6385542168674707</v>
      </c>
    </row>
    <row r="470" spans="1:6" x14ac:dyDescent="0.15">
      <c r="A470" s="35"/>
      <c r="B470" s="23" t="s">
        <v>50</v>
      </c>
      <c r="C470" s="22">
        <v>94</v>
      </c>
      <c r="D470" s="30">
        <v>25.531914893617021</v>
      </c>
      <c r="E470" s="30">
        <v>68.085106382978722</v>
      </c>
      <c r="F470" s="11">
        <v>6.3829787234042552</v>
      </c>
    </row>
    <row r="471" spans="1:6" x14ac:dyDescent="0.15">
      <c r="A471" s="35"/>
      <c r="B471" s="23" t="s">
        <v>53</v>
      </c>
      <c r="C471" s="22">
        <v>76</v>
      </c>
      <c r="D471" s="30">
        <v>17.105263157894736</v>
      </c>
      <c r="E471" s="30">
        <v>75</v>
      </c>
      <c r="F471" s="11">
        <v>7.8947368421052628</v>
      </c>
    </row>
    <row r="472" spans="1:6" x14ac:dyDescent="0.15">
      <c r="A472" s="34" t="s">
        <v>167</v>
      </c>
      <c r="B472" s="24" t="s">
        <v>166</v>
      </c>
      <c r="C472" s="23">
        <v>708</v>
      </c>
      <c r="D472" s="30">
        <v>21.89265536723164</v>
      </c>
      <c r="E472" s="30">
        <v>72.740112994350284</v>
      </c>
      <c r="F472" s="11">
        <v>5.3672316384180787</v>
      </c>
    </row>
    <row r="473" spans="1:6" ht="22.5" x14ac:dyDescent="0.15">
      <c r="A473" s="34"/>
      <c r="B473" s="24" t="s">
        <v>163</v>
      </c>
      <c r="C473" s="23">
        <v>396</v>
      </c>
      <c r="D473" s="30">
        <v>19.19191919191919</v>
      </c>
      <c r="E473" s="30">
        <v>74.494949494949495</v>
      </c>
      <c r="F473" s="11">
        <v>6.3131313131313131</v>
      </c>
    </row>
    <row r="474" spans="1:6" x14ac:dyDescent="0.15">
      <c r="A474" s="34"/>
      <c r="B474" s="24" t="s">
        <v>164</v>
      </c>
      <c r="C474" s="23">
        <v>462</v>
      </c>
      <c r="D474" s="30">
        <v>17.965367965367964</v>
      </c>
      <c r="E474" s="30">
        <v>74.242424242424249</v>
      </c>
      <c r="F474" s="11">
        <v>7.7922077922077921</v>
      </c>
    </row>
    <row r="475" spans="1:6" x14ac:dyDescent="0.15">
      <c r="A475" s="34"/>
      <c r="B475" s="24" t="s">
        <v>165</v>
      </c>
      <c r="C475" s="23">
        <v>40</v>
      </c>
      <c r="D475" s="30">
        <v>15</v>
      </c>
      <c r="E475" s="30">
        <v>82.5</v>
      </c>
      <c r="F475" s="11">
        <v>2.5</v>
      </c>
    </row>
    <row r="476" spans="1:6" x14ac:dyDescent="0.15">
      <c r="A476" s="34" t="s">
        <v>172</v>
      </c>
      <c r="B476" s="23" t="s">
        <v>168</v>
      </c>
      <c r="C476" s="23">
        <v>1082</v>
      </c>
      <c r="D476" s="30">
        <v>19.408502772643253</v>
      </c>
      <c r="E476" s="30">
        <v>74.676524953789283</v>
      </c>
      <c r="F476" s="11">
        <v>5.9149722735674679</v>
      </c>
    </row>
    <row r="477" spans="1:6" x14ac:dyDescent="0.15">
      <c r="A477" s="34"/>
      <c r="B477" s="23" t="s">
        <v>169</v>
      </c>
      <c r="C477" s="23">
        <v>152</v>
      </c>
      <c r="D477" s="30">
        <v>13.815789473684212</v>
      </c>
      <c r="E477" s="30">
        <v>78.28947368421052</v>
      </c>
      <c r="F477" s="11">
        <v>7.8947368421052628</v>
      </c>
    </row>
    <row r="478" spans="1:6" x14ac:dyDescent="0.15">
      <c r="A478" s="34"/>
      <c r="B478" s="23" t="s">
        <v>170</v>
      </c>
      <c r="C478" s="23">
        <v>279</v>
      </c>
      <c r="D478" s="30">
        <v>24.731182795698924</v>
      </c>
      <c r="E478" s="30">
        <v>68.817204301075265</v>
      </c>
      <c r="F478" s="11">
        <v>6.4516129032258061</v>
      </c>
    </row>
    <row r="479" spans="1:6" x14ac:dyDescent="0.15">
      <c r="A479" s="34"/>
      <c r="B479" s="23" t="s">
        <v>171</v>
      </c>
      <c r="C479" s="23">
        <v>57</v>
      </c>
      <c r="D479" s="30">
        <v>17.543859649122808</v>
      </c>
      <c r="E479" s="30">
        <v>77.192982456140356</v>
      </c>
      <c r="F479" s="11">
        <v>5.2631578947368425</v>
      </c>
    </row>
    <row r="481" spans="1:8" ht="60" customHeight="1" x14ac:dyDescent="0.15">
      <c r="A481" s="31" t="s">
        <v>276</v>
      </c>
      <c r="B481" s="32"/>
      <c r="C481" s="32"/>
      <c r="D481" s="32"/>
      <c r="E481" s="32"/>
      <c r="F481" s="32"/>
      <c r="G481" s="32"/>
      <c r="H481" s="33"/>
    </row>
    <row r="483" spans="1:8" ht="50.1" customHeight="1" x14ac:dyDescent="0.15">
      <c r="A483" s="36"/>
      <c r="B483" s="36"/>
      <c r="C483" s="37" t="s">
        <v>60</v>
      </c>
      <c r="D483" s="38" t="s">
        <v>194</v>
      </c>
      <c r="E483" s="39"/>
      <c r="F483" s="40"/>
    </row>
    <row r="484" spans="1:8" x14ac:dyDescent="0.15">
      <c r="A484" s="36"/>
      <c r="B484" s="36"/>
      <c r="C484" s="37"/>
      <c r="D484" s="27" t="s">
        <v>65</v>
      </c>
      <c r="E484" s="27" t="s">
        <v>66</v>
      </c>
      <c r="F484" s="27" t="s">
        <v>63</v>
      </c>
    </row>
    <row r="485" spans="1:8" x14ac:dyDescent="0.15">
      <c r="A485" s="36" t="s">
        <v>0</v>
      </c>
      <c r="B485" s="36"/>
      <c r="C485" s="22">
        <v>1616</v>
      </c>
      <c r="D485" s="30">
        <v>32.673267326732677</v>
      </c>
      <c r="E485" s="30">
        <v>60.457920792079214</v>
      </c>
      <c r="F485" s="11">
        <v>6.8688118811881189</v>
      </c>
    </row>
    <row r="486" spans="1:8" x14ac:dyDescent="0.15">
      <c r="A486" s="41" t="s">
        <v>212</v>
      </c>
      <c r="B486" s="23" t="s">
        <v>2</v>
      </c>
      <c r="C486" s="22">
        <v>694</v>
      </c>
      <c r="D486" s="30">
        <v>27.521613832853024</v>
      </c>
      <c r="E486" s="30">
        <v>65.706051873198845</v>
      </c>
      <c r="F486" s="11">
        <v>6.7723342939481261</v>
      </c>
    </row>
    <row r="487" spans="1:8" x14ac:dyDescent="0.15">
      <c r="A487" s="42"/>
      <c r="B487" s="23" t="s">
        <v>1</v>
      </c>
      <c r="C487" s="22">
        <v>875</v>
      </c>
      <c r="D487" s="30">
        <v>37.028571428571425</v>
      </c>
      <c r="E487" s="30">
        <v>55.885714285714286</v>
      </c>
      <c r="F487" s="11">
        <v>7.0857142857142854</v>
      </c>
    </row>
    <row r="488" spans="1:8" x14ac:dyDescent="0.15">
      <c r="A488" s="43"/>
      <c r="B488" s="23" t="s">
        <v>64</v>
      </c>
      <c r="C488" s="22">
        <v>29</v>
      </c>
      <c r="D488" s="30">
        <v>31.03448275862069</v>
      </c>
      <c r="E488" s="30">
        <v>62.068965517241381</v>
      </c>
      <c r="F488" s="11">
        <v>6.8965517241379306</v>
      </c>
    </row>
    <row r="489" spans="1:8" x14ac:dyDescent="0.15">
      <c r="A489" s="35" t="s">
        <v>213</v>
      </c>
      <c r="B489" s="23" t="s">
        <v>209</v>
      </c>
      <c r="C489" s="22">
        <v>50</v>
      </c>
      <c r="D489" s="30">
        <v>30</v>
      </c>
      <c r="E489" s="30">
        <v>64</v>
      </c>
      <c r="F489" s="11">
        <v>6</v>
      </c>
    </row>
    <row r="490" spans="1:8" x14ac:dyDescent="0.15">
      <c r="A490" s="35"/>
      <c r="B490" s="23" t="s">
        <v>3</v>
      </c>
      <c r="C490" s="22">
        <v>142</v>
      </c>
      <c r="D490" s="30">
        <v>17.6056338028169</v>
      </c>
      <c r="E490" s="30">
        <v>81.690140845070431</v>
      </c>
      <c r="F490" s="11">
        <v>0.70422535211267612</v>
      </c>
    </row>
    <row r="491" spans="1:8" x14ac:dyDescent="0.15">
      <c r="A491" s="35"/>
      <c r="B491" s="23" t="s">
        <v>4</v>
      </c>
      <c r="C491" s="22">
        <v>179</v>
      </c>
      <c r="D491" s="30">
        <v>25.139664804469277</v>
      </c>
      <c r="E491" s="30">
        <v>71.508379888268152</v>
      </c>
      <c r="F491" s="11">
        <v>3.3519553072625698</v>
      </c>
    </row>
    <row r="492" spans="1:8" x14ac:dyDescent="0.15">
      <c r="A492" s="35"/>
      <c r="B492" s="23" t="s">
        <v>5</v>
      </c>
      <c r="C492" s="22">
        <v>277</v>
      </c>
      <c r="D492" s="30">
        <v>29.241877256317689</v>
      </c>
      <c r="E492" s="30">
        <v>67.148014440433215</v>
      </c>
      <c r="F492" s="11">
        <v>3.6101083032490973</v>
      </c>
    </row>
    <row r="493" spans="1:8" x14ac:dyDescent="0.15">
      <c r="A493" s="35"/>
      <c r="B493" s="23" t="s">
        <v>6</v>
      </c>
      <c r="C493" s="22">
        <v>315</v>
      </c>
      <c r="D493" s="30">
        <v>28.571428571428569</v>
      </c>
      <c r="E493" s="30">
        <v>66.666666666666657</v>
      </c>
      <c r="F493" s="11">
        <v>4.7619047619047619</v>
      </c>
    </row>
    <row r="494" spans="1:8" x14ac:dyDescent="0.15">
      <c r="A494" s="35"/>
      <c r="B494" s="23" t="s">
        <v>7</v>
      </c>
      <c r="C494" s="22">
        <v>242</v>
      </c>
      <c r="D494" s="30">
        <v>37.603305785123972</v>
      </c>
      <c r="E494" s="30">
        <v>57.02479338842975</v>
      </c>
      <c r="F494" s="11">
        <v>5.3719008264462813</v>
      </c>
    </row>
    <row r="495" spans="1:8" x14ac:dyDescent="0.15">
      <c r="A495" s="35"/>
      <c r="B495" s="23" t="s">
        <v>8</v>
      </c>
      <c r="C495" s="22">
        <v>249</v>
      </c>
      <c r="D495" s="30">
        <v>44.979919678714857</v>
      </c>
      <c r="E495" s="30">
        <v>42.168674698795186</v>
      </c>
      <c r="F495" s="11">
        <v>12.851405622489958</v>
      </c>
    </row>
    <row r="496" spans="1:8" x14ac:dyDescent="0.15">
      <c r="A496" s="35"/>
      <c r="B496" s="23" t="s">
        <v>9</v>
      </c>
      <c r="C496" s="22">
        <v>147</v>
      </c>
      <c r="D496" s="30">
        <v>44.217687074829932</v>
      </c>
      <c r="E496" s="30">
        <v>34.693877551020407</v>
      </c>
      <c r="F496" s="11">
        <v>21.088435374149661</v>
      </c>
    </row>
    <row r="497" spans="1:6" x14ac:dyDescent="0.15">
      <c r="A497" s="41" t="s">
        <v>54</v>
      </c>
      <c r="B497" s="23" t="s">
        <v>210</v>
      </c>
      <c r="C497" s="22">
        <v>27</v>
      </c>
      <c r="D497" s="30">
        <v>37.037037037037038</v>
      </c>
      <c r="E497" s="30">
        <v>55.555555555555557</v>
      </c>
      <c r="F497" s="11">
        <v>7.4074074074074066</v>
      </c>
    </row>
    <row r="498" spans="1:6" x14ac:dyDescent="0.15">
      <c r="A498" s="42"/>
      <c r="B498" s="23" t="s">
        <v>10</v>
      </c>
      <c r="C498" s="22">
        <v>59</v>
      </c>
      <c r="D498" s="30">
        <v>13.559322033898304</v>
      </c>
      <c r="E498" s="30">
        <v>84.745762711864401</v>
      </c>
      <c r="F498" s="11">
        <v>1.6949152542372881</v>
      </c>
    </row>
    <row r="499" spans="1:6" x14ac:dyDescent="0.15">
      <c r="A499" s="42"/>
      <c r="B499" s="23" t="s">
        <v>11</v>
      </c>
      <c r="C499" s="22">
        <v>68</v>
      </c>
      <c r="D499" s="30">
        <v>20.588235294117649</v>
      </c>
      <c r="E499" s="30">
        <v>76.470588235294116</v>
      </c>
      <c r="F499" s="11">
        <v>2.9411764705882355</v>
      </c>
    </row>
    <row r="500" spans="1:6" x14ac:dyDescent="0.15">
      <c r="A500" s="42"/>
      <c r="B500" s="23" t="s">
        <v>12</v>
      </c>
      <c r="C500" s="22">
        <v>104</v>
      </c>
      <c r="D500" s="30">
        <v>18.26923076923077</v>
      </c>
      <c r="E500" s="30">
        <v>77.884615384615387</v>
      </c>
      <c r="F500" s="11">
        <v>3.8461538461538463</v>
      </c>
    </row>
    <row r="501" spans="1:6" x14ac:dyDescent="0.15">
      <c r="A501" s="42"/>
      <c r="B501" s="23" t="s">
        <v>13</v>
      </c>
      <c r="C501" s="22">
        <v>127</v>
      </c>
      <c r="D501" s="30">
        <v>26.771653543307082</v>
      </c>
      <c r="E501" s="30">
        <v>70.078740157480311</v>
      </c>
      <c r="F501" s="11">
        <v>3.1496062992125982</v>
      </c>
    </row>
    <row r="502" spans="1:6" x14ac:dyDescent="0.15">
      <c r="A502" s="42"/>
      <c r="B502" s="23" t="s">
        <v>14</v>
      </c>
      <c r="C502" s="22">
        <v>128</v>
      </c>
      <c r="D502" s="30">
        <v>25.78125</v>
      </c>
      <c r="E502" s="30">
        <v>68.75</v>
      </c>
      <c r="F502" s="11">
        <v>5.46875</v>
      </c>
    </row>
    <row r="503" spans="1:6" x14ac:dyDescent="0.15">
      <c r="A503" s="42"/>
      <c r="B503" s="23" t="s">
        <v>15</v>
      </c>
      <c r="C503" s="22">
        <v>117</v>
      </c>
      <c r="D503" s="30">
        <v>37.606837606837608</v>
      </c>
      <c r="E503" s="30">
        <v>48.717948717948715</v>
      </c>
      <c r="F503" s="11">
        <v>13.675213675213675</v>
      </c>
    </row>
    <row r="504" spans="1:6" x14ac:dyDescent="0.15">
      <c r="A504" s="42"/>
      <c r="B504" s="23" t="s">
        <v>16</v>
      </c>
      <c r="C504" s="22">
        <v>63</v>
      </c>
      <c r="D504" s="30">
        <v>44.444444444444443</v>
      </c>
      <c r="E504" s="30">
        <v>38.095238095238095</v>
      </c>
      <c r="F504" s="11">
        <v>17.460317460317459</v>
      </c>
    </row>
    <row r="505" spans="1:6" x14ac:dyDescent="0.15">
      <c r="A505" s="42"/>
      <c r="B505" s="23" t="s">
        <v>211</v>
      </c>
      <c r="C505" s="22">
        <v>23</v>
      </c>
      <c r="D505" s="30">
        <v>21.739130434782609</v>
      </c>
      <c r="E505" s="30">
        <v>73.913043478260875</v>
      </c>
      <c r="F505" s="11">
        <v>4.3478260869565215</v>
      </c>
    </row>
    <row r="506" spans="1:6" x14ac:dyDescent="0.15">
      <c r="A506" s="42"/>
      <c r="B506" s="23" t="s">
        <v>17</v>
      </c>
      <c r="C506" s="22">
        <v>76</v>
      </c>
      <c r="D506" s="30">
        <v>19.736842105263158</v>
      </c>
      <c r="E506" s="30">
        <v>80.263157894736835</v>
      </c>
      <c r="F506" s="11">
        <v>0</v>
      </c>
    </row>
    <row r="507" spans="1:6" x14ac:dyDescent="0.15">
      <c r="A507" s="42"/>
      <c r="B507" s="23" t="s">
        <v>18</v>
      </c>
      <c r="C507" s="22">
        <v>104</v>
      </c>
      <c r="D507" s="30">
        <v>27.884615384615387</v>
      </c>
      <c r="E507" s="30">
        <v>69.230769230769226</v>
      </c>
      <c r="F507" s="11">
        <v>2.8846153846153846</v>
      </c>
    </row>
    <row r="508" spans="1:6" x14ac:dyDescent="0.15">
      <c r="A508" s="42"/>
      <c r="B508" s="23" t="s">
        <v>19</v>
      </c>
      <c r="C508" s="22">
        <v>164</v>
      </c>
      <c r="D508" s="30">
        <v>35.975609756097562</v>
      </c>
      <c r="E508" s="30">
        <v>60.975609756097562</v>
      </c>
      <c r="F508" s="11">
        <v>3.0487804878048781</v>
      </c>
    </row>
    <row r="509" spans="1:6" x14ac:dyDescent="0.15">
      <c r="A509" s="42"/>
      <c r="B509" s="23" t="s">
        <v>20</v>
      </c>
      <c r="C509" s="22">
        <v>183</v>
      </c>
      <c r="D509" s="30">
        <v>29.508196721311474</v>
      </c>
      <c r="E509" s="30">
        <v>64.480874316939889</v>
      </c>
      <c r="F509" s="11">
        <v>6.0109289617486334</v>
      </c>
    </row>
    <row r="510" spans="1:6" x14ac:dyDescent="0.15">
      <c r="A510" s="42"/>
      <c r="B510" s="23" t="s">
        <v>21</v>
      </c>
      <c r="C510" s="22">
        <v>112</v>
      </c>
      <c r="D510" s="30">
        <v>50.892857142857153</v>
      </c>
      <c r="E510" s="30">
        <v>43.75</v>
      </c>
      <c r="F510" s="11">
        <v>5.3571428571428568</v>
      </c>
    </row>
    <row r="511" spans="1:6" x14ac:dyDescent="0.15">
      <c r="A511" s="42"/>
      <c r="B511" s="23" t="s">
        <v>22</v>
      </c>
      <c r="C511" s="22">
        <v>130</v>
      </c>
      <c r="D511" s="30">
        <v>52.307692307692314</v>
      </c>
      <c r="E511" s="30">
        <v>35.384615384615387</v>
      </c>
      <c r="F511" s="11">
        <v>12.307692307692308</v>
      </c>
    </row>
    <row r="512" spans="1:6" x14ac:dyDescent="0.15">
      <c r="A512" s="42"/>
      <c r="B512" s="23" t="s">
        <v>23</v>
      </c>
      <c r="C512" s="22">
        <v>83</v>
      </c>
      <c r="D512" s="30">
        <v>44.578313253012048</v>
      </c>
      <c r="E512" s="30">
        <v>31.325301204819279</v>
      </c>
      <c r="F512" s="11">
        <v>24.096385542168676</v>
      </c>
    </row>
    <row r="513" spans="1:6" x14ac:dyDescent="0.15">
      <c r="A513" s="42"/>
      <c r="B513" s="23" t="s">
        <v>77</v>
      </c>
      <c r="C513" s="22">
        <v>7</v>
      </c>
      <c r="D513" s="30">
        <v>28.571428571428577</v>
      </c>
      <c r="E513" s="30">
        <v>71.428571428571431</v>
      </c>
      <c r="F513" s="11">
        <v>0</v>
      </c>
    </row>
    <row r="514" spans="1:6" x14ac:dyDescent="0.15">
      <c r="A514" s="42"/>
      <c r="B514" s="23" t="s">
        <v>78</v>
      </c>
      <c r="C514" s="22">
        <v>7</v>
      </c>
      <c r="D514" s="30">
        <v>28.571428571428577</v>
      </c>
      <c r="E514" s="30">
        <v>57.142857142857153</v>
      </c>
      <c r="F514" s="11">
        <v>14.285714285714288</v>
      </c>
    </row>
    <row r="515" spans="1:6" x14ac:dyDescent="0.15">
      <c r="A515" s="42"/>
      <c r="B515" s="23" t="s">
        <v>79</v>
      </c>
      <c r="C515" s="22">
        <v>9</v>
      </c>
      <c r="D515" s="30">
        <v>33.333333333333336</v>
      </c>
      <c r="E515" s="30">
        <v>55.555555555555557</v>
      </c>
      <c r="F515" s="11">
        <v>11.111111111111111</v>
      </c>
    </row>
    <row r="516" spans="1:6" x14ac:dyDescent="0.15">
      <c r="A516" s="42"/>
      <c r="B516" s="23" t="s">
        <v>80</v>
      </c>
      <c r="C516" s="22">
        <v>4</v>
      </c>
      <c r="D516" s="30">
        <v>25</v>
      </c>
      <c r="E516" s="30">
        <v>75</v>
      </c>
      <c r="F516" s="11">
        <v>0</v>
      </c>
    </row>
    <row r="517" spans="1:6" x14ac:dyDescent="0.15">
      <c r="A517" s="43"/>
      <c r="B517" s="23" t="s">
        <v>81</v>
      </c>
      <c r="C517" s="22">
        <v>2</v>
      </c>
      <c r="D517" s="30">
        <v>50</v>
      </c>
      <c r="E517" s="30">
        <v>50</v>
      </c>
      <c r="F517" s="11">
        <v>0</v>
      </c>
    </row>
    <row r="518" spans="1:6" x14ac:dyDescent="0.15">
      <c r="A518" s="35" t="s">
        <v>214</v>
      </c>
      <c r="B518" s="23" t="s">
        <v>24</v>
      </c>
      <c r="C518" s="22">
        <v>217</v>
      </c>
      <c r="D518" s="30">
        <v>28.571428571428577</v>
      </c>
      <c r="E518" s="30">
        <v>64.516129032258064</v>
      </c>
      <c r="F518" s="11">
        <v>6.912442396313363</v>
      </c>
    </row>
    <row r="519" spans="1:6" x14ac:dyDescent="0.15">
      <c r="A519" s="35"/>
      <c r="B519" s="23" t="s">
        <v>25</v>
      </c>
      <c r="C519" s="22">
        <v>526</v>
      </c>
      <c r="D519" s="30">
        <v>39.733840304182507</v>
      </c>
      <c r="E519" s="30">
        <v>51.71102661596958</v>
      </c>
      <c r="F519" s="11">
        <v>8.5551330798479093</v>
      </c>
    </row>
    <row r="520" spans="1:6" x14ac:dyDescent="0.15">
      <c r="A520" s="35"/>
      <c r="B520" s="23" t="s">
        <v>26</v>
      </c>
      <c r="C520" s="22">
        <v>408</v>
      </c>
      <c r="D520" s="30">
        <v>33.333333333333336</v>
      </c>
      <c r="E520" s="30">
        <v>59.068627450980394</v>
      </c>
      <c r="F520" s="11">
        <v>7.5980392156862742</v>
      </c>
    </row>
    <row r="521" spans="1:6" x14ac:dyDescent="0.15">
      <c r="A521" s="35"/>
      <c r="B521" s="23" t="s">
        <v>27</v>
      </c>
      <c r="C521" s="22">
        <v>326</v>
      </c>
      <c r="D521" s="30">
        <v>25.153374233128833</v>
      </c>
      <c r="E521" s="30">
        <v>70.552147239263803</v>
      </c>
      <c r="F521" s="11">
        <v>4.294478527607362</v>
      </c>
    </row>
    <row r="522" spans="1:6" x14ac:dyDescent="0.15">
      <c r="A522" s="35"/>
      <c r="B522" s="23" t="s">
        <v>28</v>
      </c>
      <c r="C522" s="22">
        <v>119</v>
      </c>
      <c r="D522" s="30">
        <v>28.571428571428577</v>
      </c>
      <c r="E522" s="30">
        <v>67.226890756302524</v>
      </c>
      <c r="F522" s="11">
        <v>4.2016806722689077</v>
      </c>
    </row>
    <row r="523" spans="1:6" x14ac:dyDescent="0.15">
      <c r="A523" s="34" t="s">
        <v>215</v>
      </c>
      <c r="B523" s="23" t="s">
        <v>29</v>
      </c>
      <c r="C523" s="22">
        <v>432</v>
      </c>
      <c r="D523" s="30">
        <v>27.083333333333332</v>
      </c>
      <c r="E523" s="30">
        <v>69.212962962962962</v>
      </c>
      <c r="F523" s="11">
        <v>3.7037037037037033</v>
      </c>
    </row>
    <row r="524" spans="1:6" x14ac:dyDescent="0.15">
      <c r="A524" s="34"/>
      <c r="B524" s="23" t="s">
        <v>30</v>
      </c>
      <c r="C524" s="22">
        <v>1138</v>
      </c>
      <c r="D524" s="30">
        <v>34.885764499121265</v>
      </c>
      <c r="E524" s="30">
        <v>56.942003514938492</v>
      </c>
      <c r="F524" s="11">
        <v>8.1722319859402468</v>
      </c>
    </row>
    <row r="525" spans="1:6" x14ac:dyDescent="0.15">
      <c r="A525" s="35" t="s">
        <v>216</v>
      </c>
      <c r="B525" s="23" t="s">
        <v>31</v>
      </c>
      <c r="C525" s="22">
        <v>448</v>
      </c>
      <c r="D525" s="30">
        <v>33.035714285714285</v>
      </c>
      <c r="E525" s="30">
        <v>60.044642857142847</v>
      </c>
      <c r="F525" s="11">
        <v>6.9196428571428559</v>
      </c>
    </row>
    <row r="526" spans="1:6" x14ac:dyDescent="0.15">
      <c r="A526" s="35"/>
      <c r="B526" s="23" t="s">
        <v>32</v>
      </c>
      <c r="C526" s="22">
        <v>340</v>
      </c>
      <c r="D526" s="30">
        <v>28.235294117647058</v>
      </c>
      <c r="E526" s="30">
        <v>66.17647058823529</v>
      </c>
      <c r="F526" s="11">
        <v>5.5882352941176467</v>
      </c>
    </row>
    <row r="527" spans="1:6" x14ac:dyDescent="0.15">
      <c r="A527" s="35"/>
      <c r="B527" s="23" t="s">
        <v>33</v>
      </c>
      <c r="C527" s="22">
        <v>758</v>
      </c>
      <c r="D527" s="30">
        <v>34.432717678100261</v>
      </c>
      <c r="E527" s="30">
        <v>58.311345646437992</v>
      </c>
      <c r="F527" s="11">
        <v>7.2559366754617427</v>
      </c>
    </row>
    <row r="528" spans="1:6" x14ac:dyDescent="0.15">
      <c r="A528" s="35"/>
      <c r="B528" s="23" t="s">
        <v>34</v>
      </c>
      <c r="C528" s="22">
        <v>33</v>
      </c>
      <c r="D528" s="30">
        <v>36.363636363636367</v>
      </c>
      <c r="E528" s="30">
        <v>57.575757575757578</v>
      </c>
      <c r="F528" s="11">
        <v>6.0606060606060606</v>
      </c>
    </row>
    <row r="529" spans="1:6" x14ac:dyDescent="0.15">
      <c r="A529" s="35"/>
      <c r="B529" s="23" t="s">
        <v>35</v>
      </c>
      <c r="C529" s="22">
        <v>19</v>
      </c>
      <c r="D529" s="30">
        <v>36.842105263157897</v>
      </c>
      <c r="E529" s="30">
        <v>52.631578947368418</v>
      </c>
      <c r="F529" s="11">
        <v>10.526315789473685</v>
      </c>
    </row>
    <row r="530" spans="1:6" x14ac:dyDescent="0.15">
      <c r="A530" s="35" t="s">
        <v>59</v>
      </c>
      <c r="B530" s="23" t="s">
        <v>55</v>
      </c>
      <c r="C530" s="22">
        <v>395</v>
      </c>
      <c r="D530" s="30">
        <v>31.39240506329114</v>
      </c>
      <c r="E530" s="30">
        <v>61.265822784810133</v>
      </c>
      <c r="F530" s="11">
        <v>7.3417721518987342</v>
      </c>
    </row>
    <row r="531" spans="1:6" x14ac:dyDescent="0.15">
      <c r="A531" s="35"/>
      <c r="B531" s="23" t="s">
        <v>58</v>
      </c>
      <c r="C531" s="22">
        <v>452</v>
      </c>
      <c r="D531" s="30">
        <v>33.407079646017699</v>
      </c>
      <c r="E531" s="30">
        <v>60.176991150442483</v>
      </c>
      <c r="F531" s="11">
        <v>6.4159292035398234</v>
      </c>
    </row>
    <row r="532" spans="1:6" x14ac:dyDescent="0.15">
      <c r="A532" s="35"/>
      <c r="B532" s="23" t="s">
        <v>56</v>
      </c>
      <c r="C532" s="22">
        <v>287</v>
      </c>
      <c r="D532" s="30">
        <v>39.024390243902438</v>
      </c>
      <c r="E532" s="30">
        <v>52.613240418118465</v>
      </c>
      <c r="F532" s="11">
        <v>8.3623693379790947</v>
      </c>
    </row>
    <row r="533" spans="1:6" x14ac:dyDescent="0.15">
      <c r="A533" s="35"/>
      <c r="B533" s="23" t="s">
        <v>57</v>
      </c>
      <c r="C533" s="22">
        <v>464</v>
      </c>
      <c r="D533" s="30">
        <v>29.52586206896552</v>
      </c>
      <c r="E533" s="30">
        <v>64.224137931034491</v>
      </c>
      <c r="F533" s="11">
        <v>6.25</v>
      </c>
    </row>
    <row r="534" spans="1:6" x14ac:dyDescent="0.15">
      <c r="A534" s="35" t="s">
        <v>217</v>
      </c>
      <c r="B534" s="23" t="s">
        <v>36</v>
      </c>
      <c r="C534" s="22">
        <v>122</v>
      </c>
      <c r="D534" s="30">
        <v>33.606557377049178</v>
      </c>
      <c r="E534" s="30">
        <v>57.377049180327866</v>
      </c>
      <c r="F534" s="11">
        <v>9.0163934426229506</v>
      </c>
    </row>
    <row r="535" spans="1:6" x14ac:dyDescent="0.15">
      <c r="A535" s="35"/>
      <c r="B535" s="23" t="s">
        <v>39</v>
      </c>
      <c r="C535" s="22">
        <v>113</v>
      </c>
      <c r="D535" s="30">
        <v>32.743362831858406</v>
      </c>
      <c r="E535" s="30">
        <v>60.176991150442483</v>
      </c>
      <c r="F535" s="11">
        <v>7.0796460176991154</v>
      </c>
    </row>
    <row r="536" spans="1:6" x14ac:dyDescent="0.15">
      <c r="A536" s="35"/>
      <c r="B536" s="23" t="s">
        <v>42</v>
      </c>
      <c r="C536" s="22">
        <v>72</v>
      </c>
      <c r="D536" s="30">
        <v>31.944444444444443</v>
      </c>
      <c r="E536" s="30">
        <v>65.277777777777786</v>
      </c>
      <c r="F536" s="11">
        <v>2.7777777777777777</v>
      </c>
    </row>
    <row r="537" spans="1:6" x14ac:dyDescent="0.15">
      <c r="A537" s="35"/>
      <c r="B537" s="23" t="s">
        <v>45</v>
      </c>
      <c r="C537" s="22">
        <v>71</v>
      </c>
      <c r="D537" s="30">
        <v>43.661971830985912</v>
      </c>
      <c r="E537" s="30">
        <v>46.478873239436616</v>
      </c>
      <c r="F537" s="11">
        <v>9.8591549295774641</v>
      </c>
    </row>
    <row r="538" spans="1:6" x14ac:dyDescent="0.15">
      <c r="A538" s="35"/>
      <c r="B538" s="23" t="s">
        <v>48</v>
      </c>
      <c r="C538" s="22">
        <v>107</v>
      </c>
      <c r="D538" s="30">
        <v>25.233644859813083</v>
      </c>
      <c r="E538" s="30">
        <v>65.420560747663544</v>
      </c>
      <c r="F538" s="11">
        <v>9.3457943925233646</v>
      </c>
    </row>
    <row r="539" spans="1:6" x14ac:dyDescent="0.15">
      <c r="A539" s="35"/>
      <c r="B539" s="23" t="s">
        <v>51</v>
      </c>
      <c r="C539" s="22">
        <v>88</v>
      </c>
      <c r="D539" s="30">
        <v>34.090909090909086</v>
      </c>
      <c r="E539" s="30">
        <v>57.95454545454546</v>
      </c>
      <c r="F539" s="11">
        <v>7.9545454545454541</v>
      </c>
    </row>
    <row r="540" spans="1:6" x14ac:dyDescent="0.15">
      <c r="A540" s="35"/>
      <c r="B540" s="23" t="s">
        <v>37</v>
      </c>
      <c r="C540" s="22">
        <v>75</v>
      </c>
      <c r="D540" s="30">
        <v>42.666666666666671</v>
      </c>
      <c r="E540" s="30">
        <v>48</v>
      </c>
      <c r="F540" s="11">
        <v>9.3333333333333339</v>
      </c>
    </row>
    <row r="541" spans="1:6" x14ac:dyDescent="0.15">
      <c r="A541" s="35"/>
      <c r="B541" s="23" t="s">
        <v>40</v>
      </c>
      <c r="C541" s="22">
        <v>150</v>
      </c>
      <c r="D541" s="30">
        <v>30.666666666666664</v>
      </c>
      <c r="E541" s="30">
        <v>65.333333333333329</v>
      </c>
      <c r="F541" s="11">
        <v>4</v>
      </c>
    </row>
    <row r="542" spans="1:6" x14ac:dyDescent="0.15">
      <c r="A542" s="35"/>
      <c r="B542" s="23" t="s">
        <v>43</v>
      </c>
      <c r="C542" s="22">
        <v>53</v>
      </c>
      <c r="D542" s="30">
        <v>35.849056603773583</v>
      </c>
      <c r="E542" s="30">
        <v>58.490566037735846</v>
      </c>
      <c r="F542" s="11">
        <v>5.6603773584905666</v>
      </c>
    </row>
    <row r="543" spans="1:6" x14ac:dyDescent="0.15">
      <c r="A543" s="35"/>
      <c r="B543" s="23" t="s">
        <v>46</v>
      </c>
      <c r="C543" s="22">
        <v>54</v>
      </c>
      <c r="D543" s="30">
        <v>35.185185185185183</v>
      </c>
      <c r="E543" s="30">
        <v>55.555555555555557</v>
      </c>
      <c r="F543" s="11">
        <v>9.2592592592592595</v>
      </c>
    </row>
    <row r="544" spans="1:6" x14ac:dyDescent="0.15">
      <c r="A544" s="35"/>
      <c r="B544" s="23" t="s">
        <v>49</v>
      </c>
      <c r="C544" s="22">
        <v>98</v>
      </c>
      <c r="D544" s="30">
        <v>24.489795918367346</v>
      </c>
      <c r="E544" s="30">
        <v>69.387755102040813</v>
      </c>
      <c r="F544" s="11">
        <v>6.1224489795918364</v>
      </c>
    </row>
    <row r="545" spans="1:6" x14ac:dyDescent="0.15">
      <c r="A545" s="35"/>
      <c r="B545" s="23" t="s">
        <v>52</v>
      </c>
      <c r="C545" s="22">
        <v>113</v>
      </c>
      <c r="D545" s="30">
        <v>31.858407079646017</v>
      </c>
      <c r="E545" s="30">
        <v>61.946902654867252</v>
      </c>
      <c r="F545" s="11">
        <v>6.1946902654867255</v>
      </c>
    </row>
    <row r="546" spans="1:6" x14ac:dyDescent="0.15">
      <c r="A546" s="35"/>
      <c r="B546" s="23" t="s">
        <v>38</v>
      </c>
      <c r="C546" s="22">
        <v>130</v>
      </c>
      <c r="D546" s="30">
        <v>30</v>
      </c>
      <c r="E546" s="30">
        <v>65.384615384615387</v>
      </c>
      <c r="F546" s="11">
        <v>4.6153846153846159</v>
      </c>
    </row>
    <row r="547" spans="1:6" x14ac:dyDescent="0.15">
      <c r="A547" s="35"/>
      <c r="B547" s="23" t="s">
        <v>41</v>
      </c>
      <c r="C547" s="22">
        <v>56</v>
      </c>
      <c r="D547" s="30">
        <v>37.5</v>
      </c>
      <c r="E547" s="30">
        <v>58.928571428571431</v>
      </c>
      <c r="F547" s="11">
        <v>3.5714285714285712</v>
      </c>
    </row>
    <row r="548" spans="1:6" x14ac:dyDescent="0.15">
      <c r="A548" s="35"/>
      <c r="B548" s="23" t="s">
        <v>44</v>
      </c>
      <c r="C548" s="22">
        <v>43</v>
      </c>
      <c r="D548" s="30">
        <v>25.581395348837212</v>
      </c>
      <c r="E548" s="30">
        <v>65.116279069767444</v>
      </c>
      <c r="F548" s="11">
        <v>9.3023255813953494</v>
      </c>
    </row>
    <row r="549" spans="1:6" x14ac:dyDescent="0.15">
      <c r="A549" s="35"/>
      <c r="B549" s="23" t="s">
        <v>47</v>
      </c>
      <c r="C549" s="22">
        <v>83</v>
      </c>
      <c r="D549" s="30">
        <v>39.75903614457831</v>
      </c>
      <c r="E549" s="30">
        <v>50.602409638554214</v>
      </c>
      <c r="F549" s="11">
        <v>9.6385542168674707</v>
      </c>
    </row>
    <row r="550" spans="1:6" x14ac:dyDescent="0.15">
      <c r="A550" s="35"/>
      <c r="B550" s="23" t="s">
        <v>50</v>
      </c>
      <c r="C550" s="22">
        <v>94</v>
      </c>
      <c r="D550" s="30">
        <v>27.659574468085108</v>
      </c>
      <c r="E550" s="30">
        <v>65.957446808510639</v>
      </c>
      <c r="F550" s="11">
        <v>6.3829787234042552</v>
      </c>
    </row>
    <row r="551" spans="1:6" x14ac:dyDescent="0.15">
      <c r="A551" s="35"/>
      <c r="B551" s="23" t="s">
        <v>53</v>
      </c>
      <c r="C551" s="22">
        <v>76</v>
      </c>
      <c r="D551" s="30">
        <v>38.15789473684211</v>
      </c>
      <c r="E551" s="30">
        <v>53.94736842105263</v>
      </c>
      <c r="F551" s="11">
        <v>7.8947368421052628</v>
      </c>
    </row>
    <row r="552" spans="1:6" x14ac:dyDescent="0.15">
      <c r="A552" s="34" t="s">
        <v>167</v>
      </c>
      <c r="B552" s="24" t="s">
        <v>166</v>
      </c>
      <c r="C552" s="23">
        <v>708</v>
      </c>
      <c r="D552" s="30">
        <v>37.570621468926554</v>
      </c>
      <c r="E552" s="30">
        <v>57.203389830508478</v>
      </c>
      <c r="F552" s="11">
        <v>5.2259887005649714</v>
      </c>
    </row>
    <row r="553" spans="1:6" ht="22.5" x14ac:dyDescent="0.15">
      <c r="A553" s="34"/>
      <c r="B553" s="24" t="s">
        <v>163</v>
      </c>
      <c r="C553" s="23">
        <v>396</v>
      </c>
      <c r="D553" s="30">
        <v>31.313131313131308</v>
      </c>
      <c r="E553" s="30">
        <v>61.616161616161627</v>
      </c>
      <c r="F553" s="11">
        <v>7.0707070707070701</v>
      </c>
    </row>
    <row r="554" spans="1:6" x14ac:dyDescent="0.15">
      <c r="A554" s="34"/>
      <c r="B554" s="24" t="s">
        <v>164</v>
      </c>
      <c r="C554" s="23">
        <v>462</v>
      </c>
      <c r="D554" s="30">
        <v>27.705627705627705</v>
      </c>
      <c r="E554" s="30">
        <v>63.636363636363633</v>
      </c>
      <c r="F554" s="11">
        <v>8.6580086580086579</v>
      </c>
    </row>
    <row r="555" spans="1:6" x14ac:dyDescent="0.15">
      <c r="A555" s="34"/>
      <c r="B555" s="24" t="s">
        <v>165</v>
      </c>
      <c r="C555" s="23">
        <v>40</v>
      </c>
      <c r="D555" s="30">
        <v>17.5</v>
      </c>
      <c r="E555" s="30">
        <v>77.5</v>
      </c>
      <c r="F555" s="11">
        <v>5</v>
      </c>
    </row>
    <row r="556" spans="1:6" x14ac:dyDescent="0.15">
      <c r="A556" s="34" t="s">
        <v>172</v>
      </c>
      <c r="B556" s="23" t="s">
        <v>168</v>
      </c>
      <c r="C556" s="23">
        <v>1082</v>
      </c>
      <c r="D556" s="30">
        <v>31.88539741219963</v>
      </c>
      <c r="E556" s="30">
        <v>61.552680221811464</v>
      </c>
      <c r="F556" s="11">
        <v>6.5619223659889094</v>
      </c>
    </row>
    <row r="557" spans="1:6" x14ac:dyDescent="0.15">
      <c r="A557" s="34"/>
      <c r="B557" s="23" t="s">
        <v>169</v>
      </c>
      <c r="C557" s="23">
        <v>152</v>
      </c>
      <c r="D557" s="30">
        <v>21.710526315789473</v>
      </c>
      <c r="E557" s="30">
        <v>70.39473684210526</v>
      </c>
      <c r="F557" s="11">
        <v>7.8947368421052628</v>
      </c>
    </row>
    <row r="558" spans="1:6" x14ac:dyDescent="0.15">
      <c r="A558" s="34"/>
      <c r="B558" s="23" t="s">
        <v>170</v>
      </c>
      <c r="C558" s="23">
        <v>279</v>
      </c>
      <c r="D558" s="30">
        <v>41.577060931899645</v>
      </c>
      <c r="E558" s="30">
        <v>51.971326164874554</v>
      </c>
      <c r="F558" s="11">
        <v>6.4516129032258061</v>
      </c>
    </row>
    <row r="559" spans="1:6" x14ac:dyDescent="0.15">
      <c r="A559" s="34"/>
      <c r="B559" s="23" t="s">
        <v>171</v>
      </c>
      <c r="C559" s="23">
        <v>57</v>
      </c>
      <c r="D559" s="30">
        <v>24.561403508771932</v>
      </c>
      <c r="E559" s="30">
        <v>68.421052631578945</v>
      </c>
      <c r="F559" s="11">
        <v>7.0175438596491224</v>
      </c>
    </row>
    <row r="561" spans="1:8" ht="60" customHeight="1" x14ac:dyDescent="0.15">
      <c r="A561" s="31" t="s">
        <v>277</v>
      </c>
      <c r="B561" s="32"/>
      <c r="C561" s="32"/>
      <c r="D561" s="32"/>
      <c r="E561" s="32"/>
      <c r="F561" s="32"/>
      <c r="G561" s="32"/>
      <c r="H561" s="33"/>
    </row>
    <row r="563" spans="1:8" ht="50.1" customHeight="1" x14ac:dyDescent="0.15">
      <c r="A563" s="36"/>
      <c r="B563" s="36"/>
      <c r="C563" s="37" t="s">
        <v>60</v>
      </c>
      <c r="D563" s="38" t="s">
        <v>195</v>
      </c>
      <c r="E563" s="39"/>
      <c r="F563" s="40"/>
    </row>
    <row r="564" spans="1:8" x14ac:dyDescent="0.15">
      <c r="A564" s="36"/>
      <c r="B564" s="36"/>
      <c r="C564" s="37"/>
      <c r="D564" s="27" t="s">
        <v>65</v>
      </c>
      <c r="E564" s="27" t="s">
        <v>66</v>
      </c>
      <c r="F564" s="27" t="s">
        <v>63</v>
      </c>
    </row>
    <row r="565" spans="1:8" x14ac:dyDescent="0.15">
      <c r="A565" s="36" t="s">
        <v>0</v>
      </c>
      <c r="B565" s="36"/>
      <c r="C565" s="22">
        <v>1616</v>
      </c>
      <c r="D565" s="30">
        <v>82.735148514851488</v>
      </c>
      <c r="E565" s="30">
        <v>12.314356435643564</v>
      </c>
      <c r="F565" s="11">
        <v>4.9504950495049505</v>
      </c>
    </row>
    <row r="566" spans="1:8" x14ac:dyDescent="0.15">
      <c r="A566" s="41" t="s">
        <v>212</v>
      </c>
      <c r="B566" s="23" t="s">
        <v>2</v>
      </c>
      <c r="C566" s="22">
        <v>694</v>
      </c>
      <c r="D566" s="30">
        <v>80.259365994236305</v>
      </c>
      <c r="E566" s="30">
        <v>14.553314121037463</v>
      </c>
      <c r="F566" s="11">
        <v>5.1873198847262252</v>
      </c>
    </row>
    <row r="567" spans="1:8" x14ac:dyDescent="0.15">
      <c r="A567" s="42"/>
      <c r="B567" s="23" t="s">
        <v>1</v>
      </c>
      <c r="C567" s="22">
        <v>875</v>
      </c>
      <c r="D567" s="30">
        <v>84.457142857142856</v>
      </c>
      <c r="E567" s="30">
        <v>10.628571428571428</v>
      </c>
      <c r="F567" s="11">
        <v>4.9142857142857137</v>
      </c>
    </row>
    <row r="568" spans="1:8" x14ac:dyDescent="0.15">
      <c r="A568" s="43"/>
      <c r="B568" s="23" t="s">
        <v>64</v>
      </c>
      <c r="C568" s="22">
        <v>29</v>
      </c>
      <c r="D568" s="30">
        <v>82.758620689655174</v>
      </c>
      <c r="E568" s="30">
        <v>13.793103448275861</v>
      </c>
      <c r="F568" s="11">
        <v>3.4482758620689653</v>
      </c>
    </row>
    <row r="569" spans="1:8" x14ac:dyDescent="0.15">
      <c r="A569" s="35" t="s">
        <v>213</v>
      </c>
      <c r="B569" s="23" t="s">
        <v>209</v>
      </c>
      <c r="C569" s="22">
        <v>50</v>
      </c>
      <c r="D569" s="30">
        <v>76</v>
      </c>
      <c r="E569" s="30">
        <v>20</v>
      </c>
      <c r="F569" s="11">
        <v>4</v>
      </c>
    </row>
    <row r="570" spans="1:8" x14ac:dyDescent="0.15">
      <c r="A570" s="35"/>
      <c r="B570" s="23" t="s">
        <v>3</v>
      </c>
      <c r="C570" s="22">
        <v>142</v>
      </c>
      <c r="D570" s="30">
        <v>76.760563380281681</v>
      </c>
      <c r="E570" s="30">
        <v>22.535211267605636</v>
      </c>
      <c r="F570" s="11">
        <v>0.70422535211267612</v>
      </c>
    </row>
    <row r="571" spans="1:8" x14ac:dyDescent="0.15">
      <c r="A571" s="35"/>
      <c r="B571" s="23" t="s">
        <v>4</v>
      </c>
      <c r="C571" s="22">
        <v>179</v>
      </c>
      <c r="D571" s="30">
        <v>77.653631284916202</v>
      </c>
      <c r="E571" s="30">
        <v>19.553072625698324</v>
      </c>
      <c r="F571" s="11">
        <v>2.7932960893854748</v>
      </c>
    </row>
    <row r="572" spans="1:8" x14ac:dyDescent="0.15">
      <c r="A572" s="35"/>
      <c r="B572" s="23" t="s">
        <v>5</v>
      </c>
      <c r="C572" s="22">
        <v>277</v>
      </c>
      <c r="D572" s="30">
        <v>81.949458483754512</v>
      </c>
      <c r="E572" s="30">
        <v>14.801444043321299</v>
      </c>
      <c r="F572" s="11">
        <v>3.2490974729241873</v>
      </c>
    </row>
    <row r="573" spans="1:8" x14ac:dyDescent="0.15">
      <c r="A573" s="35"/>
      <c r="B573" s="23" t="s">
        <v>6</v>
      </c>
      <c r="C573" s="22">
        <v>315</v>
      </c>
      <c r="D573" s="30">
        <v>84.444444444444443</v>
      </c>
      <c r="E573" s="30">
        <v>11.111111111111111</v>
      </c>
      <c r="F573" s="11">
        <v>4.4444444444444446</v>
      </c>
    </row>
    <row r="574" spans="1:8" x14ac:dyDescent="0.15">
      <c r="A574" s="35"/>
      <c r="B574" s="23" t="s">
        <v>7</v>
      </c>
      <c r="C574" s="22">
        <v>242</v>
      </c>
      <c r="D574" s="30">
        <v>85.123966942148769</v>
      </c>
      <c r="E574" s="30">
        <v>11.15702479338843</v>
      </c>
      <c r="F574" s="11">
        <v>3.71900826446281</v>
      </c>
    </row>
    <row r="575" spans="1:8" x14ac:dyDescent="0.15">
      <c r="A575" s="35"/>
      <c r="B575" s="23" t="s">
        <v>8</v>
      </c>
      <c r="C575" s="22">
        <v>249</v>
      </c>
      <c r="D575" s="30">
        <v>87.550200803212846</v>
      </c>
      <c r="E575" s="30">
        <v>4.4176706827309236</v>
      </c>
      <c r="F575" s="11">
        <v>8.0321285140562253</v>
      </c>
    </row>
    <row r="576" spans="1:8" x14ac:dyDescent="0.15">
      <c r="A576" s="35"/>
      <c r="B576" s="23" t="s">
        <v>9</v>
      </c>
      <c r="C576" s="22">
        <v>147</v>
      </c>
      <c r="D576" s="30">
        <v>80.952380952380949</v>
      </c>
      <c r="E576" s="30">
        <v>5.4421768707482991</v>
      </c>
      <c r="F576" s="11">
        <v>13.605442176870749</v>
      </c>
    </row>
    <row r="577" spans="1:6" x14ac:dyDescent="0.15">
      <c r="A577" s="41" t="s">
        <v>54</v>
      </c>
      <c r="B577" s="23" t="s">
        <v>210</v>
      </c>
      <c r="C577" s="22">
        <v>27</v>
      </c>
      <c r="D577" s="30">
        <v>70.370370370370367</v>
      </c>
      <c r="E577" s="30">
        <v>25.925925925925931</v>
      </c>
      <c r="F577" s="11">
        <v>3.7037037037037033</v>
      </c>
    </row>
    <row r="578" spans="1:6" x14ac:dyDescent="0.15">
      <c r="A578" s="42"/>
      <c r="B578" s="23" t="s">
        <v>10</v>
      </c>
      <c r="C578" s="22">
        <v>59</v>
      </c>
      <c r="D578" s="30">
        <v>74.576271186440678</v>
      </c>
      <c r="E578" s="30">
        <v>23.728813559322035</v>
      </c>
      <c r="F578" s="11">
        <v>1.6949152542372881</v>
      </c>
    </row>
    <row r="579" spans="1:6" x14ac:dyDescent="0.15">
      <c r="A579" s="42"/>
      <c r="B579" s="23" t="s">
        <v>11</v>
      </c>
      <c r="C579" s="22">
        <v>68</v>
      </c>
      <c r="D579" s="30">
        <v>70.588235294117652</v>
      </c>
      <c r="E579" s="30">
        <v>27.941176470588236</v>
      </c>
      <c r="F579" s="11">
        <v>1.4705882352941178</v>
      </c>
    </row>
    <row r="580" spans="1:6" x14ac:dyDescent="0.15">
      <c r="A580" s="42"/>
      <c r="B580" s="23" t="s">
        <v>12</v>
      </c>
      <c r="C580" s="22">
        <v>104</v>
      </c>
      <c r="D580" s="30">
        <v>74.038461538461533</v>
      </c>
      <c r="E580" s="30">
        <v>22.115384615384617</v>
      </c>
      <c r="F580" s="11">
        <v>3.8461538461538463</v>
      </c>
    </row>
    <row r="581" spans="1:6" x14ac:dyDescent="0.15">
      <c r="A581" s="42"/>
      <c r="B581" s="23" t="s">
        <v>13</v>
      </c>
      <c r="C581" s="22">
        <v>127</v>
      </c>
      <c r="D581" s="30">
        <v>88.188976377952756</v>
      </c>
      <c r="E581" s="30">
        <v>8.6614173228346463</v>
      </c>
      <c r="F581" s="11">
        <v>3.1496062992125982</v>
      </c>
    </row>
    <row r="582" spans="1:6" x14ac:dyDescent="0.15">
      <c r="A582" s="42"/>
      <c r="B582" s="23" t="s">
        <v>14</v>
      </c>
      <c r="C582" s="22">
        <v>128</v>
      </c>
      <c r="D582" s="30">
        <v>81.25</v>
      </c>
      <c r="E582" s="30">
        <v>14.0625</v>
      </c>
      <c r="F582" s="11">
        <v>4.6875</v>
      </c>
    </row>
    <row r="583" spans="1:6" x14ac:dyDescent="0.15">
      <c r="A583" s="42"/>
      <c r="B583" s="23" t="s">
        <v>15</v>
      </c>
      <c r="C583" s="22">
        <v>117</v>
      </c>
      <c r="D583" s="30">
        <v>88.034188034188034</v>
      </c>
      <c r="E583" s="30">
        <v>3.4188034188034186</v>
      </c>
      <c r="F583" s="11">
        <v>8.5470085470085468</v>
      </c>
    </row>
    <row r="584" spans="1:6" x14ac:dyDescent="0.15">
      <c r="A584" s="42"/>
      <c r="B584" s="23" t="s">
        <v>16</v>
      </c>
      <c r="C584" s="22">
        <v>63</v>
      </c>
      <c r="D584" s="30">
        <v>77.777777777777771</v>
      </c>
      <c r="E584" s="30">
        <v>7.9365079365079358</v>
      </c>
      <c r="F584" s="11">
        <v>14.285714285714288</v>
      </c>
    </row>
    <row r="585" spans="1:6" x14ac:dyDescent="0.15">
      <c r="A585" s="42"/>
      <c r="B585" s="23" t="s">
        <v>211</v>
      </c>
      <c r="C585" s="22">
        <v>23</v>
      </c>
      <c r="D585" s="30">
        <v>82.608695652173907</v>
      </c>
      <c r="E585" s="30">
        <v>13.043478260869565</v>
      </c>
      <c r="F585" s="11">
        <v>4.3478260869565215</v>
      </c>
    </row>
    <row r="586" spans="1:6" x14ac:dyDescent="0.15">
      <c r="A586" s="42"/>
      <c r="B586" s="23" t="s">
        <v>17</v>
      </c>
      <c r="C586" s="22">
        <v>76</v>
      </c>
      <c r="D586" s="30">
        <v>78.94736842105263</v>
      </c>
      <c r="E586" s="30">
        <v>21.05263157894737</v>
      </c>
      <c r="F586" s="11">
        <v>0</v>
      </c>
    </row>
    <row r="587" spans="1:6" x14ac:dyDescent="0.15">
      <c r="A587" s="42"/>
      <c r="B587" s="23" t="s">
        <v>18</v>
      </c>
      <c r="C587" s="22">
        <v>104</v>
      </c>
      <c r="D587" s="30">
        <v>82.692307692307693</v>
      </c>
      <c r="E587" s="30">
        <v>14.423076923076925</v>
      </c>
      <c r="F587" s="11">
        <v>2.8846153846153846</v>
      </c>
    </row>
    <row r="588" spans="1:6" x14ac:dyDescent="0.15">
      <c r="A588" s="42"/>
      <c r="B588" s="23" t="s">
        <v>19</v>
      </c>
      <c r="C588" s="22">
        <v>164</v>
      </c>
      <c r="D588" s="30">
        <v>85.975609756097555</v>
      </c>
      <c r="E588" s="30">
        <v>10.975609756097562</v>
      </c>
      <c r="F588" s="11">
        <v>3.0487804878048781</v>
      </c>
    </row>
    <row r="589" spans="1:6" x14ac:dyDescent="0.15">
      <c r="A589" s="42"/>
      <c r="B589" s="23" t="s">
        <v>20</v>
      </c>
      <c r="C589" s="22">
        <v>183</v>
      </c>
      <c r="D589" s="30">
        <v>81.967213114754102</v>
      </c>
      <c r="E589" s="30">
        <v>12.568306010928962</v>
      </c>
      <c r="F589" s="11">
        <v>5.4644808743169397</v>
      </c>
    </row>
    <row r="590" spans="1:6" x14ac:dyDescent="0.15">
      <c r="A590" s="42"/>
      <c r="B590" s="23" t="s">
        <v>21</v>
      </c>
      <c r="C590" s="22">
        <v>112</v>
      </c>
      <c r="D590" s="30">
        <v>89.285714285714292</v>
      </c>
      <c r="E590" s="30">
        <v>8.0357142857142865</v>
      </c>
      <c r="F590" s="11">
        <v>2.6785714285714284</v>
      </c>
    </row>
    <row r="591" spans="1:6" x14ac:dyDescent="0.15">
      <c r="A591" s="42"/>
      <c r="B591" s="23" t="s">
        <v>22</v>
      </c>
      <c r="C591" s="22">
        <v>130</v>
      </c>
      <c r="D591" s="30">
        <v>87.692307692307693</v>
      </c>
      <c r="E591" s="30">
        <v>4.615384615384615</v>
      </c>
      <c r="F591" s="11">
        <v>7.6923076923076925</v>
      </c>
    </row>
    <row r="592" spans="1:6" x14ac:dyDescent="0.15">
      <c r="A592" s="42"/>
      <c r="B592" s="23" t="s">
        <v>23</v>
      </c>
      <c r="C592" s="22">
        <v>83</v>
      </c>
      <c r="D592" s="30">
        <v>83.132530120481931</v>
      </c>
      <c r="E592" s="30">
        <v>3.6144578313253009</v>
      </c>
      <c r="F592" s="11">
        <v>13.253012048192769</v>
      </c>
    </row>
    <row r="593" spans="1:6" x14ac:dyDescent="0.15">
      <c r="A593" s="42"/>
      <c r="B593" s="23" t="s">
        <v>77</v>
      </c>
      <c r="C593" s="22">
        <v>7</v>
      </c>
      <c r="D593" s="30">
        <v>71.428571428571431</v>
      </c>
      <c r="E593" s="30">
        <v>28.571428571428577</v>
      </c>
      <c r="F593" s="11">
        <v>0</v>
      </c>
    </row>
    <row r="594" spans="1:6" x14ac:dyDescent="0.15">
      <c r="A594" s="42"/>
      <c r="B594" s="23" t="s">
        <v>78</v>
      </c>
      <c r="C594" s="22">
        <v>7</v>
      </c>
      <c r="D594" s="30">
        <v>71.428571428571431</v>
      </c>
      <c r="E594" s="30">
        <v>14.285714285714288</v>
      </c>
      <c r="F594" s="11">
        <v>14.285714285714288</v>
      </c>
    </row>
    <row r="595" spans="1:6" x14ac:dyDescent="0.15">
      <c r="A595" s="42"/>
      <c r="B595" s="23" t="s">
        <v>79</v>
      </c>
      <c r="C595" s="22">
        <v>9</v>
      </c>
      <c r="D595" s="30">
        <v>100</v>
      </c>
      <c r="E595" s="30">
        <v>0</v>
      </c>
      <c r="F595" s="11">
        <v>0</v>
      </c>
    </row>
    <row r="596" spans="1:6" x14ac:dyDescent="0.15">
      <c r="A596" s="42"/>
      <c r="B596" s="23" t="s">
        <v>80</v>
      </c>
      <c r="C596" s="22">
        <v>4</v>
      </c>
      <c r="D596" s="30">
        <v>75</v>
      </c>
      <c r="E596" s="30">
        <v>25</v>
      </c>
      <c r="F596" s="11">
        <v>0</v>
      </c>
    </row>
    <row r="597" spans="1:6" x14ac:dyDescent="0.15">
      <c r="A597" s="43"/>
      <c r="B597" s="23" t="s">
        <v>81</v>
      </c>
      <c r="C597" s="22">
        <v>2</v>
      </c>
      <c r="D597" s="30">
        <v>100</v>
      </c>
      <c r="E597" s="30">
        <v>0</v>
      </c>
      <c r="F597" s="11">
        <v>0</v>
      </c>
    </row>
    <row r="598" spans="1:6" x14ac:dyDescent="0.15">
      <c r="A598" s="35" t="s">
        <v>214</v>
      </c>
      <c r="B598" s="23" t="s">
        <v>24</v>
      </c>
      <c r="C598" s="22">
        <v>217</v>
      </c>
      <c r="D598" s="30">
        <v>78.801843317972356</v>
      </c>
      <c r="E598" s="30">
        <v>15.668202764976961</v>
      </c>
      <c r="F598" s="11">
        <v>5.5299539170506913</v>
      </c>
    </row>
    <row r="599" spans="1:6" x14ac:dyDescent="0.15">
      <c r="A599" s="35"/>
      <c r="B599" s="23" t="s">
        <v>25</v>
      </c>
      <c r="C599" s="22">
        <v>526</v>
      </c>
      <c r="D599" s="30">
        <v>84.030418250950575</v>
      </c>
      <c r="E599" s="30">
        <v>10.266159695817491</v>
      </c>
      <c r="F599" s="11">
        <v>5.7034220532319395</v>
      </c>
    </row>
    <row r="600" spans="1:6" x14ac:dyDescent="0.15">
      <c r="A600" s="35"/>
      <c r="B600" s="23" t="s">
        <v>26</v>
      </c>
      <c r="C600" s="22">
        <v>408</v>
      </c>
      <c r="D600" s="30">
        <v>82.843137254901961</v>
      </c>
      <c r="E600" s="30">
        <v>11.274509803921569</v>
      </c>
      <c r="F600" s="11">
        <v>5.882352941176471</v>
      </c>
    </row>
    <row r="601" spans="1:6" x14ac:dyDescent="0.15">
      <c r="A601" s="35"/>
      <c r="B601" s="23" t="s">
        <v>27</v>
      </c>
      <c r="C601" s="22">
        <v>326</v>
      </c>
      <c r="D601" s="30">
        <v>82.208588957055213</v>
      </c>
      <c r="E601" s="30">
        <v>14.723926380368098</v>
      </c>
      <c r="F601" s="11">
        <v>3.0674846625766872</v>
      </c>
    </row>
    <row r="602" spans="1:6" x14ac:dyDescent="0.15">
      <c r="A602" s="35"/>
      <c r="B602" s="23" t="s">
        <v>28</v>
      </c>
      <c r="C602" s="22">
        <v>119</v>
      </c>
      <c r="D602" s="30">
        <v>84.033613445378151</v>
      </c>
      <c r="E602" s="30">
        <v>12.605042016806722</v>
      </c>
      <c r="F602" s="11">
        <v>3.3613445378151261</v>
      </c>
    </row>
    <row r="603" spans="1:6" x14ac:dyDescent="0.15">
      <c r="A603" s="34" t="s">
        <v>215</v>
      </c>
      <c r="B603" s="23" t="s">
        <v>29</v>
      </c>
      <c r="C603" s="22">
        <v>432</v>
      </c>
      <c r="D603" s="30">
        <v>81.944444444444443</v>
      </c>
      <c r="E603" s="30">
        <v>15.277777777777779</v>
      </c>
      <c r="F603" s="11">
        <v>2.7777777777777777</v>
      </c>
    </row>
    <row r="604" spans="1:6" x14ac:dyDescent="0.15">
      <c r="A604" s="34"/>
      <c r="B604" s="23" t="s">
        <v>30</v>
      </c>
      <c r="C604" s="22">
        <v>1138</v>
      </c>
      <c r="D604" s="30">
        <v>82.513181019332166</v>
      </c>
      <c r="E604" s="30">
        <v>11.599297012302285</v>
      </c>
      <c r="F604" s="11">
        <v>5.8875219683655535</v>
      </c>
    </row>
    <row r="605" spans="1:6" x14ac:dyDescent="0.15">
      <c r="A605" s="35" t="s">
        <v>216</v>
      </c>
      <c r="B605" s="23" t="s">
        <v>31</v>
      </c>
      <c r="C605" s="22">
        <v>448</v>
      </c>
      <c r="D605" s="30">
        <v>83.258928571428569</v>
      </c>
      <c r="E605" s="30">
        <v>11.830357142857142</v>
      </c>
      <c r="F605" s="11">
        <v>4.9107142857142856</v>
      </c>
    </row>
    <row r="606" spans="1:6" x14ac:dyDescent="0.15">
      <c r="A606" s="35"/>
      <c r="B606" s="23" t="s">
        <v>32</v>
      </c>
      <c r="C606" s="22">
        <v>340</v>
      </c>
      <c r="D606" s="30">
        <v>78.235294117647058</v>
      </c>
      <c r="E606" s="30">
        <v>17.352941176470587</v>
      </c>
      <c r="F606" s="11">
        <v>4.4117647058823533</v>
      </c>
    </row>
    <row r="607" spans="1:6" x14ac:dyDescent="0.15">
      <c r="A607" s="35"/>
      <c r="B607" s="23" t="s">
        <v>33</v>
      </c>
      <c r="C607" s="22">
        <v>758</v>
      </c>
      <c r="D607" s="30">
        <v>83.773087071240099</v>
      </c>
      <c r="E607" s="30">
        <v>10.949868073878628</v>
      </c>
      <c r="F607" s="11">
        <v>5.2770448548812663</v>
      </c>
    </row>
    <row r="608" spans="1:6" x14ac:dyDescent="0.15">
      <c r="A608" s="35"/>
      <c r="B608" s="23" t="s">
        <v>34</v>
      </c>
      <c r="C608" s="22">
        <v>33</v>
      </c>
      <c r="D608" s="30">
        <v>87.878787878787875</v>
      </c>
      <c r="E608" s="30">
        <v>9.0909090909090917</v>
      </c>
      <c r="F608" s="11">
        <v>3.0303030303030303</v>
      </c>
    </row>
    <row r="609" spans="1:6" x14ac:dyDescent="0.15">
      <c r="A609" s="35"/>
      <c r="B609" s="23" t="s">
        <v>35</v>
      </c>
      <c r="C609" s="22">
        <v>19</v>
      </c>
      <c r="D609" s="30">
        <v>84.21052631578948</v>
      </c>
      <c r="E609" s="30">
        <v>5.2631578947368425</v>
      </c>
      <c r="F609" s="11">
        <v>10.526315789473685</v>
      </c>
    </row>
    <row r="610" spans="1:6" x14ac:dyDescent="0.15">
      <c r="A610" s="35" t="s">
        <v>59</v>
      </c>
      <c r="B610" s="23" t="s">
        <v>55</v>
      </c>
      <c r="C610" s="22">
        <v>395</v>
      </c>
      <c r="D610" s="30">
        <v>79.746835443037995</v>
      </c>
      <c r="E610" s="30">
        <v>14.430379746835399</v>
      </c>
      <c r="F610" s="11">
        <v>6.5822784810126587</v>
      </c>
    </row>
    <row r="611" spans="1:6" x14ac:dyDescent="0.15">
      <c r="A611" s="35"/>
      <c r="B611" s="23" t="s">
        <v>58</v>
      </c>
      <c r="C611" s="22">
        <v>452</v>
      </c>
      <c r="D611" s="30">
        <v>85.840707964601805</v>
      </c>
      <c r="E611" s="30">
        <v>9.9557522123893794</v>
      </c>
      <c r="F611" s="11">
        <v>4.8672566371681416</v>
      </c>
    </row>
    <row r="612" spans="1:6" x14ac:dyDescent="0.15">
      <c r="A612" s="35"/>
      <c r="B612" s="23" t="s">
        <v>56</v>
      </c>
      <c r="C612" s="22">
        <v>287</v>
      </c>
      <c r="D612" s="30">
        <v>80.487804878048806</v>
      </c>
      <c r="E612" s="30">
        <v>13.2404181184669</v>
      </c>
      <c r="F612" s="11">
        <v>6.2717770034843205</v>
      </c>
    </row>
    <row r="613" spans="1:6" x14ac:dyDescent="0.15">
      <c r="A613" s="35"/>
      <c r="B613" s="23" t="s">
        <v>57</v>
      </c>
      <c r="C613" s="22">
        <v>464</v>
      </c>
      <c r="D613" s="30">
        <v>83.189655172413794</v>
      </c>
      <c r="E613" s="30">
        <v>12.5</v>
      </c>
      <c r="F613" s="11">
        <v>4.7413793103448274</v>
      </c>
    </row>
    <row r="614" spans="1:6" x14ac:dyDescent="0.15">
      <c r="A614" s="35" t="s">
        <v>217</v>
      </c>
      <c r="B614" s="23" t="s">
        <v>36</v>
      </c>
      <c r="C614" s="22">
        <v>122</v>
      </c>
      <c r="D614" s="30">
        <v>84.426229508196727</v>
      </c>
      <c r="E614" s="30">
        <v>8.1967213114754092</v>
      </c>
      <c r="F614" s="11">
        <v>7.3770491803278686</v>
      </c>
    </row>
    <row r="615" spans="1:6" x14ac:dyDescent="0.15">
      <c r="A615" s="35"/>
      <c r="B615" s="23" t="s">
        <v>39</v>
      </c>
      <c r="C615" s="22">
        <v>113</v>
      </c>
      <c r="D615" s="30">
        <v>86.725663716814154</v>
      </c>
      <c r="E615" s="30">
        <v>7.9646017699115044</v>
      </c>
      <c r="F615" s="11">
        <v>5.3097345132743365</v>
      </c>
    </row>
    <row r="616" spans="1:6" x14ac:dyDescent="0.15">
      <c r="A616" s="35"/>
      <c r="B616" s="23" t="s">
        <v>42</v>
      </c>
      <c r="C616" s="22">
        <v>72</v>
      </c>
      <c r="D616" s="30">
        <v>93.055555555555557</v>
      </c>
      <c r="E616" s="30">
        <v>5.5555555555555554</v>
      </c>
      <c r="F616" s="11">
        <v>1.3888888888888888</v>
      </c>
    </row>
    <row r="617" spans="1:6" x14ac:dyDescent="0.15">
      <c r="A617" s="35"/>
      <c r="B617" s="23" t="s">
        <v>45</v>
      </c>
      <c r="C617" s="22">
        <v>71</v>
      </c>
      <c r="D617" s="30">
        <v>85.91549295774648</v>
      </c>
      <c r="E617" s="30">
        <v>7.042253521126761</v>
      </c>
      <c r="F617" s="11">
        <v>7.042253521126761</v>
      </c>
    </row>
    <row r="618" spans="1:6" x14ac:dyDescent="0.15">
      <c r="A618" s="35"/>
      <c r="B618" s="23" t="s">
        <v>48</v>
      </c>
      <c r="C618" s="22">
        <v>107</v>
      </c>
      <c r="D618" s="30">
        <v>81.308411214953267</v>
      </c>
      <c r="E618" s="30">
        <v>12.149532710280374</v>
      </c>
      <c r="F618" s="11">
        <v>6.5420560747663545</v>
      </c>
    </row>
    <row r="619" spans="1:6" x14ac:dyDescent="0.15">
      <c r="A619" s="35"/>
      <c r="B619" s="23" t="s">
        <v>51</v>
      </c>
      <c r="C619" s="22">
        <v>88</v>
      </c>
      <c r="D619" s="30">
        <v>84.090909090909093</v>
      </c>
      <c r="E619" s="30">
        <v>11.363636363636363</v>
      </c>
      <c r="F619" s="11">
        <v>4.5454545454545459</v>
      </c>
    </row>
    <row r="620" spans="1:6" x14ac:dyDescent="0.15">
      <c r="A620" s="35"/>
      <c r="B620" s="23" t="s">
        <v>37</v>
      </c>
      <c r="C620" s="22">
        <v>75</v>
      </c>
      <c r="D620" s="30">
        <v>73.333333333333329</v>
      </c>
      <c r="E620" s="30">
        <v>17.333333333333336</v>
      </c>
      <c r="F620" s="11">
        <v>9.3333333333333339</v>
      </c>
    </row>
    <row r="621" spans="1:6" x14ac:dyDescent="0.15">
      <c r="A621" s="35"/>
      <c r="B621" s="23" t="s">
        <v>40</v>
      </c>
      <c r="C621" s="22">
        <v>150</v>
      </c>
      <c r="D621" s="30">
        <v>80.666666666666657</v>
      </c>
      <c r="E621" s="30">
        <v>17.333333333333336</v>
      </c>
      <c r="F621" s="11">
        <v>2</v>
      </c>
    </row>
    <row r="622" spans="1:6" x14ac:dyDescent="0.15">
      <c r="A622" s="35"/>
      <c r="B622" s="23" t="s">
        <v>43</v>
      </c>
      <c r="C622" s="22">
        <v>53</v>
      </c>
      <c r="D622" s="30">
        <v>77.358490566037744</v>
      </c>
      <c r="E622" s="30">
        <v>18.867924528301888</v>
      </c>
      <c r="F622" s="11">
        <v>3.7735849056603774</v>
      </c>
    </row>
    <row r="623" spans="1:6" x14ac:dyDescent="0.15">
      <c r="A623" s="35"/>
      <c r="B623" s="23" t="s">
        <v>46</v>
      </c>
      <c r="C623" s="22">
        <v>54</v>
      </c>
      <c r="D623" s="30">
        <v>88.888888888888886</v>
      </c>
      <c r="E623" s="30">
        <v>5.5555555555555554</v>
      </c>
      <c r="F623" s="11">
        <v>5.5555555555555554</v>
      </c>
    </row>
    <row r="624" spans="1:6" x14ac:dyDescent="0.15">
      <c r="A624" s="35"/>
      <c r="B624" s="23" t="s">
        <v>49</v>
      </c>
      <c r="C624" s="22">
        <v>98</v>
      </c>
      <c r="D624" s="30">
        <v>90.816326530612244</v>
      </c>
      <c r="E624" s="30">
        <v>6.1224489795918364</v>
      </c>
      <c r="F624" s="11">
        <v>3.0612244897959182</v>
      </c>
    </row>
    <row r="625" spans="1:6" x14ac:dyDescent="0.15">
      <c r="A625" s="35"/>
      <c r="B625" s="23" t="s">
        <v>52</v>
      </c>
      <c r="C625" s="22">
        <v>113</v>
      </c>
      <c r="D625" s="30">
        <v>79.646017699115049</v>
      </c>
      <c r="E625" s="30">
        <v>15.929203539823009</v>
      </c>
      <c r="F625" s="11">
        <v>4.4247787610619467</v>
      </c>
    </row>
    <row r="626" spans="1:6" x14ac:dyDescent="0.15">
      <c r="A626" s="35"/>
      <c r="B626" s="23" t="s">
        <v>38</v>
      </c>
      <c r="C626" s="22">
        <v>130</v>
      </c>
      <c r="D626" s="30">
        <v>83.07692307692308</v>
      </c>
      <c r="E626" s="30">
        <v>13.076923076923078</v>
      </c>
      <c r="F626" s="11">
        <v>3.8461538461538463</v>
      </c>
    </row>
    <row r="627" spans="1:6" x14ac:dyDescent="0.15">
      <c r="A627" s="35"/>
      <c r="B627" s="23" t="s">
        <v>41</v>
      </c>
      <c r="C627" s="22">
        <v>56</v>
      </c>
      <c r="D627" s="30">
        <v>76.785714285714292</v>
      </c>
      <c r="E627" s="30">
        <v>19.642857142857142</v>
      </c>
      <c r="F627" s="11">
        <v>3.5714285714285712</v>
      </c>
    </row>
    <row r="628" spans="1:6" x14ac:dyDescent="0.15">
      <c r="A628" s="35"/>
      <c r="B628" s="23" t="s">
        <v>44</v>
      </c>
      <c r="C628" s="22">
        <v>43</v>
      </c>
      <c r="D628" s="30">
        <v>76.744186046511629</v>
      </c>
      <c r="E628" s="30">
        <v>16.279069767441861</v>
      </c>
      <c r="F628" s="11">
        <v>6.9767441860465116</v>
      </c>
    </row>
    <row r="629" spans="1:6" x14ac:dyDescent="0.15">
      <c r="A629" s="35"/>
      <c r="B629" s="23" t="s">
        <v>47</v>
      </c>
      <c r="C629" s="22">
        <v>83</v>
      </c>
      <c r="D629" s="30">
        <v>80.722891566265062</v>
      </c>
      <c r="E629" s="30">
        <v>14.457831325301203</v>
      </c>
      <c r="F629" s="11">
        <v>4.8192771084337354</v>
      </c>
    </row>
    <row r="630" spans="1:6" x14ac:dyDescent="0.15">
      <c r="A630" s="35"/>
      <c r="B630" s="23" t="s">
        <v>50</v>
      </c>
      <c r="C630" s="22">
        <v>94</v>
      </c>
      <c r="D630" s="30">
        <v>77.659574468085097</v>
      </c>
      <c r="E630" s="30">
        <v>17.021276595744681</v>
      </c>
      <c r="F630" s="11">
        <v>5.3191489361702127</v>
      </c>
    </row>
    <row r="631" spans="1:6" x14ac:dyDescent="0.15">
      <c r="A631" s="35"/>
      <c r="B631" s="23" t="s">
        <v>53</v>
      </c>
      <c r="C631" s="22">
        <v>76</v>
      </c>
      <c r="D631" s="30">
        <v>81.578947368421055</v>
      </c>
      <c r="E631" s="30">
        <v>10.526315789473683</v>
      </c>
      <c r="F631" s="11">
        <v>7.8947368421052628</v>
      </c>
    </row>
    <row r="632" spans="1:6" x14ac:dyDescent="0.15">
      <c r="A632" s="34" t="s">
        <v>167</v>
      </c>
      <c r="B632" s="24" t="s">
        <v>166</v>
      </c>
      <c r="C632" s="23">
        <v>708</v>
      </c>
      <c r="D632" s="30">
        <v>85.875706214689259</v>
      </c>
      <c r="E632" s="30">
        <v>10.028248587570621</v>
      </c>
      <c r="F632" s="11">
        <v>4.0960451977401133</v>
      </c>
    </row>
    <row r="633" spans="1:6" ht="22.5" x14ac:dyDescent="0.15">
      <c r="A633" s="34"/>
      <c r="B633" s="24" t="s">
        <v>163</v>
      </c>
      <c r="C633" s="23">
        <v>396</v>
      </c>
      <c r="D633" s="30">
        <v>83.333333333333329</v>
      </c>
      <c r="E633" s="30">
        <v>11.363636363636363</v>
      </c>
      <c r="F633" s="11">
        <v>5.3030303030303028</v>
      </c>
    </row>
    <row r="634" spans="1:6" x14ac:dyDescent="0.15">
      <c r="A634" s="34"/>
      <c r="B634" s="24" t="s">
        <v>164</v>
      </c>
      <c r="C634" s="23">
        <v>462</v>
      </c>
      <c r="D634" s="30">
        <v>77.705627705627705</v>
      </c>
      <c r="E634" s="30">
        <v>16.233766233766232</v>
      </c>
      <c r="F634" s="11">
        <v>6.0606060606060606</v>
      </c>
    </row>
    <row r="635" spans="1:6" x14ac:dyDescent="0.15">
      <c r="A635" s="34"/>
      <c r="B635" s="24" t="s">
        <v>165</v>
      </c>
      <c r="C635" s="23">
        <v>40</v>
      </c>
      <c r="D635" s="30">
        <v>75</v>
      </c>
      <c r="E635" s="30">
        <v>20</v>
      </c>
      <c r="F635" s="11">
        <v>5</v>
      </c>
    </row>
    <row r="636" spans="1:6" x14ac:dyDescent="0.15">
      <c r="A636" s="34" t="s">
        <v>172</v>
      </c>
      <c r="B636" s="23" t="s">
        <v>168</v>
      </c>
      <c r="C636" s="23">
        <v>1082</v>
      </c>
      <c r="D636" s="30">
        <v>83.271719038817011</v>
      </c>
      <c r="E636" s="30">
        <v>11.829944547134936</v>
      </c>
      <c r="F636" s="11">
        <v>4.8983364140480594</v>
      </c>
    </row>
    <row r="637" spans="1:6" x14ac:dyDescent="0.15">
      <c r="A637" s="34"/>
      <c r="B637" s="23" t="s">
        <v>169</v>
      </c>
      <c r="C637" s="23">
        <v>152</v>
      </c>
      <c r="D637" s="30">
        <v>67.763157894736835</v>
      </c>
      <c r="E637" s="30">
        <v>25</v>
      </c>
      <c r="F637" s="11">
        <v>7.2368421052631584</v>
      </c>
    </row>
    <row r="638" spans="1:6" x14ac:dyDescent="0.15">
      <c r="A638" s="34"/>
      <c r="B638" s="23" t="s">
        <v>170</v>
      </c>
      <c r="C638" s="23">
        <v>279</v>
      </c>
      <c r="D638" s="30">
        <v>88.530465949820794</v>
      </c>
      <c r="E638" s="30">
        <v>7.8853046594982077</v>
      </c>
      <c r="F638" s="11">
        <v>3.5842293906810032</v>
      </c>
    </row>
    <row r="639" spans="1:6" x14ac:dyDescent="0.15">
      <c r="A639" s="34"/>
      <c r="B639" s="23" t="s">
        <v>171</v>
      </c>
      <c r="C639" s="23">
        <v>57</v>
      </c>
      <c r="D639" s="30">
        <v>80.701754385964918</v>
      </c>
      <c r="E639" s="30">
        <v>14.035087719298245</v>
      </c>
      <c r="F639" s="11">
        <v>5.2631578947368425</v>
      </c>
    </row>
    <row r="641" spans="1:8" ht="60" customHeight="1" x14ac:dyDescent="0.15">
      <c r="A641" s="31" t="s">
        <v>278</v>
      </c>
      <c r="B641" s="32"/>
      <c r="C641" s="32"/>
      <c r="D641" s="32"/>
      <c r="E641" s="32"/>
      <c r="F641" s="32"/>
      <c r="G641" s="32"/>
      <c r="H641" s="33"/>
    </row>
    <row r="643" spans="1:8" ht="50.1" customHeight="1" x14ac:dyDescent="0.15">
      <c r="A643" s="36"/>
      <c r="B643" s="36"/>
      <c r="C643" s="37" t="s">
        <v>60</v>
      </c>
      <c r="D643" s="38" t="s">
        <v>196</v>
      </c>
      <c r="E643" s="39"/>
      <c r="F643" s="40"/>
    </row>
    <row r="644" spans="1:8" x14ac:dyDescent="0.15">
      <c r="A644" s="36"/>
      <c r="B644" s="36"/>
      <c r="C644" s="37"/>
      <c r="D644" s="27" t="s">
        <v>65</v>
      </c>
      <c r="E644" s="27" t="s">
        <v>66</v>
      </c>
      <c r="F644" s="27" t="s">
        <v>63</v>
      </c>
    </row>
    <row r="645" spans="1:8" x14ac:dyDescent="0.15">
      <c r="A645" s="36" t="s">
        <v>0</v>
      </c>
      <c r="B645" s="36"/>
      <c r="C645" s="22">
        <v>1616</v>
      </c>
      <c r="D645" s="30">
        <v>75.804455445544548</v>
      </c>
      <c r="E645" s="30">
        <v>18.688118811881189</v>
      </c>
      <c r="F645" s="11">
        <v>5.5074257425742577</v>
      </c>
    </row>
    <row r="646" spans="1:8" x14ac:dyDescent="0.15">
      <c r="A646" s="41" t="s">
        <v>212</v>
      </c>
      <c r="B646" s="23" t="s">
        <v>2</v>
      </c>
      <c r="C646" s="22">
        <v>694</v>
      </c>
      <c r="D646" s="30">
        <v>74.063400576368878</v>
      </c>
      <c r="E646" s="30">
        <v>20.172910662824208</v>
      </c>
      <c r="F646" s="11">
        <v>5.7636887608069163</v>
      </c>
    </row>
    <row r="647" spans="1:8" x14ac:dyDescent="0.15">
      <c r="A647" s="42"/>
      <c r="B647" s="23" t="s">
        <v>1</v>
      </c>
      <c r="C647" s="22">
        <v>875</v>
      </c>
      <c r="D647" s="30">
        <v>76.914285714285711</v>
      </c>
      <c r="E647" s="30">
        <v>17.599999999999998</v>
      </c>
      <c r="F647" s="11">
        <v>5.4857142857142858</v>
      </c>
    </row>
    <row r="648" spans="1:8" x14ac:dyDescent="0.15">
      <c r="A648" s="43"/>
      <c r="B648" s="23" t="s">
        <v>64</v>
      </c>
      <c r="C648" s="22">
        <v>29</v>
      </c>
      <c r="D648" s="30">
        <v>82.758620689655174</v>
      </c>
      <c r="E648" s="30">
        <v>13.793103448275861</v>
      </c>
      <c r="F648" s="11">
        <v>3.4482758620689653</v>
      </c>
    </row>
    <row r="649" spans="1:8" x14ac:dyDescent="0.15">
      <c r="A649" s="35" t="s">
        <v>213</v>
      </c>
      <c r="B649" s="23" t="s">
        <v>209</v>
      </c>
      <c r="C649" s="22">
        <v>50</v>
      </c>
      <c r="D649" s="30">
        <v>72</v>
      </c>
      <c r="E649" s="30">
        <v>24</v>
      </c>
      <c r="F649" s="11">
        <v>4</v>
      </c>
    </row>
    <row r="650" spans="1:8" x14ac:dyDescent="0.15">
      <c r="A650" s="35"/>
      <c r="B650" s="23" t="s">
        <v>3</v>
      </c>
      <c r="C650" s="22">
        <v>142</v>
      </c>
      <c r="D650" s="30">
        <v>61.267605633802816</v>
      </c>
      <c r="E650" s="30">
        <v>37.323943661971832</v>
      </c>
      <c r="F650" s="11">
        <v>1.4084507042253522</v>
      </c>
    </row>
    <row r="651" spans="1:8" x14ac:dyDescent="0.15">
      <c r="A651" s="35"/>
      <c r="B651" s="23" t="s">
        <v>4</v>
      </c>
      <c r="C651" s="22">
        <v>179</v>
      </c>
      <c r="D651" s="30">
        <v>69.273743016759781</v>
      </c>
      <c r="E651" s="30">
        <v>27.374301675977652</v>
      </c>
      <c r="F651" s="11">
        <v>3.3519553072625698</v>
      </c>
    </row>
    <row r="652" spans="1:8" x14ac:dyDescent="0.15">
      <c r="A652" s="35"/>
      <c r="B652" s="23" t="s">
        <v>5</v>
      </c>
      <c r="C652" s="22">
        <v>277</v>
      </c>
      <c r="D652" s="30">
        <v>80.505415162454881</v>
      </c>
      <c r="E652" s="30">
        <v>16.60649819494585</v>
      </c>
      <c r="F652" s="11">
        <v>2.8880866425992782</v>
      </c>
    </row>
    <row r="653" spans="1:8" x14ac:dyDescent="0.15">
      <c r="A653" s="35"/>
      <c r="B653" s="23" t="s">
        <v>6</v>
      </c>
      <c r="C653" s="22">
        <v>315</v>
      </c>
      <c r="D653" s="30">
        <v>80.317460317460316</v>
      </c>
      <c r="E653" s="30">
        <v>15.238095238095239</v>
      </c>
      <c r="F653" s="11">
        <v>4.4444444444444446</v>
      </c>
    </row>
    <row r="654" spans="1:8" x14ac:dyDescent="0.15">
      <c r="A654" s="35"/>
      <c r="B654" s="23" t="s">
        <v>7</v>
      </c>
      <c r="C654" s="22">
        <v>242</v>
      </c>
      <c r="D654" s="30">
        <v>83.88429752066115</v>
      </c>
      <c r="E654" s="30">
        <v>11.15702479338843</v>
      </c>
      <c r="F654" s="11">
        <v>4.9586776859504136</v>
      </c>
    </row>
    <row r="655" spans="1:8" x14ac:dyDescent="0.15">
      <c r="A655" s="35"/>
      <c r="B655" s="23" t="s">
        <v>8</v>
      </c>
      <c r="C655" s="22">
        <v>249</v>
      </c>
      <c r="D655" s="30">
        <v>74.297188755020088</v>
      </c>
      <c r="E655" s="30">
        <v>16.46586345381526</v>
      </c>
      <c r="F655" s="11">
        <v>9.236947791164658</v>
      </c>
    </row>
    <row r="656" spans="1:8" x14ac:dyDescent="0.15">
      <c r="A656" s="35"/>
      <c r="B656" s="23" t="s">
        <v>9</v>
      </c>
      <c r="C656" s="22">
        <v>147</v>
      </c>
      <c r="D656" s="30">
        <v>68.707482993197274</v>
      </c>
      <c r="E656" s="30">
        <v>16.326530612244898</v>
      </c>
      <c r="F656" s="11">
        <v>14.965986394557824</v>
      </c>
    </row>
    <row r="657" spans="1:6" x14ac:dyDescent="0.15">
      <c r="A657" s="41" t="s">
        <v>54</v>
      </c>
      <c r="B657" s="23" t="s">
        <v>210</v>
      </c>
      <c r="C657" s="22">
        <v>27</v>
      </c>
      <c r="D657" s="30">
        <v>74.074074074074076</v>
      </c>
      <c r="E657" s="30">
        <v>22.222222222222221</v>
      </c>
      <c r="F657" s="11">
        <v>3.7037037037037033</v>
      </c>
    </row>
    <row r="658" spans="1:6" x14ac:dyDescent="0.15">
      <c r="A658" s="42"/>
      <c r="B658" s="23" t="s">
        <v>10</v>
      </c>
      <c r="C658" s="22">
        <v>59</v>
      </c>
      <c r="D658" s="30">
        <v>52.542372881355924</v>
      </c>
      <c r="E658" s="30">
        <v>45.762711864406782</v>
      </c>
      <c r="F658" s="11">
        <v>1.6949152542372881</v>
      </c>
    </row>
    <row r="659" spans="1:6" x14ac:dyDescent="0.15">
      <c r="A659" s="42"/>
      <c r="B659" s="23" t="s">
        <v>11</v>
      </c>
      <c r="C659" s="22">
        <v>68</v>
      </c>
      <c r="D659" s="30">
        <v>70.588235294117652</v>
      </c>
      <c r="E659" s="30">
        <v>27.941176470588236</v>
      </c>
      <c r="F659" s="11">
        <v>1.4705882352941178</v>
      </c>
    </row>
    <row r="660" spans="1:6" x14ac:dyDescent="0.15">
      <c r="A660" s="42"/>
      <c r="B660" s="23" t="s">
        <v>12</v>
      </c>
      <c r="C660" s="22">
        <v>104</v>
      </c>
      <c r="D660" s="30">
        <v>78.84615384615384</v>
      </c>
      <c r="E660" s="30">
        <v>17.307692307692307</v>
      </c>
      <c r="F660" s="11">
        <v>3.8461538461538463</v>
      </c>
    </row>
    <row r="661" spans="1:6" x14ac:dyDescent="0.15">
      <c r="A661" s="42"/>
      <c r="B661" s="23" t="s">
        <v>13</v>
      </c>
      <c r="C661" s="22">
        <v>127</v>
      </c>
      <c r="D661" s="30">
        <v>78.740157480314963</v>
      </c>
      <c r="E661" s="30">
        <v>18.110236220472441</v>
      </c>
      <c r="F661" s="11">
        <v>3.1496062992125982</v>
      </c>
    </row>
    <row r="662" spans="1:6" x14ac:dyDescent="0.15">
      <c r="A662" s="42"/>
      <c r="B662" s="23" t="s">
        <v>14</v>
      </c>
      <c r="C662" s="22">
        <v>128</v>
      </c>
      <c r="D662" s="30">
        <v>82.03125</v>
      </c>
      <c r="E662" s="30">
        <v>11.71875</v>
      </c>
      <c r="F662" s="11">
        <v>6.25</v>
      </c>
    </row>
    <row r="663" spans="1:6" x14ac:dyDescent="0.15">
      <c r="A663" s="42"/>
      <c r="B663" s="23" t="s">
        <v>15</v>
      </c>
      <c r="C663" s="22">
        <v>117</v>
      </c>
      <c r="D663" s="30">
        <v>70.940170940170944</v>
      </c>
      <c r="E663" s="30">
        <v>18.803418803418804</v>
      </c>
      <c r="F663" s="11">
        <v>10.256410256410257</v>
      </c>
    </row>
    <row r="664" spans="1:6" x14ac:dyDescent="0.15">
      <c r="A664" s="42"/>
      <c r="B664" s="23" t="s">
        <v>16</v>
      </c>
      <c r="C664" s="22">
        <v>63</v>
      </c>
      <c r="D664" s="30">
        <v>69.841269841269835</v>
      </c>
      <c r="E664" s="30">
        <v>15.873015873015872</v>
      </c>
      <c r="F664" s="11">
        <v>14.285714285714288</v>
      </c>
    </row>
    <row r="665" spans="1:6" x14ac:dyDescent="0.15">
      <c r="A665" s="42"/>
      <c r="B665" s="23" t="s">
        <v>211</v>
      </c>
      <c r="C665" s="22">
        <v>23</v>
      </c>
      <c r="D665" s="30">
        <v>69.565217391304344</v>
      </c>
      <c r="E665" s="30">
        <v>26.086956521739129</v>
      </c>
      <c r="F665" s="11">
        <v>4.3478260869565215</v>
      </c>
    </row>
    <row r="666" spans="1:6" x14ac:dyDescent="0.15">
      <c r="A666" s="42"/>
      <c r="B666" s="23" t="s">
        <v>17</v>
      </c>
      <c r="C666" s="22">
        <v>76</v>
      </c>
      <c r="D666" s="30">
        <v>65.78947368421052</v>
      </c>
      <c r="E666" s="30">
        <v>32.89473684210526</v>
      </c>
      <c r="F666" s="11">
        <v>1.3157894736842106</v>
      </c>
    </row>
    <row r="667" spans="1:6" x14ac:dyDescent="0.15">
      <c r="A667" s="42"/>
      <c r="B667" s="23" t="s">
        <v>18</v>
      </c>
      <c r="C667" s="22">
        <v>104</v>
      </c>
      <c r="D667" s="30">
        <v>68.269230769230774</v>
      </c>
      <c r="E667" s="30">
        <v>27.884615384615387</v>
      </c>
      <c r="F667" s="11">
        <v>3.8461538461538463</v>
      </c>
    </row>
    <row r="668" spans="1:6" x14ac:dyDescent="0.15">
      <c r="A668" s="42"/>
      <c r="B668" s="23" t="s">
        <v>19</v>
      </c>
      <c r="C668" s="22">
        <v>164</v>
      </c>
      <c r="D668" s="30">
        <v>81.707317073170728</v>
      </c>
      <c r="E668" s="30">
        <v>15.853658536585366</v>
      </c>
      <c r="F668" s="11">
        <v>2.4390243902439024</v>
      </c>
    </row>
    <row r="669" spans="1:6" x14ac:dyDescent="0.15">
      <c r="A669" s="42"/>
      <c r="B669" s="23" t="s">
        <v>20</v>
      </c>
      <c r="C669" s="22">
        <v>183</v>
      </c>
      <c r="D669" s="30">
        <v>80.874316939890704</v>
      </c>
      <c r="E669" s="30">
        <v>13.661202185792352</v>
      </c>
      <c r="F669" s="11">
        <v>5.4644808743169397</v>
      </c>
    </row>
    <row r="670" spans="1:6" x14ac:dyDescent="0.15">
      <c r="A670" s="42"/>
      <c r="B670" s="23" t="s">
        <v>21</v>
      </c>
      <c r="C670" s="22">
        <v>112</v>
      </c>
      <c r="D670" s="30">
        <v>85.714285714285708</v>
      </c>
      <c r="E670" s="30">
        <v>10.714285714285714</v>
      </c>
      <c r="F670" s="11">
        <v>3.5714285714285721</v>
      </c>
    </row>
    <row r="671" spans="1:6" x14ac:dyDescent="0.15">
      <c r="A671" s="42"/>
      <c r="B671" s="23" t="s">
        <v>22</v>
      </c>
      <c r="C671" s="22">
        <v>130</v>
      </c>
      <c r="D671" s="30">
        <v>77.692307692307693</v>
      </c>
      <c r="E671" s="30">
        <v>13.846153846153847</v>
      </c>
      <c r="F671" s="11">
        <v>8.4615384615384617</v>
      </c>
    </row>
    <row r="672" spans="1:6" x14ac:dyDescent="0.15">
      <c r="A672" s="42"/>
      <c r="B672" s="23" t="s">
        <v>23</v>
      </c>
      <c r="C672" s="22">
        <v>83</v>
      </c>
      <c r="D672" s="30">
        <v>68.674698795180717</v>
      </c>
      <c r="E672" s="30">
        <v>15.66265060240964</v>
      </c>
      <c r="F672" s="11">
        <v>15.66265060240964</v>
      </c>
    </row>
    <row r="673" spans="1:6" x14ac:dyDescent="0.15">
      <c r="A673" s="42"/>
      <c r="B673" s="23" t="s">
        <v>77</v>
      </c>
      <c r="C673" s="22">
        <v>7</v>
      </c>
      <c r="D673" s="30">
        <v>85.714285714285708</v>
      </c>
      <c r="E673" s="30">
        <v>14.285714285714288</v>
      </c>
      <c r="F673" s="11">
        <v>0</v>
      </c>
    </row>
    <row r="674" spans="1:6" x14ac:dyDescent="0.15">
      <c r="A674" s="42"/>
      <c r="B674" s="23" t="s">
        <v>78</v>
      </c>
      <c r="C674" s="22">
        <v>7</v>
      </c>
      <c r="D674" s="30">
        <v>71.428571428571431</v>
      </c>
      <c r="E674" s="30">
        <v>14.285714285714288</v>
      </c>
      <c r="F674" s="11">
        <v>14.285714285714288</v>
      </c>
    </row>
    <row r="675" spans="1:6" x14ac:dyDescent="0.15">
      <c r="A675" s="42"/>
      <c r="B675" s="23" t="s">
        <v>79</v>
      </c>
      <c r="C675" s="22">
        <v>9</v>
      </c>
      <c r="D675" s="30">
        <v>77.777777777777771</v>
      </c>
      <c r="E675" s="30">
        <v>22.222222222222221</v>
      </c>
      <c r="F675" s="11">
        <v>0</v>
      </c>
    </row>
    <row r="676" spans="1:6" x14ac:dyDescent="0.15">
      <c r="A676" s="42"/>
      <c r="B676" s="23" t="s">
        <v>80</v>
      </c>
      <c r="C676" s="22">
        <v>4</v>
      </c>
      <c r="D676" s="30">
        <v>100</v>
      </c>
      <c r="E676" s="30">
        <v>0</v>
      </c>
      <c r="F676" s="11">
        <v>0</v>
      </c>
    </row>
    <row r="677" spans="1:6" x14ac:dyDescent="0.15">
      <c r="A677" s="43"/>
      <c r="B677" s="23" t="s">
        <v>81</v>
      </c>
      <c r="C677" s="22">
        <v>2</v>
      </c>
      <c r="D677" s="30">
        <v>100</v>
      </c>
      <c r="E677" s="30">
        <v>0</v>
      </c>
      <c r="F677" s="11">
        <v>0</v>
      </c>
    </row>
    <row r="678" spans="1:6" x14ac:dyDescent="0.15">
      <c r="A678" s="35" t="s">
        <v>214</v>
      </c>
      <c r="B678" s="23" t="s">
        <v>24</v>
      </c>
      <c r="C678" s="22">
        <v>217</v>
      </c>
      <c r="D678" s="30">
        <v>61.751152073732719</v>
      </c>
      <c r="E678" s="30">
        <v>31.336405529953922</v>
      </c>
      <c r="F678" s="11">
        <v>6.912442396313363</v>
      </c>
    </row>
    <row r="679" spans="1:6" x14ac:dyDescent="0.15">
      <c r="A679" s="35"/>
      <c r="B679" s="23" t="s">
        <v>25</v>
      </c>
      <c r="C679" s="22">
        <v>526</v>
      </c>
      <c r="D679" s="30">
        <v>77.376425855513304</v>
      </c>
      <c r="E679" s="30">
        <v>16.159695817490494</v>
      </c>
      <c r="F679" s="11">
        <v>6.4638783269961975</v>
      </c>
    </row>
    <row r="680" spans="1:6" x14ac:dyDescent="0.15">
      <c r="A680" s="35"/>
      <c r="B680" s="23" t="s">
        <v>26</v>
      </c>
      <c r="C680" s="22">
        <v>408</v>
      </c>
      <c r="D680" s="30">
        <v>78.67647058823529</v>
      </c>
      <c r="E680" s="30">
        <v>15.196078431372548</v>
      </c>
      <c r="F680" s="11">
        <v>6.1274509803921573</v>
      </c>
    </row>
    <row r="681" spans="1:6" x14ac:dyDescent="0.15">
      <c r="A681" s="35"/>
      <c r="B681" s="23" t="s">
        <v>27</v>
      </c>
      <c r="C681" s="22">
        <v>326</v>
      </c>
      <c r="D681" s="30">
        <v>77.914110429447859</v>
      </c>
      <c r="E681" s="30">
        <v>18.711656441717793</v>
      </c>
      <c r="F681" s="11">
        <v>3.3742331288343559</v>
      </c>
    </row>
    <row r="682" spans="1:6" x14ac:dyDescent="0.15">
      <c r="A682" s="35"/>
      <c r="B682" s="23" t="s">
        <v>28</v>
      </c>
      <c r="C682" s="22">
        <v>119</v>
      </c>
      <c r="D682" s="30">
        <v>76.470588235294116</v>
      </c>
      <c r="E682" s="30">
        <v>20.168067226890756</v>
      </c>
      <c r="F682" s="11">
        <v>3.3613445378151261</v>
      </c>
    </row>
    <row r="683" spans="1:6" x14ac:dyDescent="0.15">
      <c r="A683" s="34" t="s">
        <v>215</v>
      </c>
      <c r="B683" s="23" t="s">
        <v>29</v>
      </c>
      <c r="C683" s="22">
        <v>432</v>
      </c>
      <c r="D683" s="30">
        <v>79.861111111111114</v>
      </c>
      <c r="E683" s="30">
        <v>17.361111111111111</v>
      </c>
      <c r="F683" s="11">
        <v>2.7777777777777777</v>
      </c>
    </row>
    <row r="684" spans="1:6" x14ac:dyDescent="0.15">
      <c r="A684" s="34"/>
      <c r="B684" s="23" t="s">
        <v>30</v>
      </c>
      <c r="C684" s="22">
        <v>1138</v>
      </c>
      <c r="D684" s="30">
        <v>73.901581722319861</v>
      </c>
      <c r="E684" s="30">
        <v>19.595782073813709</v>
      </c>
      <c r="F684" s="11">
        <v>6.5026362038664329</v>
      </c>
    </row>
    <row r="685" spans="1:6" x14ac:dyDescent="0.15">
      <c r="A685" s="35" t="s">
        <v>216</v>
      </c>
      <c r="B685" s="23" t="s">
        <v>31</v>
      </c>
      <c r="C685" s="22">
        <v>448</v>
      </c>
      <c r="D685" s="30">
        <v>78.348214285714292</v>
      </c>
      <c r="E685" s="30">
        <v>16.517857142857142</v>
      </c>
      <c r="F685" s="11">
        <v>5.1339285714285712</v>
      </c>
    </row>
    <row r="686" spans="1:6" x14ac:dyDescent="0.15">
      <c r="A686" s="35"/>
      <c r="B686" s="23" t="s">
        <v>32</v>
      </c>
      <c r="C686" s="22">
        <v>340</v>
      </c>
      <c r="D686" s="30">
        <v>66.764705882352942</v>
      </c>
      <c r="E686" s="30">
        <v>28.529411764705888</v>
      </c>
      <c r="F686" s="11">
        <v>4.7058823529411766</v>
      </c>
    </row>
    <row r="687" spans="1:6" x14ac:dyDescent="0.15">
      <c r="A687" s="35"/>
      <c r="B687" s="23" t="s">
        <v>33</v>
      </c>
      <c r="C687" s="22">
        <v>758</v>
      </c>
      <c r="D687" s="30">
        <v>78.759894459102895</v>
      </c>
      <c r="E687" s="30">
        <v>15.303430079155673</v>
      </c>
      <c r="F687" s="11">
        <v>5.9366754617414248</v>
      </c>
    </row>
    <row r="688" spans="1:6" x14ac:dyDescent="0.15">
      <c r="A688" s="35"/>
      <c r="B688" s="23" t="s">
        <v>34</v>
      </c>
      <c r="C688" s="22">
        <v>33</v>
      </c>
      <c r="D688" s="30">
        <v>63.636363636363633</v>
      </c>
      <c r="E688" s="30">
        <v>36.363636363636367</v>
      </c>
      <c r="F688" s="11">
        <v>0</v>
      </c>
    </row>
    <row r="689" spans="1:6" x14ac:dyDescent="0.15">
      <c r="A689" s="35"/>
      <c r="B689" s="23" t="s">
        <v>35</v>
      </c>
      <c r="C689" s="22">
        <v>19</v>
      </c>
      <c r="D689" s="30">
        <v>78.94736842105263</v>
      </c>
      <c r="E689" s="30">
        <v>5.2631578947368425</v>
      </c>
      <c r="F689" s="11">
        <v>15.789473684210526</v>
      </c>
    </row>
    <row r="690" spans="1:6" x14ac:dyDescent="0.15">
      <c r="A690" s="35" t="s">
        <v>59</v>
      </c>
      <c r="B690" s="23" t="s">
        <v>55</v>
      </c>
      <c r="C690" s="22">
        <v>395</v>
      </c>
      <c r="D690" s="30">
        <v>73.670886075949369</v>
      </c>
      <c r="E690" s="30">
        <v>19.746835443037973</v>
      </c>
      <c r="F690" s="11">
        <v>6.5822784810126587</v>
      </c>
    </row>
    <row r="691" spans="1:6" x14ac:dyDescent="0.15">
      <c r="A691" s="35"/>
      <c r="B691" s="23" t="s">
        <v>58</v>
      </c>
      <c r="C691" s="22">
        <v>452</v>
      </c>
      <c r="D691" s="30">
        <v>76.106194690265482</v>
      </c>
      <c r="E691" s="30">
        <v>19.026548672566371</v>
      </c>
      <c r="F691" s="11">
        <v>4.8672566371681416</v>
      </c>
    </row>
    <row r="692" spans="1:6" x14ac:dyDescent="0.15">
      <c r="A692" s="35"/>
      <c r="B692" s="23" t="s">
        <v>56</v>
      </c>
      <c r="C692" s="22">
        <v>287</v>
      </c>
      <c r="D692" s="30">
        <v>74.21602787456446</v>
      </c>
      <c r="E692" s="30">
        <v>19.512195121951219</v>
      </c>
      <c r="F692" s="11">
        <v>6.2717770034843205</v>
      </c>
    </row>
    <row r="693" spans="1:6" x14ac:dyDescent="0.15">
      <c r="A693" s="35"/>
      <c r="B693" s="23" t="s">
        <v>57</v>
      </c>
      <c r="C693" s="22">
        <v>464</v>
      </c>
      <c r="D693" s="30">
        <v>78.017241379310349</v>
      </c>
      <c r="E693" s="30">
        <v>17.241379310344829</v>
      </c>
      <c r="F693" s="11">
        <v>4.7413793103448274</v>
      </c>
    </row>
    <row r="694" spans="1:6" x14ac:dyDescent="0.15">
      <c r="A694" s="35" t="s">
        <v>217</v>
      </c>
      <c r="B694" s="23" t="s">
        <v>36</v>
      </c>
      <c r="C694" s="22">
        <v>122</v>
      </c>
      <c r="D694" s="30">
        <v>80.327868852459019</v>
      </c>
      <c r="E694" s="30">
        <v>10.655737704918032</v>
      </c>
      <c r="F694" s="11">
        <v>9.0163934426229506</v>
      </c>
    </row>
    <row r="695" spans="1:6" x14ac:dyDescent="0.15">
      <c r="A695" s="35"/>
      <c r="B695" s="23" t="s">
        <v>39</v>
      </c>
      <c r="C695" s="22">
        <v>113</v>
      </c>
      <c r="D695" s="30">
        <v>76.106194690265482</v>
      </c>
      <c r="E695" s="30">
        <v>17.699115044247787</v>
      </c>
      <c r="F695" s="11">
        <v>6.1946902654867255</v>
      </c>
    </row>
    <row r="696" spans="1:6" x14ac:dyDescent="0.15">
      <c r="A696" s="35"/>
      <c r="B696" s="23" t="s">
        <v>42</v>
      </c>
      <c r="C696" s="22">
        <v>72</v>
      </c>
      <c r="D696" s="30">
        <v>75</v>
      </c>
      <c r="E696" s="30">
        <v>23.611111111111111</v>
      </c>
      <c r="F696" s="11">
        <v>1.3888888888888888</v>
      </c>
    </row>
    <row r="697" spans="1:6" x14ac:dyDescent="0.15">
      <c r="A697" s="35"/>
      <c r="B697" s="23" t="s">
        <v>45</v>
      </c>
      <c r="C697" s="22">
        <v>71</v>
      </c>
      <c r="D697" s="30">
        <v>71.83098591549296</v>
      </c>
      <c r="E697" s="30">
        <v>21.12676056338028</v>
      </c>
      <c r="F697" s="11">
        <v>7.042253521126761</v>
      </c>
    </row>
    <row r="698" spans="1:6" x14ac:dyDescent="0.15">
      <c r="A698" s="35"/>
      <c r="B698" s="23" t="s">
        <v>48</v>
      </c>
      <c r="C698" s="22">
        <v>107</v>
      </c>
      <c r="D698" s="30">
        <v>75.700934579439249</v>
      </c>
      <c r="E698" s="30">
        <v>17.75700934579439</v>
      </c>
      <c r="F698" s="11">
        <v>6.5420560747663545</v>
      </c>
    </row>
    <row r="699" spans="1:6" x14ac:dyDescent="0.15">
      <c r="A699" s="35"/>
      <c r="B699" s="23" t="s">
        <v>51</v>
      </c>
      <c r="C699" s="22">
        <v>88</v>
      </c>
      <c r="D699" s="30">
        <v>78.409090909090907</v>
      </c>
      <c r="E699" s="30">
        <v>17.045454545454543</v>
      </c>
      <c r="F699" s="11">
        <v>4.5454545454545459</v>
      </c>
    </row>
    <row r="700" spans="1:6" x14ac:dyDescent="0.15">
      <c r="A700" s="35"/>
      <c r="B700" s="23" t="s">
        <v>37</v>
      </c>
      <c r="C700" s="22">
        <v>75</v>
      </c>
      <c r="D700" s="30">
        <v>68</v>
      </c>
      <c r="E700" s="30">
        <v>24</v>
      </c>
      <c r="F700" s="11">
        <v>8</v>
      </c>
    </row>
    <row r="701" spans="1:6" x14ac:dyDescent="0.15">
      <c r="A701" s="35"/>
      <c r="B701" s="23" t="s">
        <v>40</v>
      </c>
      <c r="C701" s="22">
        <v>150</v>
      </c>
      <c r="D701" s="30">
        <v>71.333333333333343</v>
      </c>
      <c r="E701" s="30">
        <v>26</v>
      </c>
      <c r="F701" s="11">
        <v>2.666666666666667</v>
      </c>
    </row>
    <row r="702" spans="1:6" x14ac:dyDescent="0.15">
      <c r="A702" s="35"/>
      <c r="B702" s="23" t="s">
        <v>43</v>
      </c>
      <c r="C702" s="22">
        <v>53</v>
      </c>
      <c r="D702" s="30">
        <v>79.245283018867923</v>
      </c>
      <c r="E702" s="30">
        <v>15.09433962264151</v>
      </c>
      <c r="F702" s="11">
        <v>5.6603773584905666</v>
      </c>
    </row>
    <row r="703" spans="1:6" x14ac:dyDescent="0.15">
      <c r="A703" s="35"/>
      <c r="B703" s="23" t="s">
        <v>46</v>
      </c>
      <c r="C703" s="22">
        <v>54</v>
      </c>
      <c r="D703" s="30">
        <v>70.370370370370367</v>
      </c>
      <c r="E703" s="30">
        <v>22.222222222222221</v>
      </c>
      <c r="F703" s="11">
        <v>7.4074074074074066</v>
      </c>
    </row>
    <row r="704" spans="1:6" x14ac:dyDescent="0.15">
      <c r="A704" s="35"/>
      <c r="B704" s="23" t="s">
        <v>49</v>
      </c>
      <c r="C704" s="22">
        <v>98</v>
      </c>
      <c r="D704" s="30">
        <v>82.653061224489804</v>
      </c>
      <c r="E704" s="30">
        <v>14.285714285714285</v>
      </c>
      <c r="F704" s="11">
        <v>3.0612244897959182</v>
      </c>
    </row>
    <row r="705" spans="1:6" x14ac:dyDescent="0.15">
      <c r="A705" s="35"/>
      <c r="B705" s="23" t="s">
        <v>52</v>
      </c>
      <c r="C705" s="22">
        <v>113</v>
      </c>
      <c r="D705" s="30">
        <v>70.796460176991147</v>
      </c>
      <c r="E705" s="30">
        <v>22.123893805309734</v>
      </c>
      <c r="F705" s="11">
        <v>7.0796460176991154</v>
      </c>
    </row>
    <row r="706" spans="1:6" x14ac:dyDescent="0.15">
      <c r="A706" s="35"/>
      <c r="B706" s="23" t="s">
        <v>38</v>
      </c>
      <c r="C706" s="22">
        <v>130</v>
      </c>
      <c r="D706" s="30">
        <v>80.769230769230774</v>
      </c>
      <c r="E706" s="30">
        <v>16.153846153846153</v>
      </c>
      <c r="F706" s="11">
        <v>3.0769230769230771</v>
      </c>
    </row>
    <row r="707" spans="1:6" x14ac:dyDescent="0.15">
      <c r="A707" s="35"/>
      <c r="B707" s="23" t="s">
        <v>41</v>
      </c>
      <c r="C707" s="22">
        <v>56</v>
      </c>
      <c r="D707" s="30">
        <v>80.357142857142861</v>
      </c>
      <c r="E707" s="30">
        <v>16.071428571428573</v>
      </c>
      <c r="F707" s="11">
        <v>3.5714285714285712</v>
      </c>
    </row>
    <row r="708" spans="1:6" x14ac:dyDescent="0.15">
      <c r="A708" s="35"/>
      <c r="B708" s="23" t="s">
        <v>44</v>
      </c>
      <c r="C708" s="22">
        <v>43</v>
      </c>
      <c r="D708" s="30">
        <v>72.093023255813947</v>
      </c>
      <c r="E708" s="30">
        <v>18.604651162790699</v>
      </c>
      <c r="F708" s="11">
        <v>9.3023255813953494</v>
      </c>
    </row>
    <row r="709" spans="1:6" x14ac:dyDescent="0.15">
      <c r="A709" s="35"/>
      <c r="B709" s="23" t="s">
        <v>47</v>
      </c>
      <c r="C709" s="22">
        <v>83</v>
      </c>
      <c r="D709" s="30">
        <v>73.493975903614455</v>
      </c>
      <c r="E709" s="30">
        <v>19.277108433734941</v>
      </c>
      <c r="F709" s="11">
        <v>7.2289156626506017</v>
      </c>
    </row>
    <row r="710" spans="1:6" x14ac:dyDescent="0.15">
      <c r="A710" s="35"/>
      <c r="B710" s="23" t="s">
        <v>50</v>
      </c>
      <c r="C710" s="22">
        <v>94</v>
      </c>
      <c r="D710" s="30">
        <v>80.851063829787222</v>
      </c>
      <c r="E710" s="30">
        <v>14.893617021276595</v>
      </c>
      <c r="F710" s="11">
        <v>4.2553191489361701</v>
      </c>
    </row>
    <row r="711" spans="1:6" x14ac:dyDescent="0.15">
      <c r="A711" s="35"/>
      <c r="B711" s="23" t="s">
        <v>53</v>
      </c>
      <c r="C711" s="22">
        <v>76</v>
      </c>
      <c r="D711" s="30">
        <v>71.05263157894737</v>
      </c>
      <c r="E711" s="30">
        <v>22.368421052631579</v>
      </c>
      <c r="F711" s="11">
        <v>6.5789473684210522</v>
      </c>
    </row>
    <row r="712" spans="1:6" x14ac:dyDescent="0.15">
      <c r="A712" s="34" t="s">
        <v>167</v>
      </c>
      <c r="B712" s="24" t="s">
        <v>166</v>
      </c>
      <c r="C712" s="23">
        <v>708</v>
      </c>
      <c r="D712" s="30">
        <v>79.519774011299432</v>
      </c>
      <c r="E712" s="30">
        <v>15.819209039548021</v>
      </c>
      <c r="F712" s="11">
        <v>4.6610169491525424</v>
      </c>
    </row>
    <row r="713" spans="1:6" ht="22.5" x14ac:dyDescent="0.15">
      <c r="A713" s="34"/>
      <c r="B713" s="24" t="s">
        <v>163</v>
      </c>
      <c r="C713" s="23">
        <v>396</v>
      </c>
      <c r="D713" s="30">
        <v>78.030303030303031</v>
      </c>
      <c r="E713" s="30">
        <v>16.414141414141415</v>
      </c>
      <c r="F713" s="11">
        <v>5.5555555555555554</v>
      </c>
    </row>
    <row r="714" spans="1:6" x14ac:dyDescent="0.15">
      <c r="A714" s="34"/>
      <c r="B714" s="24" t="s">
        <v>164</v>
      </c>
      <c r="C714" s="23">
        <v>462</v>
      </c>
      <c r="D714" s="30">
        <v>69.264069264069263</v>
      </c>
      <c r="E714" s="30">
        <v>24.242424242424242</v>
      </c>
      <c r="F714" s="11">
        <v>6.4935064935064926</v>
      </c>
    </row>
    <row r="715" spans="1:6" x14ac:dyDescent="0.15">
      <c r="A715" s="34"/>
      <c r="B715" s="24" t="s">
        <v>165</v>
      </c>
      <c r="C715" s="23">
        <v>40</v>
      </c>
      <c r="D715" s="30">
        <v>72.5</v>
      </c>
      <c r="E715" s="30">
        <v>22.5</v>
      </c>
      <c r="F715" s="11">
        <v>5</v>
      </c>
    </row>
    <row r="716" spans="1:6" x14ac:dyDescent="0.15">
      <c r="A716" s="34" t="s">
        <v>172</v>
      </c>
      <c r="B716" s="23" t="s">
        <v>168</v>
      </c>
      <c r="C716" s="23">
        <v>1082</v>
      </c>
      <c r="D716" s="30">
        <v>75.970425138632166</v>
      </c>
      <c r="E716" s="30">
        <v>18.576709796672827</v>
      </c>
      <c r="F716" s="11">
        <v>5.4528650646950094</v>
      </c>
    </row>
    <row r="717" spans="1:6" x14ac:dyDescent="0.15">
      <c r="A717" s="34"/>
      <c r="B717" s="23" t="s">
        <v>169</v>
      </c>
      <c r="C717" s="23">
        <v>152</v>
      </c>
      <c r="D717" s="30">
        <v>65.78947368421052</v>
      </c>
      <c r="E717" s="30">
        <v>27.631578947368425</v>
      </c>
      <c r="F717" s="11">
        <v>6.5789473684210522</v>
      </c>
    </row>
    <row r="718" spans="1:6" x14ac:dyDescent="0.15">
      <c r="A718" s="34"/>
      <c r="B718" s="23" t="s">
        <v>170</v>
      </c>
      <c r="C718" s="23">
        <v>279</v>
      </c>
      <c r="D718" s="30">
        <v>80.645161290322577</v>
      </c>
      <c r="E718" s="30">
        <v>14.695340501792115</v>
      </c>
      <c r="F718" s="11">
        <v>4.6594982078853047</v>
      </c>
    </row>
    <row r="719" spans="1:6" x14ac:dyDescent="0.15">
      <c r="A719" s="34"/>
      <c r="B719" s="23" t="s">
        <v>171</v>
      </c>
      <c r="C719" s="23">
        <v>57</v>
      </c>
      <c r="D719" s="30">
        <v>70.175438596491233</v>
      </c>
      <c r="E719" s="30">
        <v>24.561403508771932</v>
      </c>
      <c r="F719" s="11">
        <v>5.2631578947368425</v>
      </c>
    </row>
    <row r="721" spans="1:8" ht="60" customHeight="1" x14ac:dyDescent="0.15">
      <c r="A721" s="31" t="s">
        <v>279</v>
      </c>
      <c r="B721" s="32"/>
      <c r="C721" s="32"/>
      <c r="D721" s="32"/>
      <c r="E721" s="32"/>
      <c r="F721" s="32"/>
      <c r="G721" s="32"/>
      <c r="H721" s="33"/>
    </row>
    <row r="723" spans="1:8" ht="50.1" customHeight="1" x14ac:dyDescent="0.15">
      <c r="A723" s="36"/>
      <c r="B723" s="36"/>
      <c r="C723" s="37" t="s">
        <v>60</v>
      </c>
      <c r="D723" s="38" t="s">
        <v>197</v>
      </c>
      <c r="E723" s="39"/>
      <c r="F723" s="40"/>
    </row>
    <row r="724" spans="1:8" x14ac:dyDescent="0.15">
      <c r="A724" s="36"/>
      <c r="B724" s="36"/>
      <c r="C724" s="37"/>
      <c r="D724" s="27" t="s">
        <v>65</v>
      </c>
      <c r="E724" s="27" t="s">
        <v>66</v>
      </c>
      <c r="F724" s="27" t="s">
        <v>63</v>
      </c>
    </row>
    <row r="725" spans="1:8" x14ac:dyDescent="0.15">
      <c r="A725" s="36" t="s">
        <v>0</v>
      </c>
      <c r="B725" s="36"/>
      <c r="C725" s="22">
        <v>1616</v>
      </c>
      <c r="D725" s="30">
        <v>19.059405940594061</v>
      </c>
      <c r="E725" s="30">
        <v>73.39108910891089</v>
      </c>
      <c r="F725" s="11">
        <v>7.5495049504950495</v>
      </c>
    </row>
    <row r="726" spans="1:8" x14ac:dyDescent="0.15">
      <c r="A726" s="41" t="s">
        <v>212</v>
      </c>
      <c r="B726" s="23" t="s">
        <v>2</v>
      </c>
      <c r="C726" s="22">
        <v>694</v>
      </c>
      <c r="D726" s="30">
        <v>20.028818443804035</v>
      </c>
      <c r="E726" s="30">
        <v>72.334293948126799</v>
      </c>
      <c r="F726" s="11">
        <v>7.6368876080691637</v>
      </c>
    </row>
    <row r="727" spans="1:8" x14ac:dyDescent="0.15">
      <c r="A727" s="42"/>
      <c r="B727" s="23" t="s">
        <v>1</v>
      </c>
      <c r="C727" s="22">
        <v>875</v>
      </c>
      <c r="D727" s="30">
        <v>18.171428571428571</v>
      </c>
      <c r="E727" s="30">
        <v>74.171428571428564</v>
      </c>
      <c r="F727" s="11">
        <v>7.6571428571428566</v>
      </c>
    </row>
    <row r="728" spans="1:8" x14ac:dyDescent="0.15">
      <c r="A728" s="43"/>
      <c r="B728" s="23" t="s">
        <v>64</v>
      </c>
      <c r="C728" s="22">
        <v>29</v>
      </c>
      <c r="D728" s="30">
        <v>20.689655172413794</v>
      </c>
      <c r="E728" s="30">
        <v>72.41379310344827</v>
      </c>
      <c r="F728" s="11">
        <v>6.8965517241379306</v>
      </c>
    </row>
    <row r="729" spans="1:8" x14ac:dyDescent="0.15">
      <c r="A729" s="35" t="s">
        <v>213</v>
      </c>
      <c r="B729" s="23" t="s">
        <v>209</v>
      </c>
      <c r="C729" s="22">
        <v>50</v>
      </c>
      <c r="D729" s="30">
        <v>22</v>
      </c>
      <c r="E729" s="30">
        <v>70</v>
      </c>
      <c r="F729" s="11">
        <v>8</v>
      </c>
    </row>
    <row r="730" spans="1:8" x14ac:dyDescent="0.15">
      <c r="A730" s="35"/>
      <c r="B730" s="23" t="s">
        <v>3</v>
      </c>
      <c r="C730" s="22">
        <v>142</v>
      </c>
      <c r="D730" s="30">
        <v>15.492957746478872</v>
      </c>
      <c r="E730" s="30">
        <v>83.098591549295776</v>
      </c>
      <c r="F730" s="11">
        <v>1.4084507042253522</v>
      </c>
    </row>
    <row r="731" spans="1:8" x14ac:dyDescent="0.15">
      <c r="A731" s="35"/>
      <c r="B731" s="23" t="s">
        <v>4</v>
      </c>
      <c r="C731" s="22">
        <v>179</v>
      </c>
      <c r="D731" s="30">
        <v>11.173184357541899</v>
      </c>
      <c r="E731" s="30">
        <v>85.47486033519553</v>
      </c>
      <c r="F731" s="11">
        <v>3.3519553072625698</v>
      </c>
    </row>
    <row r="732" spans="1:8" x14ac:dyDescent="0.15">
      <c r="A732" s="35"/>
      <c r="B732" s="23" t="s">
        <v>5</v>
      </c>
      <c r="C732" s="22">
        <v>277</v>
      </c>
      <c r="D732" s="30">
        <v>12.63537906137184</v>
      </c>
      <c r="E732" s="30">
        <v>83.393501805054143</v>
      </c>
      <c r="F732" s="11">
        <v>3.9711191335740073</v>
      </c>
    </row>
    <row r="733" spans="1:8" x14ac:dyDescent="0.15">
      <c r="A733" s="35"/>
      <c r="B733" s="23" t="s">
        <v>6</v>
      </c>
      <c r="C733" s="22">
        <v>315</v>
      </c>
      <c r="D733" s="30">
        <v>18.730158730158731</v>
      </c>
      <c r="E733" s="30">
        <v>75.873015873015873</v>
      </c>
      <c r="F733" s="11">
        <v>5.3968253968253972</v>
      </c>
    </row>
    <row r="734" spans="1:8" x14ac:dyDescent="0.15">
      <c r="A734" s="35"/>
      <c r="B734" s="23" t="s">
        <v>7</v>
      </c>
      <c r="C734" s="22">
        <v>242</v>
      </c>
      <c r="D734" s="30">
        <v>25.206611570247933</v>
      </c>
      <c r="E734" s="30">
        <v>68.181818181818173</v>
      </c>
      <c r="F734" s="11">
        <v>6.6115702479338845</v>
      </c>
    </row>
    <row r="735" spans="1:8" x14ac:dyDescent="0.15">
      <c r="A735" s="35"/>
      <c r="B735" s="23" t="s">
        <v>8</v>
      </c>
      <c r="C735" s="22">
        <v>249</v>
      </c>
      <c r="D735" s="30">
        <v>23.293172690763054</v>
      </c>
      <c r="E735" s="30">
        <v>64.257028112449802</v>
      </c>
      <c r="F735" s="11">
        <v>12.449799196787147</v>
      </c>
    </row>
    <row r="736" spans="1:8" x14ac:dyDescent="0.15">
      <c r="A736" s="35"/>
      <c r="B736" s="23" t="s">
        <v>9</v>
      </c>
      <c r="C736" s="22">
        <v>147</v>
      </c>
      <c r="D736" s="30">
        <v>26.530612244897959</v>
      </c>
      <c r="E736" s="30">
        <v>49.65986394557823</v>
      </c>
      <c r="F736" s="11">
        <v>23.809523809523807</v>
      </c>
    </row>
    <row r="737" spans="1:6" x14ac:dyDescent="0.15">
      <c r="A737" s="41" t="s">
        <v>54</v>
      </c>
      <c r="B737" s="23" t="s">
        <v>210</v>
      </c>
      <c r="C737" s="22">
        <v>27</v>
      </c>
      <c r="D737" s="30">
        <v>29.629629629629626</v>
      </c>
      <c r="E737" s="30">
        <v>59.259259259259252</v>
      </c>
      <c r="F737" s="11">
        <v>11.111111111111111</v>
      </c>
    </row>
    <row r="738" spans="1:6" x14ac:dyDescent="0.15">
      <c r="A738" s="42"/>
      <c r="B738" s="23" t="s">
        <v>10</v>
      </c>
      <c r="C738" s="22">
        <v>59</v>
      </c>
      <c r="D738" s="30">
        <v>16.949152542372882</v>
      </c>
      <c r="E738" s="30">
        <v>81.355932203389827</v>
      </c>
      <c r="F738" s="11">
        <v>1.6949152542372881</v>
      </c>
    </row>
    <row r="739" spans="1:6" x14ac:dyDescent="0.15">
      <c r="A739" s="42"/>
      <c r="B739" s="23" t="s">
        <v>11</v>
      </c>
      <c r="C739" s="22">
        <v>68</v>
      </c>
      <c r="D739" s="30">
        <v>14.705882352941178</v>
      </c>
      <c r="E739" s="30">
        <v>82.352941176470594</v>
      </c>
      <c r="F739" s="11">
        <v>2.9411764705882355</v>
      </c>
    </row>
    <row r="740" spans="1:6" x14ac:dyDescent="0.15">
      <c r="A740" s="42"/>
      <c r="B740" s="23" t="s">
        <v>12</v>
      </c>
      <c r="C740" s="22">
        <v>104</v>
      </c>
      <c r="D740" s="30">
        <v>15.384615384615385</v>
      </c>
      <c r="E740" s="30">
        <v>80.769230769230774</v>
      </c>
      <c r="F740" s="11">
        <v>3.8461538461538463</v>
      </c>
    </row>
    <row r="741" spans="1:6" x14ac:dyDescent="0.15">
      <c r="A741" s="42"/>
      <c r="B741" s="23" t="s">
        <v>13</v>
      </c>
      <c r="C741" s="22">
        <v>127</v>
      </c>
      <c r="D741" s="30">
        <v>18.110236220472441</v>
      </c>
      <c r="E741" s="30">
        <v>77.165354330708666</v>
      </c>
      <c r="F741" s="11">
        <v>4.7244094488188972</v>
      </c>
    </row>
    <row r="742" spans="1:6" x14ac:dyDescent="0.15">
      <c r="A742" s="42"/>
      <c r="B742" s="23" t="s">
        <v>14</v>
      </c>
      <c r="C742" s="22">
        <v>128</v>
      </c>
      <c r="D742" s="30">
        <v>24.21875</v>
      </c>
      <c r="E742" s="30">
        <v>67.96875</v>
      </c>
      <c r="F742" s="11">
        <v>7.8125</v>
      </c>
    </row>
    <row r="743" spans="1:6" x14ac:dyDescent="0.15">
      <c r="A743" s="42"/>
      <c r="B743" s="23" t="s">
        <v>15</v>
      </c>
      <c r="C743" s="22">
        <v>117</v>
      </c>
      <c r="D743" s="30">
        <v>21.367521367521366</v>
      </c>
      <c r="E743" s="30">
        <v>66.666666666666671</v>
      </c>
      <c r="F743" s="11">
        <v>11.965811965811966</v>
      </c>
    </row>
    <row r="744" spans="1:6" x14ac:dyDescent="0.15">
      <c r="A744" s="42"/>
      <c r="B744" s="23" t="s">
        <v>16</v>
      </c>
      <c r="C744" s="22">
        <v>63</v>
      </c>
      <c r="D744" s="30">
        <v>25.396825396825395</v>
      </c>
      <c r="E744" s="30">
        <v>53.968253968253968</v>
      </c>
      <c r="F744" s="11">
        <v>20.634920634920636</v>
      </c>
    </row>
    <row r="745" spans="1:6" x14ac:dyDescent="0.15">
      <c r="A745" s="42"/>
      <c r="B745" s="23" t="s">
        <v>211</v>
      </c>
      <c r="C745" s="22">
        <v>23</v>
      </c>
      <c r="D745" s="30">
        <v>13.043478260869565</v>
      </c>
      <c r="E745" s="30">
        <v>82.608695652173907</v>
      </c>
      <c r="F745" s="11">
        <v>4.3478260869565215</v>
      </c>
    </row>
    <row r="746" spans="1:6" x14ac:dyDescent="0.15">
      <c r="A746" s="42"/>
      <c r="B746" s="23" t="s">
        <v>17</v>
      </c>
      <c r="C746" s="22">
        <v>76</v>
      </c>
      <c r="D746" s="30">
        <v>14.473684210526317</v>
      </c>
      <c r="E746" s="30">
        <v>84.21052631578948</v>
      </c>
      <c r="F746" s="11">
        <v>1.3157894736842106</v>
      </c>
    </row>
    <row r="747" spans="1:6" x14ac:dyDescent="0.15">
      <c r="A747" s="42"/>
      <c r="B747" s="23" t="s">
        <v>18</v>
      </c>
      <c r="C747" s="22">
        <v>104</v>
      </c>
      <c r="D747" s="30">
        <v>8.6538461538461533</v>
      </c>
      <c r="E747" s="30">
        <v>88.461538461538467</v>
      </c>
      <c r="F747" s="11">
        <v>2.8846153846153846</v>
      </c>
    </row>
    <row r="748" spans="1:6" x14ac:dyDescent="0.15">
      <c r="A748" s="42"/>
      <c r="B748" s="23" t="s">
        <v>19</v>
      </c>
      <c r="C748" s="22">
        <v>164</v>
      </c>
      <c r="D748" s="30">
        <v>10.365853658536585</v>
      </c>
      <c r="E748" s="30">
        <v>85.975609756097555</v>
      </c>
      <c r="F748" s="11">
        <v>3.6585365853658542</v>
      </c>
    </row>
    <row r="749" spans="1:6" x14ac:dyDescent="0.15">
      <c r="A749" s="42"/>
      <c r="B749" s="23" t="s">
        <v>20</v>
      </c>
      <c r="C749" s="22">
        <v>183</v>
      </c>
      <c r="D749" s="30">
        <v>19.125683060109289</v>
      </c>
      <c r="E749" s="30">
        <v>74.863387978142072</v>
      </c>
      <c r="F749" s="11">
        <v>6.0109289617486334</v>
      </c>
    </row>
    <row r="750" spans="1:6" x14ac:dyDescent="0.15">
      <c r="A750" s="42"/>
      <c r="B750" s="23" t="s">
        <v>21</v>
      </c>
      <c r="C750" s="22">
        <v>112</v>
      </c>
      <c r="D750" s="30">
        <v>25.892857142857139</v>
      </c>
      <c r="E750" s="30">
        <v>68.75</v>
      </c>
      <c r="F750" s="11">
        <v>5.3571428571428568</v>
      </c>
    </row>
    <row r="751" spans="1:6" x14ac:dyDescent="0.15">
      <c r="A751" s="42"/>
      <c r="B751" s="23" t="s">
        <v>22</v>
      </c>
      <c r="C751" s="22">
        <v>130</v>
      </c>
      <c r="D751" s="30">
        <v>25.384615384615383</v>
      </c>
      <c r="E751" s="30">
        <v>61.53846153846154</v>
      </c>
      <c r="F751" s="11">
        <v>13.076923076923078</v>
      </c>
    </row>
    <row r="752" spans="1:6" x14ac:dyDescent="0.15">
      <c r="A752" s="42"/>
      <c r="B752" s="23" t="s">
        <v>23</v>
      </c>
      <c r="C752" s="22">
        <v>83</v>
      </c>
      <c r="D752" s="30">
        <v>26.506024096385538</v>
      </c>
      <c r="E752" s="30">
        <v>46.987951807228917</v>
      </c>
      <c r="F752" s="11">
        <v>26.506024096385538</v>
      </c>
    </row>
    <row r="753" spans="1:6" x14ac:dyDescent="0.15">
      <c r="A753" s="42"/>
      <c r="B753" s="23" t="s">
        <v>77</v>
      </c>
      <c r="C753" s="22">
        <v>7</v>
      </c>
      <c r="D753" s="30">
        <v>14.285714285714288</v>
      </c>
      <c r="E753" s="30">
        <v>85.714285714285708</v>
      </c>
      <c r="F753" s="11">
        <v>0</v>
      </c>
    </row>
    <row r="754" spans="1:6" x14ac:dyDescent="0.15">
      <c r="A754" s="42"/>
      <c r="B754" s="23" t="s">
        <v>78</v>
      </c>
      <c r="C754" s="22">
        <v>7</v>
      </c>
      <c r="D754" s="30">
        <v>14.285714285714288</v>
      </c>
      <c r="E754" s="30">
        <v>71.428571428571431</v>
      </c>
      <c r="F754" s="11">
        <v>14.285714285714288</v>
      </c>
    </row>
    <row r="755" spans="1:6" x14ac:dyDescent="0.15">
      <c r="A755" s="42"/>
      <c r="B755" s="23" t="s">
        <v>79</v>
      </c>
      <c r="C755" s="22">
        <v>9</v>
      </c>
      <c r="D755" s="30">
        <v>22.222222222222221</v>
      </c>
      <c r="E755" s="30">
        <v>66.666666666666671</v>
      </c>
      <c r="F755" s="11">
        <v>11.111111111111111</v>
      </c>
    </row>
    <row r="756" spans="1:6" x14ac:dyDescent="0.15">
      <c r="A756" s="42"/>
      <c r="B756" s="23" t="s">
        <v>80</v>
      </c>
      <c r="C756" s="22">
        <v>4</v>
      </c>
      <c r="D756" s="30">
        <v>25</v>
      </c>
      <c r="E756" s="30">
        <v>75</v>
      </c>
      <c r="F756" s="11">
        <v>0</v>
      </c>
    </row>
    <row r="757" spans="1:6" x14ac:dyDescent="0.15">
      <c r="A757" s="43"/>
      <c r="B757" s="23" t="s">
        <v>81</v>
      </c>
      <c r="C757" s="22">
        <v>2</v>
      </c>
      <c r="D757" s="30">
        <v>50</v>
      </c>
      <c r="E757" s="30">
        <v>50</v>
      </c>
      <c r="F757" s="11">
        <v>0</v>
      </c>
    </row>
    <row r="758" spans="1:6" x14ac:dyDescent="0.15">
      <c r="A758" s="35" t="s">
        <v>214</v>
      </c>
      <c r="B758" s="23" t="s">
        <v>24</v>
      </c>
      <c r="C758" s="22">
        <v>217</v>
      </c>
      <c r="D758" s="30">
        <v>13.364055299539171</v>
      </c>
      <c r="E758" s="30">
        <v>77.880184331797238</v>
      </c>
      <c r="F758" s="11">
        <v>8.7557603686635943</v>
      </c>
    </row>
    <row r="759" spans="1:6" x14ac:dyDescent="0.15">
      <c r="A759" s="35"/>
      <c r="B759" s="23" t="s">
        <v>25</v>
      </c>
      <c r="C759" s="22">
        <v>526</v>
      </c>
      <c r="D759" s="30">
        <v>21.673003802281368</v>
      </c>
      <c r="E759" s="30">
        <v>68.821292775665398</v>
      </c>
      <c r="F759" s="11">
        <v>9.5057034220532319</v>
      </c>
    </row>
    <row r="760" spans="1:6" x14ac:dyDescent="0.15">
      <c r="A760" s="35"/>
      <c r="B760" s="23" t="s">
        <v>26</v>
      </c>
      <c r="C760" s="22">
        <v>408</v>
      </c>
      <c r="D760" s="30">
        <v>20.588235294117649</v>
      </c>
      <c r="E760" s="30">
        <v>71.568627450980387</v>
      </c>
      <c r="F760" s="11">
        <v>7.8431372549019605</v>
      </c>
    </row>
    <row r="761" spans="1:6" x14ac:dyDescent="0.15">
      <c r="A761" s="35"/>
      <c r="B761" s="23" t="s">
        <v>27</v>
      </c>
      <c r="C761" s="22">
        <v>326</v>
      </c>
      <c r="D761" s="30">
        <v>17.177914110429448</v>
      </c>
      <c r="E761" s="30">
        <v>78.220858895705518</v>
      </c>
      <c r="F761" s="11">
        <v>4.6012269938650308</v>
      </c>
    </row>
    <row r="762" spans="1:6" x14ac:dyDescent="0.15">
      <c r="A762" s="35"/>
      <c r="B762" s="23" t="s">
        <v>28</v>
      </c>
      <c r="C762" s="22">
        <v>119</v>
      </c>
      <c r="D762" s="30">
        <v>16.806722689075631</v>
      </c>
      <c r="E762" s="30">
        <v>78.151260504201687</v>
      </c>
      <c r="F762" s="11">
        <v>5.0420168067226889</v>
      </c>
    </row>
    <row r="763" spans="1:6" x14ac:dyDescent="0.15">
      <c r="A763" s="34" t="s">
        <v>215</v>
      </c>
      <c r="B763" s="23" t="s">
        <v>29</v>
      </c>
      <c r="C763" s="22">
        <v>432</v>
      </c>
      <c r="D763" s="30">
        <v>15.277777777777779</v>
      </c>
      <c r="E763" s="30">
        <v>80.555555555555557</v>
      </c>
      <c r="F763" s="11">
        <v>4.166666666666667</v>
      </c>
    </row>
    <row r="764" spans="1:6" x14ac:dyDescent="0.15">
      <c r="A764" s="34"/>
      <c r="B764" s="23" t="s">
        <v>30</v>
      </c>
      <c r="C764" s="22">
        <v>1138</v>
      </c>
      <c r="D764" s="30">
        <v>20.38664323374341</v>
      </c>
      <c r="E764" s="30">
        <v>70.738137082601057</v>
      </c>
      <c r="F764" s="11">
        <v>8.8752196836555353</v>
      </c>
    </row>
    <row r="765" spans="1:6" x14ac:dyDescent="0.15">
      <c r="A765" s="35" t="s">
        <v>216</v>
      </c>
      <c r="B765" s="23" t="s">
        <v>31</v>
      </c>
      <c r="C765" s="22">
        <v>448</v>
      </c>
      <c r="D765" s="30">
        <v>18.080357142857142</v>
      </c>
      <c r="E765" s="30">
        <v>73.660714285714292</v>
      </c>
      <c r="F765" s="11">
        <v>8.2589285714285712</v>
      </c>
    </row>
    <row r="766" spans="1:6" x14ac:dyDescent="0.15">
      <c r="A766" s="35"/>
      <c r="B766" s="23" t="s">
        <v>32</v>
      </c>
      <c r="C766" s="22">
        <v>340</v>
      </c>
      <c r="D766" s="30">
        <v>15.294117647058824</v>
      </c>
      <c r="E766" s="30">
        <v>78.82352941176471</v>
      </c>
      <c r="F766" s="11">
        <v>5.882352941176471</v>
      </c>
    </row>
    <row r="767" spans="1:6" x14ac:dyDescent="0.15">
      <c r="A767" s="35"/>
      <c r="B767" s="23" t="s">
        <v>33</v>
      </c>
      <c r="C767" s="22">
        <v>758</v>
      </c>
      <c r="D767" s="30">
        <v>21.240105540897098</v>
      </c>
      <c r="E767" s="30">
        <v>71.108179419525072</v>
      </c>
      <c r="F767" s="11">
        <v>7.6517150395778364</v>
      </c>
    </row>
    <row r="768" spans="1:6" x14ac:dyDescent="0.15">
      <c r="A768" s="35"/>
      <c r="B768" s="23" t="s">
        <v>34</v>
      </c>
      <c r="C768" s="22">
        <v>33</v>
      </c>
      <c r="D768" s="30">
        <v>21.212121212121211</v>
      </c>
      <c r="E768" s="30">
        <v>75.757575757575751</v>
      </c>
      <c r="F768" s="11">
        <v>3.0303030303030303</v>
      </c>
    </row>
    <row r="769" spans="1:6" x14ac:dyDescent="0.15">
      <c r="A769" s="35"/>
      <c r="B769" s="23" t="s">
        <v>35</v>
      </c>
      <c r="C769" s="22">
        <v>19</v>
      </c>
      <c r="D769" s="30">
        <v>21.05263157894737</v>
      </c>
      <c r="E769" s="30">
        <v>57.894736842105267</v>
      </c>
      <c r="F769" s="11">
        <v>21.05263157894737</v>
      </c>
    </row>
    <row r="770" spans="1:6" x14ac:dyDescent="0.15">
      <c r="A770" s="35" t="s">
        <v>59</v>
      </c>
      <c r="B770" s="23" t="s">
        <v>55</v>
      </c>
      <c r="C770" s="22">
        <v>395</v>
      </c>
      <c r="D770" s="30">
        <v>19.746835443037973</v>
      </c>
      <c r="E770" s="30">
        <v>72.151898734177209</v>
      </c>
      <c r="F770" s="11">
        <v>8.1012658227848107</v>
      </c>
    </row>
    <row r="771" spans="1:6" x14ac:dyDescent="0.15">
      <c r="A771" s="35"/>
      <c r="B771" s="23" t="s">
        <v>58</v>
      </c>
      <c r="C771" s="22">
        <v>452</v>
      </c>
      <c r="D771" s="30">
        <v>18.584070796460178</v>
      </c>
      <c r="E771" s="30">
        <v>74.336283185840713</v>
      </c>
      <c r="F771" s="11">
        <v>7.0796460176991154</v>
      </c>
    </row>
    <row r="772" spans="1:6" x14ac:dyDescent="0.15">
      <c r="A772" s="35"/>
      <c r="B772" s="23" t="s">
        <v>56</v>
      </c>
      <c r="C772" s="22">
        <v>287</v>
      </c>
      <c r="D772" s="30">
        <v>18.466898954703833</v>
      </c>
      <c r="E772" s="30">
        <v>71.777003484320559</v>
      </c>
      <c r="F772" s="11">
        <v>9.7560975609756095</v>
      </c>
    </row>
    <row r="773" spans="1:6" x14ac:dyDescent="0.15">
      <c r="A773" s="35"/>
      <c r="B773" s="23" t="s">
        <v>57</v>
      </c>
      <c r="C773" s="22">
        <v>464</v>
      </c>
      <c r="D773" s="30">
        <v>19.396551724137932</v>
      </c>
      <c r="E773" s="30">
        <v>74.137931034482762</v>
      </c>
      <c r="F773" s="11">
        <v>6.4655172413793105</v>
      </c>
    </row>
    <row r="774" spans="1:6" x14ac:dyDescent="0.15">
      <c r="A774" s="35" t="s">
        <v>217</v>
      </c>
      <c r="B774" s="23" t="s">
        <v>36</v>
      </c>
      <c r="C774" s="22">
        <v>122</v>
      </c>
      <c r="D774" s="30">
        <v>19.672131147540984</v>
      </c>
      <c r="E774" s="30">
        <v>70.491803278688522</v>
      </c>
      <c r="F774" s="11">
        <v>9.8360655737704921</v>
      </c>
    </row>
    <row r="775" spans="1:6" x14ac:dyDescent="0.15">
      <c r="A775" s="35"/>
      <c r="B775" s="23" t="s">
        <v>39</v>
      </c>
      <c r="C775" s="22">
        <v>113</v>
      </c>
      <c r="D775" s="30">
        <v>21.238938053097346</v>
      </c>
      <c r="E775" s="30">
        <v>69.911504424778755</v>
      </c>
      <c r="F775" s="11">
        <v>8.8495575221238933</v>
      </c>
    </row>
    <row r="776" spans="1:6" x14ac:dyDescent="0.15">
      <c r="A776" s="35"/>
      <c r="B776" s="23" t="s">
        <v>42</v>
      </c>
      <c r="C776" s="22">
        <v>72</v>
      </c>
      <c r="D776" s="30">
        <v>13.888888888888889</v>
      </c>
      <c r="E776" s="30">
        <v>83.333333333333343</v>
      </c>
      <c r="F776" s="11">
        <v>2.7777777777777777</v>
      </c>
    </row>
    <row r="777" spans="1:6" x14ac:dyDescent="0.15">
      <c r="A777" s="35"/>
      <c r="B777" s="23" t="s">
        <v>45</v>
      </c>
      <c r="C777" s="22">
        <v>71</v>
      </c>
      <c r="D777" s="30">
        <v>19.718309859154928</v>
      </c>
      <c r="E777" s="30">
        <v>69.014084507042256</v>
      </c>
      <c r="F777" s="11">
        <v>11.267605633802818</v>
      </c>
    </row>
    <row r="778" spans="1:6" x14ac:dyDescent="0.15">
      <c r="A778" s="35"/>
      <c r="B778" s="23" t="s">
        <v>48</v>
      </c>
      <c r="C778" s="22">
        <v>107</v>
      </c>
      <c r="D778" s="30">
        <v>22.429906542056074</v>
      </c>
      <c r="E778" s="30">
        <v>69.158878504672899</v>
      </c>
      <c r="F778" s="11">
        <v>8.4112149532710276</v>
      </c>
    </row>
    <row r="779" spans="1:6" x14ac:dyDescent="0.15">
      <c r="A779" s="35"/>
      <c r="B779" s="23" t="s">
        <v>51</v>
      </c>
      <c r="C779" s="22">
        <v>88</v>
      </c>
      <c r="D779" s="30">
        <v>19.318181818181817</v>
      </c>
      <c r="E779" s="30">
        <v>73.86363636363636</v>
      </c>
      <c r="F779" s="11">
        <v>6.8181818181818175</v>
      </c>
    </row>
    <row r="780" spans="1:6" x14ac:dyDescent="0.15">
      <c r="A780" s="35"/>
      <c r="B780" s="23" t="s">
        <v>37</v>
      </c>
      <c r="C780" s="22">
        <v>75</v>
      </c>
      <c r="D780" s="30">
        <v>14.666666666666666</v>
      </c>
      <c r="E780" s="30">
        <v>72</v>
      </c>
      <c r="F780" s="11">
        <v>13.333333333333334</v>
      </c>
    </row>
    <row r="781" spans="1:6" x14ac:dyDescent="0.15">
      <c r="A781" s="35"/>
      <c r="B781" s="23" t="s">
        <v>40</v>
      </c>
      <c r="C781" s="22">
        <v>150</v>
      </c>
      <c r="D781" s="30">
        <v>18</v>
      </c>
      <c r="E781" s="30">
        <v>76.666666666666671</v>
      </c>
      <c r="F781" s="11">
        <v>5.3333333333333339</v>
      </c>
    </row>
    <row r="782" spans="1:6" x14ac:dyDescent="0.15">
      <c r="A782" s="35"/>
      <c r="B782" s="23" t="s">
        <v>43</v>
      </c>
      <c r="C782" s="22">
        <v>53</v>
      </c>
      <c r="D782" s="30">
        <v>20.754716981132077</v>
      </c>
      <c r="E782" s="30">
        <v>71.698113207547166</v>
      </c>
      <c r="F782" s="11">
        <v>7.5471698113207548</v>
      </c>
    </row>
    <row r="783" spans="1:6" x14ac:dyDescent="0.15">
      <c r="A783" s="35"/>
      <c r="B783" s="23" t="s">
        <v>46</v>
      </c>
      <c r="C783" s="22">
        <v>54</v>
      </c>
      <c r="D783" s="30">
        <v>20.37037037037037</v>
      </c>
      <c r="E783" s="30">
        <v>68.518518518518519</v>
      </c>
      <c r="F783" s="11">
        <v>11.111111111111111</v>
      </c>
    </row>
    <row r="784" spans="1:6" x14ac:dyDescent="0.15">
      <c r="A784" s="35"/>
      <c r="B784" s="23" t="s">
        <v>49</v>
      </c>
      <c r="C784" s="22">
        <v>98</v>
      </c>
      <c r="D784" s="30">
        <v>20.408163265306122</v>
      </c>
      <c r="E784" s="30">
        <v>75.510204081632651</v>
      </c>
      <c r="F784" s="11">
        <v>4.0816326530612246</v>
      </c>
    </row>
    <row r="785" spans="1:6" x14ac:dyDescent="0.15">
      <c r="A785" s="35"/>
      <c r="B785" s="23" t="s">
        <v>52</v>
      </c>
      <c r="C785" s="22">
        <v>113</v>
      </c>
      <c r="D785" s="30">
        <v>15.929203539823009</v>
      </c>
      <c r="E785" s="30">
        <v>76.106194690265482</v>
      </c>
      <c r="F785" s="11">
        <v>7.9646017699115044</v>
      </c>
    </row>
    <row r="786" spans="1:6" x14ac:dyDescent="0.15">
      <c r="A786" s="35"/>
      <c r="B786" s="23" t="s">
        <v>38</v>
      </c>
      <c r="C786" s="22">
        <v>130</v>
      </c>
      <c r="D786" s="30">
        <v>16.153846153846153</v>
      </c>
      <c r="E786" s="30">
        <v>78.461538461538467</v>
      </c>
      <c r="F786" s="11">
        <v>5.384615384615385</v>
      </c>
    </row>
    <row r="787" spans="1:6" x14ac:dyDescent="0.15">
      <c r="A787" s="35"/>
      <c r="B787" s="23" t="s">
        <v>41</v>
      </c>
      <c r="C787" s="22">
        <v>56</v>
      </c>
      <c r="D787" s="30">
        <v>19.642857142857142</v>
      </c>
      <c r="E787" s="30">
        <v>73.214285714285708</v>
      </c>
      <c r="F787" s="11">
        <v>7.1428571428571423</v>
      </c>
    </row>
    <row r="788" spans="1:6" x14ac:dyDescent="0.15">
      <c r="A788" s="35"/>
      <c r="B788" s="23" t="s">
        <v>44</v>
      </c>
      <c r="C788" s="22">
        <v>43</v>
      </c>
      <c r="D788" s="30">
        <v>11.627906976744185</v>
      </c>
      <c r="E788" s="30">
        <v>79.069767441860463</v>
      </c>
      <c r="F788" s="11">
        <v>9.3023255813953494</v>
      </c>
    </row>
    <row r="789" spans="1:6" x14ac:dyDescent="0.15">
      <c r="A789" s="35"/>
      <c r="B789" s="23" t="s">
        <v>47</v>
      </c>
      <c r="C789" s="22">
        <v>83</v>
      </c>
      <c r="D789" s="30">
        <v>21.686746987951807</v>
      </c>
      <c r="E789" s="30">
        <v>69.879518072289159</v>
      </c>
      <c r="F789" s="11">
        <v>8.4337349397590362</v>
      </c>
    </row>
    <row r="790" spans="1:6" x14ac:dyDescent="0.15">
      <c r="A790" s="35"/>
      <c r="B790" s="23" t="s">
        <v>50</v>
      </c>
      <c r="C790" s="22">
        <v>94</v>
      </c>
      <c r="D790" s="30">
        <v>20.212765957446805</v>
      </c>
      <c r="E790" s="30">
        <v>73.40425531914893</v>
      </c>
      <c r="F790" s="11">
        <v>6.3829787234042552</v>
      </c>
    </row>
    <row r="791" spans="1:6" x14ac:dyDescent="0.15">
      <c r="A791" s="35"/>
      <c r="B791" s="23" t="s">
        <v>53</v>
      </c>
      <c r="C791" s="22">
        <v>76</v>
      </c>
      <c r="D791" s="30">
        <v>26.315789473684209</v>
      </c>
      <c r="E791" s="30">
        <v>65.789473684210535</v>
      </c>
      <c r="F791" s="11">
        <v>7.8947368421052628</v>
      </c>
    </row>
    <row r="792" spans="1:6" x14ac:dyDescent="0.15">
      <c r="A792" s="34" t="s">
        <v>167</v>
      </c>
      <c r="B792" s="24" t="s">
        <v>166</v>
      </c>
      <c r="C792" s="23">
        <v>708</v>
      </c>
      <c r="D792" s="30">
        <v>20.762711864406779</v>
      </c>
      <c r="E792" s="30">
        <v>73.163841807909606</v>
      </c>
      <c r="F792" s="11">
        <v>6.0734463276836159</v>
      </c>
    </row>
    <row r="793" spans="1:6" ht="22.5" x14ac:dyDescent="0.15">
      <c r="A793" s="34"/>
      <c r="B793" s="24" t="s">
        <v>163</v>
      </c>
      <c r="C793" s="23">
        <v>396</v>
      </c>
      <c r="D793" s="30">
        <v>18.181818181818183</v>
      </c>
      <c r="E793" s="30">
        <v>74.494949494949495</v>
      </c>
      <c r="F793" s="11">
        <v>7.3232323232323235</v>
      </c>
    </row>
    <row r="794" spans="1:6" x14ac:dyDescent="0.15">
      <c r="A794" s="34"/>
      <c r="B794" s="24" t="s">
        <v>164</v>
      </c>
      <c r="C794" s="23">
        <v>462</v>
      </c>
      <c r="D794" s="30">
        <v>17.0995670995671</v>
      </c>
      <c r="E794" s="30">
        <v>74.025974025974023</v>
      </c>
      <c r="F794" s="11">
        <v>8.8744588744588739</v>
      </c>
    </row>
    <row r="795" spans="1:6" x14ac:dyDescent="0.15">
      <c r="A795" s="34"/>
      <c r="B795" s="24" t="s">
        <v>165</v>
      </c>
      <c r="C795" s="23">
        <v>40</v>
      </c>
      <c r="D795" s="30">
        <v>22.5</v>
      </c>
      <c r="E795" s="30">
        <v>65</v>
      </c>
      <c r="F795" s="11">
        <v>12.5</v>
      </c>
    </row>
    <row r="796" spans="1:6" x14ac:dyDescent="0.15">
      <c r="A796" s="34" t="s">
        <v>172</v>
      </c>
      <c r="B796" s="23" t="s">
        <v>168</v>
      </c>
      <c r="C796" s="23">
        <v>1082</v>
      </c>
      <c r="D796" s="30">
        <v>19.316081330868762</v>
      </c>
      <c r="E796" s="30">
        <v>73.752310536044362</v>
      </c>
      <c r="F796" s="11">
        <v>6.9316081330868764</v>
      </c>
    </row>
    <row r="797" spans="1:6" x14ac:dyDescent="0.15">
      <c r="A797" s="34"/>
      <c r="B797" s="23" t="s">
        <v>169</v>
      </c>
      <c r="C797" s="23">
        <v>152</v>
      </c>
      <c r="D797" s="30">
        <v>15.131578947368421</v>
      </c>
      <c r="E797" s="30">
        <v>76.315789473684205</v>
      </c>
      <c r="F797" s="11">
        <v>8.5526315789473681</v>
      </c>
    </row>
    <row r="798" spans="1:6" x14ac:dyDescent="0.15">
      <c r="A798" s="34"/>
      <c r="B798" s="23" t="s">
        <v>170</v>
      </c>
      <c r="C798" s="23">
        <v>279</v>
      </c>
      <c r="D798" s="30">
        <v>18.27956989247312</v>
      </c>
      <c r="E798" s="30">
        <v>74.193548387096769</v>
      </c>
      <c r="F798" s="11">
        <v>7.5268817204301079</v>
      </c>
    </row>
    <row r="799" spans="1:6" x14ac:dyDescent="0.15">
      <c r="A799" s="34"/>
      <c r="B799" s="23" t="s">
        <v>171</v>
      </c>
      <c r="C799" s="23">
        <v>57</v>
      </c>
      <c r="D799" s="30">
        <v>17.543859649122808</v>
      </c>
      <c r="E799" s="30">
        <v>73.684210526315795</v>
      </c>
      <c r="F799" s="11">
        <v>8.7719298245614041</v>
      </c>
    </row>
    <row r="801" spans="1:8" ht="60" customHeight="1" x14ac:dyDescent="0.15">
      <c r="A801" s="31" t="s">
        <v>280</v>
      </c>
      <c r="B801" s="32"/>
      <c r="C801" s="32"/>
      <c r="D801" s="32"/>
      <c r="E801" s="32"/>
      <c r="F801" s="32"/>
      <c r="G801" s="32"/>
      <c r="H801" s="33"/>
    </row>
    <row r="803" spans="1:8" ht="50.1" customHeight="1" x14ac:dyDescent="0.15">
      <c r="A803" s="36"/>
      <c r="B803" s="36"/>
      <c r="C803" s="37" t="s">
        <v>60</v>
      </c>
      <c r="D803" s="38" t="s">
        <v>198</v>
      </c>
      <c r="E803" s="39"/>
      <c r="F803" s="39"/>
      <c r="G803" s="40"/>
    </row>
    <row r="804" spans="1:8" ht="22.5" x14ac:dyDescent="0.15">
      <c r="A804" s="36"/>
      <c r="B804" s="36"/>
      <c r="C804" s="37"/>
      <c r="D804" s="27" t="s">
        <v>65</v>
      </c>
      <c r="E804" s="27" t="s">
        <v>66</v>
      </c>
      <c r="F804" s="27" t="s">
        <v>67</v>
      </c>
      <c r="G804" s="27" t="s">
        <v>63</v>
      </c>
    </row>
    <row r="805" spans="1:8" x14ac:dyDescent="0.15">
      <c r="A805" s="36" t="s">
        <v>0</v>
      </c>
      <c r="B805" s="36"/>
      <c r="C805" s="22">
        <v>1616</v>
      </c>
      <c r="D805" s="30">
        <v>36.943069306930695</v>
      </c>
      <c r="E805" s="30">
        <v>17.326732673267326</v>
      </c>
      <c r="F805" s="30">
        <v>39.480198019801982</v>
      </c>
      <c r="G805" s="11">
        <v>6.25</v>
      </c>
    </row>
    <row r="806" spans="1:8" x14ac:dyDescent="0.15">
      <c r="A806" s="41" t="s">
        <v>212</v>
      </c>
      <c r="B806" s="23" t="s">
        <v>2</v>
      </c>
      <c r="C806" s="22">
        <v>694</v>
      </c>
      <c r="D806" s="30">
        <v>43.371757925072046</v>
      </c>
      <c r="E806" s="30">
        <v>22.046109510086456</v>
      </c>
      <c r="F806" s="30">
        <v>28.24207492795389</v>
      </c>
      <c r="G806" s="11">
        <v>6.3400576368876083</v>
      </c>
    </row>
    <row r="807" spans="1:8" x14ac:dyDescent="0.15">
      <c r="A807" s="42"/>
      <c r="B807" s="23" t="s">
        <v>1</v>
      </c>
      <c r="C807" s="22">
        <v>875</v>
      </c>
      <c r="D807" s="30">
        <v>32.114285714285714</v>
      </c>
      <c r="E807" s="30">
        <v>13.142857142857142</v>
      </c>
      <c r="F807" s="30">
        <v>48.342857142857142</v>
      </c>
      <c r="G807" s="11">
        <v>6.4</v>
      </c>
    </row>
    <row r="808" spans="1:8" x14ac:dyDescent="0.15">
      <c r="A808" s="43"/>
      <c r="B808" s="23" t="s">
        <v>64</v>
      </c>
      <c r="C808" s="22">
        <v>29</v>
      </c>
      <c r="D808" s="30">
        <v>31.03448275862069</v>
      </c>
      <c r="E808" s="30">
        <v>17.241379310344829</v>
      </c>
      <c r="F808" s="30">
        <v>48.275862068965516</v>
      </c>
      <c r="G808" s="11">
        <v>3.4482758620689653</v>
      </c>
    </row>
    <row r="809" spans="1:8" x14ac:dyDescent="0.15">
      <c r="A809" s="35" t="s">
        <v>213</v>
      </c>
      <c r="B809" s="23" t="s">
        <v>209</v>
      </c>
      <c r="C809" s="22">
        <v>50</v>
      </c>
      <c r="D809" s="30">
        <v>14.000000000000002</v>
      </c>
      <c r="E809" s="30">
        <v>14.000000000000002</v>
      </c>
      <c r="F809" s="30">
        <v>66</v>
      </c>
      <c r="G809" s="11">
        <v>6</v>
      </c>
    </row>
    <row r="810" spans="1:8" x14ac:dyDescent="0.15">
      <c r="A810" s="35"/>
      <c r="B810" s="23" t="s">
        <v>3</v>
      </c>
      <c r="C810" s="22">
        <v>142</v>
      </c>
      <c r="D810" s="30">
        <v>26.760563380281688</v>
      </c>
      <c r="E810" s="30">
        <v>21.12676056338028</v>
      </c>
      <c r="F810" s="30">
        <v>50.704225352112672</v>
      </c>
      <c r="G810" s="11">
        <v>1.4084507042253522</v>
      </c>
    </row>
    <row r="811" spans="1:8" x14ac:dyDescent="0.15">
      <c r="A811" s="35"/>
      <c r="B811" s="23" t="s">
        <v>4</v>
      </c>
      <c r="C811" s="22">
        <v>179</v>
      </c>
      <c r="D811" s="30">
        <v>33.519553072625698</v>
      </c>
      <c r="E811" s="30">
        <v>14.52513966480447</v>
      </c>
      <c r="F811" s="30">
        <v>49.162011173184354</v>
      </c>
      <c r="G811" s="11">
        <v>2.7932960893854748</v>
      </c>
    </row>
    <row r="812" spans="1:8" x14ac:dyDescent="0.15">
      <c r="A812" s="35"/>
      <c r="B812" s="23" t="s">
        <v>5</v>
      </c>
      <c r="C812" s="22">
        <v>277</v>
      </c>
      <c r="D812" s="30">
        <v>41.516245487364621</v>
      </c>
      <c r="E812" s="30">
        <v>23.465703971119133</v>
      </c>
      <c r="F812" s="30">
        <v>31.768953068592058</v>
      </c>
      <c r="G812" s="11">
        <v>3.2490974729241873</v>
      </c>
    </row>
    <row r="813" spans="1:8" x14ac:dyDescent="0.15">
      <c r="A813" s="35"/>
      <c r="B813" s="23" t="s">
        <v>6</v>
      </c>
      <c r="C813" s="22">
        <v>315</v>
      </c>
      <c r="D813" s="30">
        <v>50.476190476190474</v>
      </c>
      <c r="E813" s="30">
        <v>21.587301587301589</v>
      </c>
      <c r="F813" s="30">
        <v>23.174603174603174</v>
      </c>
      <c r="G813" s="11">
        <v>4.7619047619047619</v>
      </c>
    </row>
    <row r="814" spans="1:8" x14ac:dyDescent="0.15">
      <c r="A814" s="35"/>
      <c r="B814" s="23" t="s">
        <v>7</v>
      </c>
      <c r="C814" s="22">
        <v>242</v>
      </c>
      <c r="D814" s="30">
        <v>43.801652892561982</v>
      </c>
      <c r="E814" s="30">
        <v>17.355371900826448</v>
      </c>
      <c r="F814" s="30">
        <v>35.123966942148762</v>
      </c>
      <c r="G814" s="11">
        <v>3.71900826446281</v>
      </c>
    </row>
    <row r="815" spans="1:8" x14ac:dyDescent="0.15">
      <c r="A815" s="35"/>
      <c r="B815" s="23" t="s">
        <v>8</v>
      </c>
      <c r="C815" s="22">
        <v>249</v>
      </c>
      <c r="D815" s="30">
        <v>32.931726907630519</v>
      </c>
      <c r="E815" s="30">
        <v>11.244979919678714</v>
      </c>
      <c r="F815" s="30">
        <v>46.184738955823299</v>
      </c>
      <c r="G815" s="11">
        <v>9.6385542168674707</v>
      </c>
    </row>
    <row r="816" spans="1:8" x14ac:dyDescent="0.15">
      <c r="A816" s="35"/>
      <c r="B816" s="23" t="s">
        <v>9</v>
      </c>
      <c r="C816" s="22">
        <v>147</v>
      </c>
      <c r="D816" s="30">
        <v>16.326530612244898</v>
      </c>
      <c r="E816" s="30">
        <v>5.4421768707482991</v>
      </c>
      <c r="F816" s="30">
        <v>55.102040816326522</v>
      </c>
      <c r="G816" s="11">
        <v>23.129251700680271</v>
      </c>
    </row>
    <row r="817" spans="1:7" x14ac:dyDescent="0.15">
      <c r="A817" s="41" t="s">
        <v>54</v>
      </c>
      <c r="B817" s="23" t="s">
        <v>210</v>
      </c>
      <c r="C817" s="22">
        <v>27</v>
      </c>
      <c r="D817" s="30">
        <v>22.222222222222221</v>
      </c>
      <c r="E817" s="30">
        <v>14.814814814814813</v>
      </c>
      <c r="F817" s="30">
        <v>55.555555555555557</v>
      </c>
      <c r="G817" s="11">
        <v>7.4074074074074066</v>
      </c>
    </row>
    <row r="818" spans="1:7" x14ac:dyDescent="0.15">
      <c r="A818" s="42"/>
      <c r="B818" s="23" t="s">
        <v>10</v>
      </c>
      <c r="C818" s="22">
        <v>59</v>
      </c>
      <c r="D818" s="30">
        <v>33.898305084745765</v>
      </c>
      <c r="E818" s="30">
        <v>23.728813559322035</v>
      </c>
      <c r="F818" s="30">
        <v>40.677966101694913</v>
      </c>
      <c r="G818" s="11">
        <v>1.6949152542372881</v>
      </c>
    </row>
    <row r="819" spans="1:7" x14ac:dyDescent="0.15">
      <c r="A819" s="42"/>
      <c r="B819" s="23" t="s">
        <v>11</v>
      </c>
      <c r="C819" s="22">
        <v>68</v>
      </c>
      <c r="D819" s="30">
        <v>41.176470588235297</v>
      </c>
      <c r="E819" s="30">
        <v>19.117647058823529</v>
      </c>
      <c r="F819" s="30">
        <v>38.235294117647058</v>
      </c>
      <c r="G819" s="11">
        <v>1.4705882352941178</v>
      </c>
    </row>
    <row r="820" spans="1:7" x14ac:dyDescent="0.15">
      <c r="A820" s="42"/>
      <c r="B820" s="23" t="s">
        <v>12</v>
      </c>
      <c r="C820" s="22">
        <v>104</v>
      </c>
      <c r="D820" s="30">
        <v>50.96153846153846</v>
      </c>
      <c r="E820" s="30">
        <v>25.96153846153846</v>
      </c>
      <c r="F820" s="30">
        <v>19.23076923076923</v>
      </c>
      <c r="G820" s="11">
        <v>3.8461538461538463</v>
      </c>
    </row>
    <row r="821" spans="1:7" x14ac:dyDescent="0.15">
      <c r="A821" s="42"/>
      <c r="B821" s="23" t="s">
        <v>13</v>
      </c>
      <c r="C821" s="22">
        <v>127</v>
      </c>
      <c r="D821" s="30">
        <v>51.968503937007867</v>
      </c>
      <c r="E821" s="30">
        <v>30.708661417322837</v>
      </c>
      <c r="F821" s="30">
        <v>14.173228346456693</v>
      </c>
      <c r="G821" s="11">
        <v>3.1496062992125982</v>
      </c>
    </row>
    <row r="822" spans="1:7" x14ac:dyDescent="0.15">
      <c r="A822" s="42"/>
      <c r="B822" s="23" t="s">
        <v>14</v>
      </c>
      <c r="C822" s="22">
        <v>128</v>
      </c>
      <c r="D822" s="30">
        <v>52.34375</v>
      </c>
      <c r="E822" s="30">
        <v>25</v>
      </c>
      <c r="F822" s="30">
        <v>17.1875</v>
      </c>
      <c r="G822" s="11">
        <v>5.46875</v>
      </c>
    </row>
    <row r="823" spans="1:7" x14ac:dyDescent="0.15">
      <c r="A823" s="42"/>
      <c r="B823" s="23" t="s">
        <v>15</v>
      </c>
      <c r="C823" s="22">
        <v>117</v>
      </c>
      <c r="D823" s="30">
        <v>40.17094017094017</v>
      </c>
      <c r="E823" s="30">
        <v>17.094017094017094</v>
      </c>
      <c r="F823" s="30">
        <v>32.478632478632477</v>
      </c>
      <c r="G823" s="11">
        <v>10.256410256410257</v>
      </c>
    </row>
    <row r="824" spans="1:7" x14ac:dyDescent="0.15">
      <c r="A824" s="42"/>
      <c r="B824" s="23" t="s">
        <v>16</v>
      </c>
      <c r="C824" s="22">
        <v>63</v>
      </c>
      <c r="D824" s="30">
        <v>22.222222222222221</v>
      </c>
      <c r="E824" s="30">
        <v>6.3492063492063489</v>
      </c>
      <c r="F824" s="30">
        <v>50.793650793650791</v>
      </c>
      <c r="G824" s="11">
        <v>20.634920634920636</v>
      </c>
    </row>
    <row r="825" spans="1:7" x14ac:dyDescent="0.15">
      <c r="A825" s="42"/>
      <c r="B825" s="23" t="s">
        <v>211</v>
      </c>
      <c r="C825" s="22">
        <v>23</v>
      </c>
      <c r="D825" s="30">
        <v>4.3478260869565215</v>
      </c>
      <c r="E825" s="30">
        <v>13.043478260869565</v>
      </c>
      <c r="F825" s="30">
        <v>78.260869565217391</v>
      </c>
      <c r="G825" s="11">
        <v>4.3478260869565215</v>
      </c>
    </row>
    <row r="826" spans="1:7" x14ac:dyDescent="0.15">
      <c r="A826" s="42"/>
      <c r="B826" s="23" t="s">
        <v>17</v>
      </c>
      <c r="C826" s="22">
        <v>76</v>
      </c>
      <c r="D826" s="30">
        <v>19.736842105263158</v>
      </c>
      <c r="E826" s="30">
        <v>18.421052631578949</v>
      </c>
      <c r="F826" s="30">
        <v>60.526315789473685</v>
      </c>
      <c r="G826" s="11">
        <v>1.3157894736842106</v>
      </c>
    </row>
    <row r="827" spans="1:7" x14ac:dyDescent="0.15">
      <c r="A827" s="42"/>
      <c r="B827" s="23" t="s">
        <v>18</v>
      </c>
      <c r="C827" s="22">
        <v>104</v>
      </c>
      <c r="D827" s="30">
        <v>27.884615384615387</v>
      </c>
      <c r="E827" s="30">
        <v>12.5</v>
      </c>
      <c r="F827" s="30">
        <v>56.730769230769226</v>
      </c>
      <c r="G827" s="11">
        <v>2.8846153846153846</v>
      </c>
    </row>
    <row r="828" spans="1:7" x14ac:dyDescent="0.15">
      <c r="A828" s="42"/>
      <c r="B828" s="23" t="s">
        <v>19</v>
      </c>
      <c r="C828" s="22">
        <v>164</v>
      </c>
      <c r="D828" s="30">
        <v>37.195121951219512</v>
      </c>
      <c r="E828" s="30">
        <v>21.951219512195124</v>
      </c>
      <c r="F828" s="30">
        <v>37.804878048780488</v>
      </c>
      <c r="G828" s="11">
        <v>3.0487804878048781</v>
      </c>
    </row>
    <row r="829" spans="1:7" x14ac:dyDescent="0.15">
      <c r="A829" s="42"/>
      <c r="B829" s="23" t="s">
        <v>20</v>
      </c>
      <c r="C829" s="22">
        <v>183</v>
      </c>
      <c r="D829" s="30">
        <v>50.27322404371585</v>
      </c>
      <c r="E829" s="30">
        <v>15.846994535519126</v>
      </c>
      <c r="F829" s="30">
        <v>27.868852459016395</v>
      </c>
      <c r="G829" s="11">
        <v>6.0109289617486334</v>
      </c>
    </row>
    <row r="830" spans="1:7" x14ac:dyDescent="0.15">
      <c r="A830" s="42"/>
      <c r="B830" s="23" t="s">
        <v>21</v>
      </c>
      <c r="C830" s="22">
        <v>112</v>
      </c>
      <c r="D830" s="30">
        <v>33.928571428571431</v>
      </c>
      <c r="E830" s="30">
        <v>8.0357142857142865</v>
      </c>
      <c r="F830" s="30">
        <v>56.25</v>
      </c>
      <c r="G830" s="11">
        <v>1.785714285714286</v>
      </c>
    </row>
    <row r="831" spans="1:7" x14ac:dyDescent="0.15">
      <c r="A831" s="42"/>
      <c r="B831" s="23" t="s">
        <v>22</v>
      </c>
      <c r="C831" s="22">
        <v>130</v>
      </c>
      <c r="D831" s="30">
        <v>26.923076923076923</v>
      </c>
      <c r="E831" s="30">
        <v>5.384615384615385</v>
      </c>
      <c r="F831" s="30">
        <v>58.461538461538467</v>
      </c>
      <c r="G831" s="11">
        <v>9.2307692307692299</v>
      </c>
    </row>
    <row r="832" spans="1:7" x14ac:dyDescent="0.15">
      <c r="A832" s="42"/>
      <c r="B832" s="23" t="s">
        <v>23</v>
      </c>
      <c r="C832" s="22">
        <v>83</v>
      </c>
      <c r="D832" s="30">
        <v>12.048192771084338</v>
      </c>
      <c r="E832" s="30">
        <v>4.8192771084337354</v>
      </c>
      <c r="F832" s="30">
        <v>57.831325301204814</v>
      </c>
      <c r="G832" s="11">
        <v>25.301204819277107</v>
      </c>
    </row>
    <row r="833" spans="1:7" x14ac:dyDescent="0.15">
      <c r="A833" s="42"/>
      <c r="B833" s="23" t="s">
        <v>77</v>
      </c>
      <c r="C833" s="22">
        <v>7</v>
      </c>
      <c r="D833" s="30">
        <v>42.857142857142854</v>
      </c>
      <c r="E833" s="30">
        <v>28.571428571428577</v>
      </c>
      <c r="F833" s="30">
        <v>28.571428571428577</v>
      </c>
      <c r="G833" s="11">
        <v>0</v>
      </c>
    </row>
    <row r="834" spans="1:7" x14ac:dyDescent="0.15">
      <c r="A834" s="42"/>
      <c r="B834" s="23" t="s">
        <v>78</v>
      </c>
      <c r="C834" s="22">
        <v>7</v>
      </c>
      <c r="D834" s="30">
        <v>42.857142857142854</v>
      </c>
      <c r="E834" s="30">
        <v>0</v>
      </c>
      <c r="F834" s="30">
        <v>42.857142857142854</v>
      </c>
      <c r="G834" s="11">
        <v>14.285714285714288</v>
      </c>
    </row>
    <row r="835" spans="1:7" x14ac:dyDescent="0.15">
      <c r="A835" s="42"/>
      <c r="B835" s="23" t="s">
        <v>79</v>
      </c>
      <c r="C835" s="22">
        <v>9</v>
      </c>
      <c r="D835" s="30">
        <v>11.111111111111111</v>
      </c>
      <c r="E835" s="30">
        <v>22.222222222222221</v>
      </c>
      <c r="F835" s="30">
        <v>66.666666666666671</v>
      </c>
      <c r="G835" s="11">
        <v>0</v>
      </c>
    </row>
    <row r="836" spans="1:7" x14ac:dyDescent="0.15">
      <c r="A836" s="42"/>
      <c r="B836" s="23" t="s">
        <v>80</v>
      </c>
      <c r="C836" s="22">
        <v>4</v>
      </c>
      <c r="D836" s="30">
        <v>25</v>
      </c>
      <c r="E836" s="30">
        <v>0</v>
      </c>
      <c r="F836" s="30">
        <v>75</v>
      </c>
      <c r="G836" s="11">
        <v>0</v>
      </c>
    </row>
    <row r="837" spans="1:7" x14ac:dyDescent="0.15">
      <c r="A837" s="43"/>
      <c r="B837" s="23" t="s">
        <v>81</v>
      </c>
      <c r="C837" s="22">
        <v>2</v>
      </c>
      <c r="D837" s="30">
        <v>50</v>
      </c>
      <c r="E837" s="30">
        <v>50</v>
      </c>
      <c r="F837" s="30">
        <v>0</v>
      </c>
      <c r="G837" s="11">
        <v>0</v>
      </c>
    </row>
    <row r="838" spans="1:7" x14ac:dyDescent="0.15">
      <c r="A838" s="35" t="s">
        <v>214</v>
      </c>
      <c r="B838" s="23" t="s">
        <v>24</v>
      </c>
      <c r="C838" s="22">
        <v>217</v>
      </c>
      <c r="D838" s="30">
        <v>25.345622119815669</v>
      </c>
      <c r="E838" s="30">
        <v>15.207373271889402</v>
      </c>
      <c r="F838" s="30">
        <v>52.534562211981559</v>
      </c>
      <c r="G838" s="11">
        <v>6.912442396313363</v>
      </c>
    </row>
    <row r="839" spans="1:7" x14ac:dyDescent="0.15">
      <c r="A839" s="35"/>
      <c r="B839" s="23" t="s">
        <v>25</v>
      </c>
      <c r="C839" s="22">
        <v>526</v>
      </c>
      <c r="D839" s="30">
        <v>37.072243346007603</v>
      </c>
      <c r="E839" s="30">
        <v>11.977186311787072</v>
      </c>
      <c r="F839" s="30">
        <v>43.346007604562736</v>
      </c>
      <c r="G839" s="11">
        <v>7.6045627376425857</v>
      </c>
    </row>
    <row r="840" spans="1:7" x14ac:dyDescent="0.15">
      <c r="A840" s="35"/>
      <c r="B840" s="23" t="s">
        <v>26</v>
      </c>
      <c r="C840" s="22">
        <v>408</v>
      </c>
      <c r="D840" s="30">
        <v>40.196078431372548</v>
      </c>
      <c r="E840" s="30">
        <v>16.666666666666668</v>
      </c>
      <c r="F840" s="30">
        <v>36.274509803921568</v>
      </c>
      <c r="G840" s="11">
        <v>6.8627450980392153</v>
      </c>
    </row>
    <row r="841" spans="1:7" x14ac:dyDescent="0.15">
      <c r="A841" s="35"/>
      <c r="B841" s="23" t="s">
        <v>27</v>
      </c>
      <c r="C841" s="22">
        <v>326</v>
      </c>
      <c r="D841" s="30">
        <v>41.717791411042946</v>
      </c>
      <c r="E841" s="30">
        <v>24.233128834355828</v>
      </c>
      <c r="F841" s="30">
        <v>30.368098159509206</v>
      </c>
      <c r="G841" s="11">
        <v>3.6809815950920246</v>
      </c>
    </row>
    <row r="842" spans="1:7" x14ac:dyDescent="0.15">
      <c r="A842" s="35"/>
      <c r="B842" s="23" t="s">
        <v>28</v>
      </c>
      <c r="C842" s="22">
        <v>119</v>
      </c>
      <c r="D842" s="30">
        <v>32.773109243697476</v>
      </c>
      <c r="E842" s="30">
        <v>25.210084033613445</v>
      </c>
      <c r="F842" s="30">
        <v>36.974789915966383</v>
      </c>
      <c r="G842" s="11">
        <v>5.0420168067226889</v>
      </c>
    </row>
    <row r="843" spans="1:7" x14ac:dyDescent="0.15">
      <c r="A843" s="34" t="s">
        <v>215</v>
      </c>
      <c r="B843" s="23" t="s">
        <v>29</v>
      </c>
      <c r="C843" s="22">
        <v>432</v>
      </c>
      <c r="D843" s="30">
        <v>40.046296296296298</v>
      </c>
      <c r="E843" s="30">
        <v>23.37962962962963</v>
      </c>
      <c r="F843" s="30">
        <v>33.333333333333336</v>
      </c>
      <c r="G843" s="11">
        <v>3.2407407407407414</v>
      </c>
    </row>
    <row r="844" spans="1:7" x14ac:dyDescent="0.15">
      <c r="A844" s="34"/>
      <c r="B844" s="23" t="s">
        <v>30</v>
      </c>
      <c r="C844" s="22">
        <v>1138</v>
      </c>
      <c r="D844" s="30">
        <v>36.028119507908613</v>
      </c>
      <c r="E844" s="30">
        <v>14.762741652021088</v>
      </c>
      <c r="F844" s="30">
        <v>41.739894551845346</v>
      </c>
      <c r="G844" s="11">
        <v>7.4692442882249566</v>
      </c>
    </row>
    <row r="845" spans="1:7" x14ac:dyDescent="0.15">
      <c r="A845" s="35" t="s">
        <v>216</v>
      </c>
      <c r="B845" s="23" t="s">
        <v>31</v>
      </c>
      <c r="C845" s="22">
        <v>448</v>
      </c>
      <c r="D845" s="30">
        <v>36.383928571428569</v>
      </c>
      <c r="E845" s="30">
        <v>17.410714285714285</v>
      </c>
      <c r="F845" s="30">
        <v>40.848214285714285</v>
      </c>
      <c r="G845" s="11">
        <v>5.3571428571428568</v>
      </c>
    </row>
    <row r="846" spans="1:7" x14ac:dyDescent="0.15">
      <c r="A846" s="35"/>
      <c r="B846" s="23" t="s">
        <v>32</v>
      </c>
      <c r="C846" s="22">
        <v>340</v>
      </c>
      <c r="D846" s="30">
        <v>25.588235294117652</v>
      </c>
      <c r="E846" s="30">
        <v>14.411764705882355</v>
      </c>
      <c r="F846" s="30">
        <v>54.705882352941174</v>
      </c>
      <c r="G846" s="11">
        <v>5.2941176470588234</v>
      </c>
    </row>
    <row r="847" spans="1:7" x14ac:dyDescent="0.15">
      <c r="A847" s="35"/>
      <c r="B847" s="23" t="s">
        <v>33</v>
      </c>
      <c r="C847" s="22">
        <v>758</v>
      </c>
      <c r="D847" s="30">
        <v>42.612137203166228</v>
      </c>
      <c r="E847" s="30">
        <v>18.20580474934037</v>
      </c>
      <c r="F847" s="30">
        <v>32.058047493403691</v>
      </c>
      <c r="G847" s="11">
        <v>7.1240105540897085</v>
      </c>
    </row>
    <row r="848" spans="1:7" x14ac:dyDescent="0.15">
      <c r="A848" s="35"/>
      <c r="B848" s="23" t="s">
        <v>34</v>
      </c>
      <c r="C848" s="22">
        <v>33</v>
      </c>
      <c r="D848" s="30">
        <v>39.393939393939391</v>
      </c>
      <c r="E848" s="30">
        <v>15.151515151515152</v>
      </c>
      <c r="F848" s="30">
        <v>45.454545454545453</v>
      </c>
      <c r="G848" s="11">
        <v>0</v>
      </c>
    </row>
    <row r="849" spans="1:7" x14ac:dyDescent="0.15">
      <c r="A849" s="35"/>
      <c r="B849" s="23" t="s">
        <v>35</v>
      </c>
      <c r="C849" s="22">
        <v>19</v>
      </c>
      <c r="D849" s="30">
        <v>21.05263157894737</v>
      </c>
      <c r="E849" s="30">
        <v>26.315789473684209</v>
      </c>
      <c r="F849" s="30">
        <v>36.842105263157897</v>
      </c>
      <c r="G849" s="11">
        <v>15.789473684210526</v>
      </c>
    </row>
    <row r="850" spans="1:7" x14ac:dyDescent="0.15">
      <c r="A850" s="35" t="s">
        <v>59</v>
      </c>
      <c r="B850" s="23" t="s">
        <v>55</v>
      </c>
      <c r="C850" s="22">
        <v>395</v>
      </c>
      <c r="D850" s="30">
        <v>27.848101265822784</v>
      </c>
      <c r="E850" s="30">
        <v>15.18987341772152</v>
      </c>
      <c r="F850" s="30">
        <v>49.87341772151899</v>
      </c>
      <c r="G850" s="11">
        <v>7.0886075949367093</v>
      </c>
    </row>
    <row r="851" spans="1:7" x14ac:dyDescent="0.15">
      <c r="A851" s="35"/>
      <c r="B851" s="23" t="s">
        <v>58</v>
      </c>
      <c r="C851" s="22">
        <v>452</v>
      </c>
      <c r="D851" s="30">
        <v>41.150442477876105</v>
      </c>
      <c r="E851" s="30">
        <v>17.256637168141591</v>
      </c>
      <c r="F851" s="30">
        <v>36.504424778761063</v>
      </c>
      <c r="G851" s="11">
        <v>5.0884955752212395</v>
      </c>
    </row>
    <row r="852" spans="1:7" x14ac:dyDescent="0.15">
      <c r="A852" s="35"/>
      <c r="B852" s="23" t="s">
        <v>56</v>
      </c>
      <c r="C852" s="22">
        <v>287</v>
      </c>
      <c r="D852" s="30">
        <v>37.979094076655052</v>
      </c>
      <c r="E852" s="30">
        <v>16.724738675958189</v>
      </c>
      <c r="F852" s="30">
        <v>37.282229965156795</v>
      </c>
      <c r="G852" s="11">
        <v>8.0139372822299642</v>
      </c>
    </row>
    <row r="853" spans="1:7" x14ac:dyDescent="0.15">
      <c r="A853" s="35"/>
      <c r="B853" s="23" t="s">
        <v>57</v>
      </c>
      <c r="C853" s="22">
        <v>464</v>
      </c>
      <c r="D853" s="30">
        <v>39.870689655172413</v>
      </c>
      <c r="E853" s="30">
        <v>18.96551724137931</v>
      </c>
      <c r="F853" s="30">
        <v>35.344827586206897</v>
      </c>
      <c r="G853" s="11">
        <v>5.818965517241379</v>
      </c>
    </row>
    <row r="854" spans="1:7" x14ac:dyDescent="0.15">
      <c r="A854" s="35" t="s">
        <v>217</v>
      </c>
      <c r="B854" s="23" t="s">
        <v>36</v>
      </c>
      <c r="C854" s="22">
        <v>122</v>
      </c>
      <c r="D854" s="30">
        <v>48.360655737704917</v>
      </c>
      <c r="E854" s="30">
        <v>13.114754098360656</v>
      </c>
      <c r="F854" s="30">
        <v>29.508196721311474</v>
      </c>
      <c r="G854" s="11">
        <v>9.0163934426229506</v>
      </c>
    </row>
    <row r="855" spans="1:7" x14ac:dyDescent="0.15">
      <c r="A855" s="35"/>
      <c r="B855" s="23" t="s">
        <v>39</v>
      </c>
      <c r="C855" s="22">
        <v>113</v>
      </c>
      <c r="D855" s="30">
        <v>38.938053097345133</v>
      </c>
      <c r="E855" s="30">
        <v>21.238938053097346</v>
      </c>
      <c r="F855" s="30">
        <v>34.513274336283182</v>
      </c>
      <c r="G855" s="11">
        <v>5.3097345132743365</v>
      </c>
    </row>
    <row r="856" spans="1:7" x14ac:dyDescent="0.15">
      <c r="A856" s="35"/>
      <c r="B856" s="23" t="s">
        <v>42</v>
      </c>
      <c r="C856" s="22">
        <v>72</v>
      </c>
      <c r="D856" s="30">
        <v>45.833333333333329</v>
      </c>
      <c r="E856" s="30">
        <v>18.055555555555554</v>
      </c>
      <c r="F856" s="30">
        <v>34.722222222222221</v>
      </c>
      <c r="G856" s="11">
        <v>1.3888888888888888</v>
      </c>
    </row>
    <row r="857" spans="1:7" x14ac:dyDescent="0.15">
      <c r="A857" s="35"/>
      <c r="B857" s="23" t="s">
        <v>45</v>
      </c>
      <c r="C857" s="22">
        <v>71</v>
      </c>
      <c r="D857" s="30">
        <v>33.802816901408448</v>
      </c>
      <c r="E857" s="30">
        <v>16.901408450704224</v>
      </c>
      <c r="F857" s="30">
        <v>38.028169014084504</v>
      </c>
      <c r="G857" s="11">
        <v>11.267605633802818</v>
      </c>
    </row>
    <row r="858" spans="1:7" x14ac:dyDescent="0.15">
      <c r="A858" s="35"/>
      <c r="B858" s="23" t="s">
        <v>48</v>
      </c>
      <c r="C858" s="22">
        <v>107</v>
      </c>
      <c r="D858" s="30">
        <v>25.233644859813083</v>
      </c>
      <c r="E858" s="30">
        <v>13.084112149532709</v>
      </c>
      <c r="F858" s="30">
        <v>54.205607476635507</v>
      </c>
      <c r="G858" s="11">
        <v>7.4766355140186906</v>
      </c>
    </row>
    <row r="859" spans="1:7" x14ac:dyDescent="0.15">
      <c r="A859" s="35"/>
      <c r="B859" s="23" t="s">
        <v>51</v>
      </c>
      <c r="C859" s="22">
        <v>88</v>
      </c>
      <c r="D859" s="30">
        <v>42.045454545454547</v>
      </c>
      <c r="E859" s="30">
        <v>12.5</v>
      </c>
      <c r="F859" s="30">
        <v>40.909090909090914</v>
      </c>
      <c r="G859" s="11">
        <v>4.5454545454545459</v>
      </c>
    </row>
    <row r="860" spans="1:7" x14ac:dyDescent="0.15">
      <c r="A860" s="35"/>
      <c r="B860" s="23" t="s">
        <v>37</v>
      </c>
      <c r="C860" s="22">
        <v>75</v>
      </c>
      <c r="D860" s="30">
        <v>37.333333333333336</v>
      </c>
      <c r="E860" s="30">
        <v>16</v>
      </c>
      <c r="F860" s="30">
        <v>36</v>
      </c>
      <c r="G860" s="11">
        <v>10.666666666666668</v>
      </c>
    </row>
    <row r="861" spans="1:7" x14ac:dyDescent="0.15">
      <c r="A861" s="35"/>
      <c r="B861" s="23" t="s">
        <v>40</v>
      </c>
      <c r="C861" s="22">
        <v>150</v>
      </c>
      <c r="D861" s="30">
        <v>32</v>
      </c>
      <c r="E861" s="30">
        <v>16.666666666666664</v>
      </c>
      <c r="F861" s="30">
        <v>46.666666666666664</v>
      </c>
      <c r="G861" s="11">
        <v>4.666666666666667</v>
      </c>
    </row>
    <row r="862" spans="1:7" x14ac:dyDescent="0.15">
      <c r="A862" s="35"/>
      <c r="B862" s="23" t="s">
        <v>43</v>
      </c>
      <c r="C862" s="22">
        <v>53</v>
      </c>
      <c r="D862" s="30">
        <v>37.735849056603776</v>
      </c>
      <c r="E862" s="30">
        <v>24.528301886792452</v>
      </c>
      <c r="F862" s="30">
        <v>32.075471698113205</v>
      </c>
      <c r="G862" s="11">
        <v>5.6603773584905666</v>
      </c>
    </row>
    <row r="863" spans="1:7" x14ac:dyDescent="0.15">
      <c r="A863" s="35"/>
      <c r="B863" s="23" t="s">
        <v>46</v>
      </c>
      <c r="C863" s="22">
        <v>54</v>
      </c>
      <c r="D863" s="30">
        <v>42.592592592592595</v>
      </c>
      <c r="E863" s="30">
        <v>20.37037037037037</v>
      </c>
      <c r="F863" s="30">
        <v>27.777777777777779</v>
      </c>
      <c r="G863" s="11">
        <v>9.2592592592592595</v>
      </c>
    </row>
    <row r="864" spans="1:7" x14ac:dyDescent="0.15">
      <c r="A864" s="35"/>
      <c r="B864" s="23" t="s">
        <v>49</v>
      </c>
      <c r="C864" s="22">
        <v>98</v>
      </c>
      <c r="D864" s="30">
        <v>42.857142857142854</v>
      </c>
      <c r="E864" s="30">
        <v>26.530612244897959</v>
      </c>
      <c r="F864" s="30">
        <v>27.551020408163261</v>
      </c>
      <c r="G864" s="11">
        <v>3.0612244897959182</v>
      </c>
    </row>
    <row r="865" spans="1:7" x14ac:dyDescent="0.15">
      <c r="A865" s="35"/>
      <c r="B865" s="23" t="s">
        <v>52</v>
      </c>
      <c r="C865" s="22">
        <v>113</v>
      </c>
      <c r="D865" s="30">
        <v>28.318584070796462</v>
      </c>
      <c r="E865" s="30">
        <v>15.044247787610621</v>
      </c>
      <c r="F865" s="30">
        <v>49.557522123893804</v>
      </c>
      <c r="G865" s="11">
        <v>7.0796460176991154</v>
      </c>
    </row>
    <row r="866" spans="1:7" x14ac:dyDescent="0.15">
      <c r="A866" s="35"/>
      <c r="B866" s="23" t="s">
        <v>38</v>
      </c>
      <c r="C866" s="22">
        <v>130</v>
      </c>
      <c r="D866" s="30">
        <v>43.07692307692308</v>
      </c>
      <c r="E866" s="30">
        <v>13.846153846153847</v>
      </c>
      <c r="F866" s="30">
        <v>40</v>
      </c>
      <c r="G866" s="11">
        <v>3.0769230769230771</v>
      </c>
    </row>
    <row r="867" spans="1:7" x14ac:dyDescent="0.15">
      <c r="A867" s="35"/>
      <c r="B867" s="23" t="s">
        <v>41</v>
      </c>
      <c r="C867" s="22">
        <v>56</v>
      </c>
      <c r="D867" s="30">
        <v>28.571428571428569</v>
      </c>
      <c r="E867" s="30">
        <v>25</v>
      </c>
      <c r="F867" s="30">
        <v>41.071428571428569</v>
      </c>
      <c r="G867" s="11">
        <v>5.3571428571428568</v>
      </c>
    </row>
    <row r="868" spans="1:7" x14ac:dyDescent="0.15">
      <c r="A868" s="35"/>
      <c r="B868" s="23" t="s">
        <v>44</v>
      </c>
      <c r="C868" s="22">
        <v>43</v>
      </c>
      <c r="D868" s="30">
        <v>20.930232558139537</v>
      </c>
      <c r="E868" s="30">
        <v>6.9767441860465116</v>
      </c>
      <c r="F868" s="30">
        <v>62.790697674418603</v>
      </c>
      <c r="G868" s="11">
        <v>9.3023255813953494</v>
      </c>
    </row>
    <row r="869" spans="1:7" x14ac:dyDescent="0.15">
      <c r="A869" s="35"/>
      <c r="B869" s="23" t="s">
        <v>47</v>
      </c>
      <c r="C869" s="22">
        <v>83</v>
      </c>
      <c r="D869" s="30">
        <v>36.144578313253014</v>
      </c>
      <c r="E869" s="30">
        <v>14.457831325301203</v>
      </c>
      <c r="F869" s="30">
        <v>40.963855421686745</v>
      </c>
      <c r="G869" s="11">
        <v>8.4337349397590362</v>
      </c>
    </row>
    <row r="870" spans="1:7" x14ac:dyDescent="0.15">
      <c r="A870" s="35"/>
      <c r="B870" s="23" t="s">
        <v>50</v>
      </c>
      <c r="C870" s="22">
        <v>94</v>
      </c>
      <c r="D870" s="30">
        <v>38.297872340425535</v>
      </c>
      <c r="E870" s="30">
        <v>22.340425531914892</v>
      </c>
      <c r="F870" s="30">
        <v>32.978723404255319</v>
      </c>
      <c r="G870" s="11">
        <v>6.3829787234042552</v>
      </c>
    </row>
    <row r="871" spans="1:7" x14ac:dyDescent="0.15">
      <c r="A871" s="35"/>
      <c r="B871" s="23" t="s">
        <v>53</v>
      </c>
      <c r="C871" s="22">
        <v>76</v>
      </c>
      <c r="D871" s="30">
        <v>34.210526315789473</v>
      </c>
      <c r="E871" s="30">
        <v>15.789473684210526</v>
      </c>
      <c r="F871" s="30">
        <v>43.421052631578952</v>
      </c>
      <c r="G871" s="11">
        <v>6.5789473684210522</v>
      </c>
    </row>
    <row r="872" spans="1:7" x14ac:dyDescent="0.15">
      <c r="A872" s="34" t="s">
        <v>167</v>
      </c>
      <c r="B872" s="24" t="s">
        <v>166</v>
      </c>
      <c r="C872" s="23">
        <v>708</v>
      </c>
      <c r="D872" s="30">
        <v>37.570621468926554</v>
      </c>
      <c r="E872" s="30">
        <v>16.384180790960453</v>
      </c>
      <c r="F872" s="30">
        <v>41.525423728813557</v>
      </c>
      <c r="G872" s="11">
        <v>4.5197740112994351</v>
      </c>
    </row>
    <row r="873" spans="1:7" ht="22.5" x14ac:dyDescent="0.15">
      <c r="A873" s="34"/>
      <c r="B873" s="24" t="s">
        <v>163</v>
      </c>
      <c r="C873" s="23">
        <v>396</v>
      </c>
      <c r="D873" s="30">
        <v>39.141414141414138</v>
      </c>
      <c r="E873" s="30">
        <v>18.939393939393938</v>
      </c>
      <c r="F873" s="30">
        <v>36.363636363636367</v>
      </c>
      <c r="G873" s="11">
        <v>5.5555555555555554</v>
      </c>
    </row>
    <row r="874" spans="1:7" x14ac:dyDescent="0.15">
      <c r="A874" s="34"/>
      <c r="B874" s="24" t="s">
        <v>164</v>
      </c>
      <c r="C874" s="23">
        <v>462</v>
      </c>
      <c r="D874" s="30">
        <v>35.281385281385283</v>
      </c>
      <c r="E874" s="30">
        <v>17.316017316017316</v>
      </c>
      <c r="F874" s="30">
        <v>39.177489177489178</v>
      </c>
      <c r="G874" s="11">
        <v>8.2251082251082259</v>
      </c>
    </row>
    <row r="875" spans="1:7" x14ac:dyDescent="0.15">
      <c r="A875" s="34"/>
      <c r="B875" s="24" t="s">
        <v>165</v>
      </c>
      <c r="C875" s="23">
        <v>40</v>
      </c>
      <c r="D875" s="30">
        <v>27.500000000000004</v>
      </c>
      <c r="E875" s="30">
        <v>20</v>
      </c>
      <c r="F875" s="30">
        <v>40</v>
      </c>
      <c r="G875" s="11">
        <v>12.5</v>
      </c>
    </row>
    <row r="876" spans="1:7" x14ac:dyDescent="0.15">
      <c r="A876" s="34" t="s">
        <v>172</v>
      </c>
      <c r="B876" s="23" t="s">
        <v>168</v>
      </c>
      <c r="C876" s="23">
        <v>1082</v>
      </c>
      <c r="D876" s="30">
        <v>40.110905730129389</v>
      </c>
      <c r="E876" s="30">
        <v>17.744916820702404</v>
      </c>
      <c r="F876" s="30">
        <v>36.22920517560074</v>
      </c>
      <c r="G876" s="11">
        <v>5.9149722735674679</v>
      </c>
    </row>
    <row r="877" spans="1:7" x14ac:dyDescent="0.15">
      <c r="A877" s="34"/>
      <c r="B877" s="23" t="s">
        <v>169</v>
      </c>
      <c r="C877" s="23">
        <v>152</v>
      </c>
      <c r="D877" s="30">
        <v>29.605263157894733</v>
      </c>
      <c r="E877" s="30">
        <v>25</v>
      </c>
      <c r="F877" s="30">
        <v>38.157894736842103</v>
      </c>
      <c r="G877" s="11">
        <v>7.2368421052631584</v>
      </c>
    </row>
    <row r="878" spans="1:7" x14ac:dyDescent="0.15">
      <c r="A878" s="34"/>
      <c r="B878" s="23" t="s">
        <v>170</v>
      </c>
      <c r="C878" s="23">
        <v>279</v>
      </c>
      <c r="D878" s="30">
        <v>29.749103942652326</v>
      </c>
      <c r="E878" s="30">
        <v>12.903225806451612</v>
      </c>
      <c r="F878" s="30">
        <v>51.25448028673835</v>
      </c>
      <c r="G878" s="11">
        <v>6.0931899641577063</v>
      </c>
    </row>
    <row r="879" spans="1:7" x14ac:dyDescent="0.15">
      <c r="A879" s="34"/>
      <c r="B879" s="23" t="s">
        <v>171</v>
      </c>
      <c r="C879" s="23">
        <v>57</v>
      </c>
      <c r="D879" s="30">
        <v>36.842105263157897</v>
      </c>
      <c r="E879" s="30">
        <v>15.789473684210526</v>
      </c>
      <c r="F879" s="30">
        <v>40.350877192982459</v>
      </c>
      <c r="G879" s="11">
        <v>7.0175438596491224</v>
      </c>
    </row>
    <row r="881" spans="1:8" ht="60" customHeight="1" x14ac:dyDescent="0.15">
      <c r="A881" s="31" t="s">
        <v>281</v>
      </c>
      <c r="B881" s="32"/>
      <c r="C881" s="32"/>
      <c r="D881" s="32"/>
      <c r="E881" s="32"/>
      <c r="F881" s="32"/>
      <c r="G881" s="32"/>
      <c r="H881" s="33"/>
    </row>
    <row r="883" spans="1:8" ht="50.1" customHeight="1" x14ac:dyDescent="0.15">
      <c r="A883" s="36"/>
      <c r="B883" s="36"/>
      <c r="C883" s="37" t="s">
        <v>60</v>
      </c>
      <c r="D883" s="38" t="s">
        <v>199</v>
      </c>
      <c r="E883" s="39"/>
      <c r="F883" s="39"/>
      <c r="G883" s="40"/>
    </row>
    <row r="884" spans="1:8" ht="22.5" x14ac:dyDescent="0.15">
      <c r="A884" s="36"/>
      <c r="B884" s="36"/>
      <c r="C884" s="37"/>
      <c r="D884" s="27" t="s">
        <v>65</v>
      </c>
      <c r="E884" s="27" t="s">
        <v>66</v>
      </c>
      <c r="F884" s="27" t="s">
        <v>68</v>
      </c>
      <c r="G884" s="27" t="s">
        <v>63</v>
      </c>
    </row>
    <row r="885" spans="1:8" x14ac:dyDescent="0.15">
      <c r="A885" s="36" t="s">
        <v>0</v>
      </c>
      <c r="B885" s="36"/>
      <c r="C885" s="22">
        <v>1616</v>
      </c>
      <c r="D885" s="30">
        <v>31.559405940594061</v>
      </c>
      <c r="E885" s="30">
        <v>33.910891089108915</v>
      </c>
      <c r="F885" s="30">
        <v>28.403465346534652</v>
      </c>
      <c r="G885" s="11">
        <v>6.1262376237623766</v>
      </c>
    </row>
    <row r="886" spans="1:8" x14ac:dyDescent="0.15">
      <c r="A886" s="41" t="s">
        <v>212</v>
      </c>
      <c r="B886" s="23" t="s">
        <v>2</v>
      </c>
      <c r="C886" s="22">
        <v>694</v>
      </c>
      <c r="D886" s="30">
        <v>31.84438040345821</v>
      </c>
      <c r="E886" s="30">
        <v>37.175792507204612</v>
      </c>
      <c r="F886" s="30">
        <v>24.351585014409221</v>
      </c>
      <c r="G886" s="11">
        <v>6.6282420749279538</v>
      </c>
    </row>
    <row r="887" spans="1:8" x14ac:dyDescent="0.15">
      <c r="A887" s="42"/>
      <c r="B887" s="23" t="s">
        <v>1</v>
      </c>
      <c r="C887" s="22">
        <v>875</v>
      </c>
      <c r="D887" s="30">
        <v>31.2</v>
      </c>
      <c r="E887" s="30">
        <v>31.085714285714282</v>
      </c>
      <c r="F887" s="30">
        <v>31.771428571428572</v>
      </c>
      <c r="G887" s="11">
        <v>5.9428571428571431</v>
      </c>
    </row>
    <row r="888" spans="1:8" x14ac:dyDescent="0.15">
      <c r="A888" s="43"/>
      <c r="B888" s="23" t="s">
        <v>64</v>
      </c>
      <c r="C888" s="22">
        <v>29</v>
      </c>
      <c r="D888" s="30">
        <v>34.482758620689658</v>
      </c>
      <c r="E888" s="30">
        <v>27.586206896551722</v>
      </c>
      <c r="F888" s="30">
        <v>34.482758620689658</v>
      </c>
      <c r="G888" s="11">
        <v>3.4482758620689653</v>
      </c>
    </row>
    <row r="889" spans="1:8" x14ac:dyDescent="0.15">
      <c r="A889" s="35" t="s">
        <v>213</v>
      </c>
      <c r="B889" s="23" t="s">
        <v>209</v>
      </c>
      <c r="C889" s="22">
        <v>50</v>
      </c>
      <c r="D889" s="30">
        <v>32</v>
      </c>
      <c r="E889" s="30">
        <v>16</v>
      </c>
      <c r="F889" s="30">
        <v>48</v>
      </c>
      <c r="G889" s="11">
        <v>4</v>
      </c>
    </row>
    <row r="890" spans="1:8" x14ac:dyDescent="0.15">
      <c r="A890" s="35"/>
      <c r="B890" s="23" t="s">
        <v>3</v>
      </c>
      <c r="C890" s="22">
        <v>142</v>
      </c>
      <c r="D890" s="30">
        <v>30.281690140845068</v>
      </c>
      <c r="E890" s="30">
        <v>28.87323943661972</v>
      </c>
      <c r="F890" s="30">
        <v>39.436619718309856</v>
      </c>
      <c r="G890" s="11">
        <v>1.4084507042253522</v>
      </c>
    </row>
    <row r="891" spans="1:8" x14ac:dyDescent="0.15">
      <c r="A891" s="35"/>
      <c r="B891" s="23" t="s">
        <v>4</v>
      </c>
      <c r="C891" s="22">
        <v>179</v>
      </c>
      <c r="D891" s="30">
        <v>27.932960893854748</v>
      </c>
      <c r="E891" s="30">
        <v>34.07821229050279</v>
      </c>
      <c r="F891" s="30">
        <v>34.07821229050279</v>
      </c>
      <c r="G891" s="11">
        <v>3.9106145251396649</v>
      </c>
    </row>
    <row r="892" spans="1:8" x14ac:dyDescent="0.15">
      <c r="A892" s="35"/>
      <c r="B892" s="23" t="s">
        <v>5</v>
      </c>
      <c r="C892" s="22">
        <v>277</v>
      </c>
      <c r="D892" s="30">
        <v>29.602888086642597</v>
      </c>
      <c r="E892" s="30">
        <v>45.848375451263543</v>
      </c>
      <c r="F892" s="30">
        <v>21.299638989169676</v>
      </c>
      <c r="G892" s="11">
        <v>3.2490974729241873</v>
      </c>
    </row>
    <row r="893" spans="1:8" x14ac:dyDescent="0.15">
      <c r="A893" s="35"/>
      <c r="B893" s="23" t="s">
        <v>6</v>
      </c>
      <c r="C893" s="22">
        <v>315</v>
      </c>
      <c r="D893" s="30">
        <v>35.238095238095241</v>
      </c>
      <c r="E893" s="30">
        <v>42.857142857142854</v>
      </c>
      <c r="F893" s="30">
        <v>16.825396825396826</v>
      </c>
      <c r="G893" s="11">
        <v>5.0793650793650791</v>
      </c>
    </row>
    <row r="894" spans="1:8" x14ac:dyDescent="0.15">
      <c r="A894" s="35"/>
      <c r="B894" s="23" t="s">
        <v>7</v>
      </c>
      <c r="C894" s="22">
        <v>242</v>
      </c>
      <c r="D894" s="30">
        <v>36.776859504132233</v>
      </c>
      <c r="E894" s="30">
        <v>36.776859504132233</v>
      </c>
      <c r="F894" s="30">
        <v>22.727272727272727</v>
      </c>
      <c r="G894" s="11">
        <v>3.71900826446281</v>
      </c>
    </row>
    <row r="895" spans="1:8" x14ac:dyDescent="0.15">
      <c r="A895" s="35"/>
      <c r="B895" s="23" t="s">
        <v>8</v>
      </c>
      <c r="C895" s="22">
        <v>249</v>
      </c>
      <c r="D895" s="30">
        <v>31.726907630522089</v>
      </c>
      <c r="E895" s="30">
        <v>25.702811244979916</v>
      </c>
      <c r="F895" s="30">
        <v>32.931726907630519</v>
      </c>
      <c r="G895" s="11">
        <v>9.6385542168674707</v>
      </c>
    </row>
    <row r="896" spans="1:8" x14ac:dyDescent="0.15">
      <c r="A896" s="35"/>
      <c r="B896" s="23" t="s">
        <v>9</v>
      </c>
      <c r="C896" s="22">
        <v>147</v>
      </c>
      <c r="D896" s="30">
        <v>23.809523809523807</v>
      </c>
      <c r="E896" s="30">
        <v>9.5238095238095237</v>
      </c>
      <c r="F896" s="30">
        <v>46.258503401360542</v>
      </c>
      <c r="G896" s="11">
        <v>20.408163265306122</v>
      </c>
    </row>
    <row r="897" spans="1:7" x14ac:dyDescent="0.15">
      <c r="A897" s="41" t="s">
        <v>54</v>
      </c>
      <c r="B897" s="23" t="s">
        <v>210</v>
      </c>
      <c r="C897" s="22">
        <v>27</v>
      </c>
      <c r="D897" s="30">
        <v>29.629629629629626</v>
      </c>
      <c r="E897" s="30">
        <v>18.518518518518519</v>
      </c>
      <c r="F897" s="30">
        <v>48.148148148148145</v>
      </c>
      <c r="G897" s="11">
        <v>3.7037037037037033</v>
      </c>
    </row>
    <row r="898" spans="1:7" x14ac:dyDescent="0.15">
      <c r="A898" s="42"/>
      <c r="B898" s="23" t="s">
        <v>10</v>
      </c>
      <c r="C898" s="22">
        <v>59</v>
      </c>
      <c r="D898" s="30">
        <v>30.508474576271187</v>
      </c>
      <c r="E898" s="30">
        <v>30.508474576271187</v>
      </c>
      <c r="F898" s="30">
        <v>37.288135593220339</v>
      </c>
      <c r="G898" s="11">
        <v>1.6949152542372881</v>
      </c>
    </row>
    <row r="899" spans="1:7" x14ac:dyDescent="0.15">
      <c r="A899" s="42"/>
      <c r="B899" s="23" t="s">
        <v>11</v>
      </c>
      <c r="C899" s="22">
        <v>68</v>
      </c>
      <c r="D899" s="30">
        <v>33.823529411764703</v>
      </c>
      <c r="E899" s="30">
        <v>33.823529411764703</v>
      </c>
      <c r="F899" s="30">
        <v>29.411764705882355</v>
      </c>
      <c r="G899" s="11">
        <v>2.9411764705882355</v>
      </c>
    </row>
    <row r="900" spans="1:7" x14ac:dyDescent="0.15">
      <c r="A900" s="42"/>
      <c r="B900" s="23" t="s">
        <v>12</v>
      </c>
      <c r="C900" s="22">
        <v>104</v>
      </c>
      <c r="D900" s="30">
        <v>30.76923076923077</v>
      </c>
      <c r="E900" s="30">
        <v>48.07692307692308</v>
      </c>
      <c r="F900" s="30">
        <v>17.307692307692307</v>
      </c>
      <c r="G900" s="11">
        <v>3.8461538461538463</v>
      </c>
    </row>
    <row r="901" spans="1:7" x14ac:dyDescent="0.15">
      <c r="A901" s="42"/>
      <c r="B901" s="23" t="s">
        <v>13</v>
      </c>
      <c r="C901" s="22">
        <v>127</v>
      </c>
      <c r="D901" s="30">
        <v>33.85826771653543</v>
      </c>
      <c r="E901" s="30">
        <v>48.031496062992126</v>
      </c>
      <c r="F901" s="30">
        <v>14.960629921259844</v>
      </c>
      <c r="G901" s="11">
        <v>3.1496062992125982</v>
      </c>
    </row>
    <row r="902" spans="1:7" x14ac:dyDescent="0.15">
      <c r="A902" s="42"/>
      <c r="B902" s="23" t="s">
        <v>14</v>
      </c>
      <c r="C902" s="22">
        <v>128</v>
      </c>
      <c r="D902" s="30">
        <v>34.375</v>
      </c>
      <c r="E902" s="30">
        <v>46.875</v>
      </c>
      <c r="F902" s="30">
        <v>13.28125</v>
      </c>
      <c r="G902" s="11">
        <v>5.46875</v>
      </c>
    </row>
    <row r="903" spans="1:7" x14ac:dyDescent="0.15">
      <c r="A903" s="42"/>
      <c r="B903" s="23" t="s">
        <v>15</v>
      </c>
      <c r="C903" s="22">
        <v>117</v>
      </c>
      <c r="D903" s="30">
        <v>33.333333333333336</v>
      </c>
      <c r="E903" s="30">
        <v>29.059829059829063</v>
      </c>
      <c r="F903" s="30">
        <v>25.641025641025646</v>
      </c>
      <c r="G903" s="11">
        <v>11.965811965811966</v>
      </c>
    </row>
    <row r="904" spans="1:7" x14ac:dyDescent="0.15">
      <c r="A904" s="42"/>
      <c r="B904" s="23" t="s">
        <v>16</v>
      </c>
      <c r="C904" s="22">
        <v>63</v>
      </c>
      <c r="D904" s="30">
        <v>22.222222222222221</v>
      </c>
      <c r="E904" s="30">
        <v>11.111111111111111</v>
      </c>
      <c r="F904" s="30">
        <v>46.031746031746032</v>
      </c>
      <c r="G904" s="11">
        <v>20.634920634920636</v>
      </c>
    </row>
    <row r="905" spans="1:7" x14ac:dyDescent="0.15">
      <c r="A905" s="42"/>
      <c r="B905" s="23" t="s">
        <v>211</v>
      </c>
      <c r="C905" s="22">
        <v>23</v>
      </c>
      <c r="D905" s="30">
        <v>34.782608695652172</v>
      </c>
      <c r="E905" s="30">
        <v>13.043478260869565</v>
      </c>
      <c r="F905" s="30">
        <v>47.826086956521742</v>
      </c>
      <c r="G905" s="11">
        <v>4.3478260869565215</v>
      </c>
    </row>
    <row r="906" spans="1:7" x14ac:dyDescent="0.15">
      <c r="A906" s="42"/>
      <c r="B906" s="23" t="s">
        <v>17</v>
      </c>
      <c r="C906" s="22">
        <v>76</v>
      </c>
      <c r="D906" s="30">
        <v>30.263157894736842</v>
      </c>
      <c r="E906" s="30">
        <v>27.631578947368425</v>
      </c>
      <c r="F906" s="30">
        <v>40.789473684210527</v>
      </c>
      <c r="G906" s="11">
        <v>1.3157894736842106</v>
      </c>
    </row>
    <row r="907" spans="1:7" x14ac:dyDescent="0.15">
      <c r="A907" s="42"/>
      <c r="B907" s="23" t="s">
        <v>18</v>
      </c>
      <c r="C907" s="22">
        <v>104</v>
      </c>
      <c r="D907" s="30">
        <v>23.076923076923077</v>
      </c>
      <c r="E907" s="30">
        <v>35.57692307692308</v>
      </c>
      <c r="F907" s="30">
        <v>37.5</v>
      </c>
      <c r="G907" s="11">
        <v>3.8461538461538463</v>
      </c>
    </row>
    <row r="908" spans="1:7" x14ac:dyDescent="0.15">
      <c r="A908" s="42"/>
      <c r="B908" s="23" t="s">
        <v>19</v>
      </c>
      <c r="C908" s="22">
        <v>164</v>
      </c>
      <c r="D908" s="30">
        <v>29.268292682926834</v>
      </c>
      <c r="E908" s="30">
        <v>45.121951219512198</v>
      </c>
      <c r="F908" s="30">
        <v>22.560975609756099</v>
      </c>
      <c r="G908" s="11">
        <v>3.0487804878048781</v>
      </c>
    </row>
    <row r="909" spans="1:7" x14ac:dyDescent="0.15">
      <c r="A909" s="42"/>
      <c r="B909" s="23" t="s">
        <v>20</v>
      </c>
      <c r="C909" s="22">
        <v>183</v>
      </c>
      <c r="D909" s="30">
        <v>36.065573770491802</v>
      </c>
      <c r="E909" s="30">
        <v>39.344262295081968</v>
      </c>
      <c r="F909" s="30">
        <v>18.032786885245901</v>
      </c>
      <c r="G909" s="11">
        <v>6.557377049180328</v>
      </c>
    </row>
    <row r="910" spans="1:7" x14ac:dyDescent="0.15">
      <c r="A910" s="42"/>
      <c r="B910" s="23" t="s">
        <v>21</v>
      </c>
      <c r="C910" s="22">
        <v>112</v>
      </c>
      <c r="D910" s="30">
        <v>38.392857142857146</v>
      </c>
      <c r="E910" s="30">
        <v>25.892857142857139</v>
      </c>
      <c r="F910" s="30">
        <v>33.928571428571431</v>
      </c>
      <c r="G910" s="11">
        <v>1.785714285714286</v>
      </c>
    </row>
    <row r="911" spans="1:7" x14ac:dyDescent="0.15">
      <c r="A911" s="42"/>
      <c r="B911" s="23" t="s">
        <v>22</v>
      </c>
      <c r="C911" s="22">
        <v>130</v>
      </c>
      <c r="D911" s="30">
        <v>30.76923076923077</v>
      </c>
      <c r="E911" s="30">
        <v>22.307692307692307</v>
      </c>
      <c r="F911" s="30">
        <v>39.230769230769234</v>
      </c>
      <c r="G911" s="11">
        <v>7.6923076923076925</v>
      </c>
    </row>
    <row r="912" spans="1:7" x14ac:dyDescent="0.15">
      <c r="A912" s="42"/>
      <c r="B912" s="23" t="s">
        <v>23</v>
      </c>
      <c r="C912" s="22">
        <v>83</v>
      </c>
      <c r="D912" s="30">
        <v>25.301204819277107</v>
      </c>
      <c r="E912" s="30">
        <v>8.4337349397590362</v>
      </c>
      <c r="F912" s="30">
        <v>45.783132530120483</v>
      </c>
      <c r="G912" s="11">
        <v>20.481927710843372</v>
      </c>
    </row>
    <row r="913" spans="1:7" x14ac:dyDescent="0.15">
      <c r="A913" s="42"/>
      <c r="B913" s="23" t="s">
        <v>77</v>
      </c>
      <c r="C913" s="22">
        <v>7</v>
      </c>
      <c r="D913" s="30">
        <v>28.571428571428577</v>
      </c>
      <c r="E913" s="30">
        <v>28.571428571428577</v>
      </c>
      <c r="F913" s="30">
        <v>42.857142857142854</v>
      </c>
      <c r="G913" s="11">
        <v>0</v>
      </c>
    </row>
    <row r="914" spans="1:7" x14ac:dyDescent="0.15">
      <c r="A914" s="42"/>
      <c r="B914" s="23" t="s">
        <v>78</v>
      </c>
      <c r="C914" s="22">
        <v>7</v>
      </c>
      <c r="D914" s="30">
        <v>42.857142857142854</v>
      </c>
      <c r="E914" s="30">
        <v>14.285714285714288</v>
      </c>
      <c r="F914" s="30">
        <v>28.571428571428577</v>
      </c>
      <c r="G914" s="11">
        <v>14.285714285714288</v>
      </c>
    </row>
    <row r="915" spans="1:7" x14ac:dyDescent="0.15">
      <c r="A915" s="42"/>
      <c r="B915" s="23" t="s">
        <v>79</v>
      </c>
      <c r="C915" s="22">
        <v>9</v>
      </c>
      <c r="D915" s="30">
        <v>22.222222222222221</v>
      </c>
      <c r="E915" s="30">
        <v>33.333333333333336</v>
      </c>
      <c r="F915" s="30">
        <v>44.444444444444443</v>
      </c>
      <c r="G915" s="11">
        <v>0</v>
      </c>
    </row>
    <row r="916" spans="1:7" x14ac:dyDescent="0.15">
      <c r="A916" s="42"/>
      <c r="B916" s="23" t="s">
        <v>80</v>
      </c>
      <c r="C916" s="22">
        <v>4</v>
      </c>
      <c r="D916" s="30">
        <v>25</v>
      </c>
      <c r="E916" s="30">
        <v>50</v>
      </c>
      <c r="F916" s="30">
        <v>25</v>
      </c>
      <c r="G916" s="11">
        <v>0</v>
      </c>
    </row>
    <row r="917" spans="1:7" x14ac:dyDescent="0.15">
      <c r="A917" s="43"/>
      <c r="B917" s="23" t="s">
        <v>81</v>
      </c>
      <c r="C917" s="22">
        <v>2</v>
      </c>
      <c r="D917" s="30">
        <v>100</v>
      </c>
      <c r="E917" s="30">
        <v>0</v>
      </c>
      <c r="F917" s="30">
        <v>0</v>
      </c>
      <c r="G917" s="11">
        <v>0</v>
      </c>
    </row>
    <row r="918" spans="1:7" x14ac:dyDescent="0.15">
      <c r="A918" s="35" t="s">
        <v>214</v>
      </c>
      <c r="B918" s="23" t="s">
        <v>24</v>
      </c>
      <c r="C918" s="22">
        <v>217</v>
      </c>
      <c r="D918" s="30">
        <v>23.502304147465438</v>
      </c>
      <c r="E918" s="30">
        <v>21.198156682027651</v>
      </c>
      <c r="F918" s="30">
        <v>48.387096774193552</v>
      </c>
      <c r="G918" s="11">
        <v>6.912442396313363</v>
      </c>
    </row>
    <row r="919" spans="1:7" x14ac:dyDescent="0.15">
      <c r="A919" s="35"/>
      <c r="B919" s="23" t="s">
        <v>25</v>
      </c>
      <c r="C919" s="22">
        <v>526</v>
      </c>
      <c r="D919" s="30">
        <v>32.319391634980988</v>
      </c>
      <c r="E919" s="30">
        <v>28.707224334600763</v>
      </c>
      <c r="F919" s="30">
        <v>31.749049429657795</v>
      </c>
      <c r="G919" s="11">
        <v>7.2243346007604572</v>
      </c>
    </row>
    <row r="920" spans="1:7" x14ac:dyDescent="0.15">
      <c r="A920" s="35"/>
      <c r="B920" s="23" t="s">
        <v>26</v>
      </c>
      <c r="C920" s="22">
        <v>408</v>
      </c>
      <c r="D920" s="30">
        <v>34.313725490196077</v>
      </c>
      <c r="E920" s="30">
        <v>33.823529411764703</v>
      </c>
      <c r="F920" s="30">
        <v>25</v>
      </c>
      <c r="G920" s="11">
        <v>6.8627450980392153</v>
      </c>
    </row>
    <row r="921" spans="1:7" x14ac:dyDescent="0.15">
      <c r="A921" s="35"/>
      <c r="B921" s="23" t="s">
        <v>27</v>
      </c>
      <c r="C921" s="22">
        <v>326</v>
      </c>
      <c r="D921" s="30">
        <v>33.435582822085891</v>
      </c>
      <c r="E921" s="30">
        <v>46.625766871165645</v>
      </c>
      <c r="F921" s="30">
        <v>16.257668711656443</v>
      </c>
      <c r="G921" s="11">
        <v>3.6809815950920246</v>
      </c>
    </row>
    <row r="922" spans="1:7" x14ac:dyDescent="0.15">
      <c r="A922" s="35"/>
      <c r="B922" s="23" t="s">
        <v>28</v>
      </c>
      <c r="C922" s="22">
        <v>119</v>
      </c>
      <c r="D922" s="30">
        <v>28.571428571428577</v>
      </c>
      <c r="E922" s="30">
        <v>42.016806722689076</v>
      </c>
      <c r="F922" s="30">
        <v>24.369747899159663</v>
      </c>
      <c r="G922" s="11">
        <v>5.0420168067226889</v>
      </c>
    </row>
    <row r="923" spans="1:7" x14ac:dyDescent="0.15">
      <c r="A923" s="34" t="s">
        <v>215</v>
      </c>
      <c r="B923" s="23" t="s">
        <v>29</v>
      </c>
      <c r="C923" s="22">
        <v>432</v>
      </c>
      <c r="D923" s="30">
        <v>31.481481481481481</v>
      </c>
      <c r="E923" s="30">
        <v>45.138888888888886</v>
      </c>
      <c r="F923" s="30">
        <v>20.138888888888889</v>
      </c>
      <c r="G923" s="11">
        <v>3.2407407407407414</v>
      </c>
    </row>
    <row r="924" spans="1:7" x14ac:dyDescent="0.15">
      <c r="A924" s="34"/>
      <c r="B924" s="23" t="s">
        <v>30</v>
      </c>
      <c r="C924" s="22">
        <v>1138</v>
      </c>
      <c r="D924" s="30">
        <v>31.458699472759228</v>
      </c>
      <c r="E924" s="30">
        <v>29.613356766256587</v>
      </c>
      <c r="F924" s="30">
        <v>31.458699472759228</v>
      </c>
      <c r="G924" s="11">
        <v>7.4692442882249566</v>
      </c>
    </row>
    <row r="925" spans="1:7" x14ac:dyDescent="0.15">
      <c r="A925" s="35" t="s">
        <v>216</v>
      </c>
      <c r="B925" s="23" t="s">
        <v>31</v>
      </c>
      <c r="C925" s="22">
        <v>448</v>
      </c>
      <c r="D925" s="30">
        <v>31.026785714285715</v>
      </c>
      <c r="E925" s="30">
        <v>33.035714285714285</v>
      </c>
      <c r="F925" s="30">
        <v>29.910714285714285</v>
      </c>
      <c r="G925" s="11">
        <v>6.0267857142857144</v>
      </c>
    </row>
    <row r="926" spans="1:7" x14ac:dyDescent="0.15">
      <c r="A926" s="35"/>
      <c r="B926" s="23" t="s">
        <v>32</v>
      </c>
      <c r="C926" s="22">
        <v>340</v>
      </c>
      <c r="D926" s="30">
        <v>26.47058823529412</v>
      </c>
      <c r="E926" s="30">
        <v>23.823529411764707</v>
      </c>
      <c r="F926" s="30">
        <v>44.705882352941174</v>
      </c>
      <c r="G926" s="11">
        <v>5</v>
      </c>
    </row>
    <row r="927" spans="1:7" x14ac:dyDescent="0.15">
      <c r="A927" s="35"/>
      <c r="B927" s="23" t="s">
        <v>33</v>
      </c>
      <c r="C927" s="22">
        <v>758</v>
      </c>
      <c r="D927" s="30">
        <v>32.981530343007918</v>
      </c>
      <c r="E927" s="30">
        <v>39.445910290237464</v>
      </c>
      <c r="F927" s="30">
        <v>21.108179419525065</v>
      </c>
      <c r="G927" s="11">
        <v>6.4643799472295527</v>
      </c>
    </row>
    <row r="928" spans="1:7" x14ac:dyDescent="0.15">
      <c r="A928" s="35"/>
      <c r="B928" s="23" t="s">
        <v>34</v>
      </c>
      <c r="C928" s="22">
        <v>33</v>
      </c>
      <c r="D928" s="30">
        <v>54.54545454545454</v>
      </c>
      <c r="E928" s="30">
        <v>21.212121212121211</v>
      </c>
      <c r="F928" s="30">
        <v>21.212121212121211</v>
      </c>
      <c r="G928" s="11">
        <v>3.0303030303030303</v>
      </c>
    </row>
    <row r="929" spans="1:7" x14ac:dyDescent="0.15">
      <c r="A929" s="35"/>
      <c r="B929" s="23" t="s">
        <v>35</v>
      </c>
      <c r="C929" s="22">
        <v>19</v>
      </c>
      <c r="D929" s="30">
        <v>36.842105263157897</v>
      </c>
      <c r="E929" s="30">
        <v>26.315789473684209</v>
      </c>
      <c r="F929" s="30">
        <v>21.05263157894737</v>
      </c>
      <c r="G929" s="11">
        <v>15.789473684210526</v>
      </c>
    </row>
    <row r="930" spans="1:7" x14ac:dyDescent="0.15">
      <c r="A930" s="35" t="s">
        <v>59</v>
      </c>
      <c r="B930" s="23" t="s">
        <v>55</v>
      </c>
      <c r="C930" s="22">
        <v>395</v>
      </c>
      <c r="D930" s="30">
        <v>31.898734177215189</v>
      </c>
      <c r="E930" s="30">
        <v>23.037974683544306</v>
      </c>
      <c r="F930" s="30">
        <v>38.481012658227847</v>
      </c>
      <c r="G930" s="11">
        <v>6.5822784810126587</v>
      </c>
    </row>
    <row r="931" spans="1:7" x14ac:dyDescent="0.15">
      <c r="A931" s="35"/>
      <c r="B931" s="23" t="s">
        <v>58</v>
      </c>
      <c r="C931" s="22">
        <v>452</v>
      </c>
      <c r="D931" s="30">
        <v>29.646017699115045</v>
      </c>
      <c r="E931" s="30">
        <v>40.044247787610622</v>
      </c>
      <c r="F931" s="30">
        <v>25</v>
      </c>
      <c r="G931" s="11">
        <v>5.3097345132743365</v>
      </c>
    </row>
    <row r="932" spans="1:7" x14ac:dyDescent="0.15">
      <c r="A932" s="35"/>
      <c r="B932" s="23" t="s">
        <v>56</v>
      </c>
      <c r="C932" s="22">
        <v>287</v>
      </c>
      <c r="D932" s="30">
        <v>35.191637630662022</v>
      </c>
      <c r="E932" s="30">
        <v>31.358885017421599</v>
      </c>
      <c r="F932" s="30">
        <v>25.435540069686414</v>
      </c>
      <c r="G932" s="11">
        <v>8.0139372822299642</v>
      </c>
    </row>
    <row r="933" spans="1:7" x14ac:dyDescent="0.15">
      <c r="A933" s="35"/>
      <c r="B933" s="23" t="s">
        <v>57</v>
      </c>
      <c r="C933" s="22">
        <v>464</v>
      </c>
      <c r="D933" s="30">
        <v>30.818965517241381</v>
      </c>
      <c r="E933" s="30">
        <v>38.146551724137936</v>
      </c>
      <c r="F933" s="30">
        <v>25.431034482758619</v>
      </c>
      <c r="G933" s="11">
        <v>5.6034482758620694</v>
      </c>
    </row>
    <row r="934" spans="1:7" x14ac:dyDescent="0.15">
      <c r="A934" s="35" t="s">
        <v>217</v>
      </c>
      <c r="B934" s="23" t="s">
        <v>36</v>
      </c>
      <c r="C934" s="22">
        <v>122</v>
      </c>
      <c r="D934" s="30">
        <v>33.606557377049178</v>
      </c>
      <c r="E934" s="30">
        <v>35.245901639344261</v>
      </c>
      <c r="F934" s="30">
        <v>20.491803278688526</v>
      </c>
      <c r="G934" s="11">
        <v>10.655737704918032</v>
      </c>
    </row>
    <row r="935" spans="1:7" x14ac:dyDescent="0.15">
      <c r="A935" s="35"/>
      <c r="B935" s="23" t="s">
        <v>39</v>
      </c>
      <c r="C935" s="22">
        <v>113</v>
      </c>
      <c r="D935" s="30">
        <v>32.743362831858406</v>
      </c>
      <c r="E935" s="30">
        <v>39.823008849557525</v>
      </c>
      <c r="F935" s="30">
        <v>20.353982300884958</v>
      </c>
      <c r="G935" s="11">
        <v>7.0796460176991154</v>
      </c>
    </row>
    <row r="936" spans="1:7" x14ac:dyDescent="0.15">
      <c r="A936" s="35"/>
      <c r="B936" s="23" t="s">
        <v>42</v>
      </c>
      <c r="C936" s="22">
        <v>72</v>
      </c>
      <c r="D936" s="30">
        <v>33.333333333333329</v>
      </c>
      <c r="E936" s="30">
        <v>38.888888888888893</v>
      </c>
      <c r="F936" s="30">
        <v>26.388888888888889</v>
      </c>
      <c r="G936" s="11">
        <v>1.3888888888888888</v>
      </c>
    </row>
    <row r="937" spans="1:7" x14ac:dyDescent="0.15">
      <c r="A937" s="35"/>
      <c r="B937" s="23" t="s">
        <v>45</v>
      </c>
      <c r="C937" s="22">
        <v>71</v>
      </c>
      <c r="D937" s="30">
        <v>32.394366197183103</v>
      </c>
      <c r="E937" s="30">
        <v>26.760563380281688</v>
      </c>
      <c r="F937" s="30">
        <v>29.577464788732392</v>
      </c>
      <c r="G937" s="11">
        <v>11.267605633802818</v>
      </c>
    </row>
    <row r="938" spans="1:7" x14ac:dyDescent="0.15">
      <c r="A938" s="35"/>
      <c r="B938" s="23" t="s">
        <v>48</v>
      </c>
      <c r="C938" s="22">
        <v>107</v>
      </c>
      <c r="D938" s="30">
        <v>28.037383177570092</v>
      </c>
      <c r="E938" s="30">
        <v>19.626168224299064</v>
      </c>
      <c r="F938" s="30">
        <v>44.859813084112147</v>
      </c>
      <c r="G938" s="11">
        <v>7.4766355140186906</v>
      </c>
    </row>
    <row r="939" spans="1:7" x14ac:dyDescent="0.15">
      <c r="A939" s="35"/>
      <c r="B939" s="23" t="s">
        <v>51</v>
      </c>
      <c r="C939" s="22">
        <v>88</v>
      </c>
      <c r="D939" s="30">
        <v>39.772727272727273</v>
      </c>
      <c r="E939" s="30">
        <v>26.136363636363637</v>
      </c>
      <c r="F939" s="30">
        <v>27.27272727272727</v>
      </c>
      <c r="G939" s="11">
        <v>6.8181818181818175</v>
      </c>
    </row>
    <row r="940" spans="1:7" x14ac:dyDescent="0.15">
      <c r="A940" s="35"/>
      <c r="B940" s="23" t="s">
        <v>37</v>
      </c>
      <c r="C940" s="22">
        <v>75</v>
      </c>
      <c r="D940" s="30">
        <v>30.666666666666664</v>
      </c>
      <c r="E940" s="30">
        <v>34.666666666666671</v>
      </c>
      <c r="F940" s="30">
        <v>25.333333333333336</v>
      </c>
      <c r="G940" s="11">
        <v>9.3333333333333339</v>
      </c>
    </row>
    <row r="941" spans="1:7" x14ac:dyDescent="0.15">
      <c r="A941" s="35"/>
      <c r="B941" s="23" t="s">
        <v>40</v>
      </c>
      <c r="C941" s="22">
        <v>150</v>
      </c>
      <c r="D941" s="30">
        <v>28.666666666666668</v>
      </c>
      <c r="E941" s="30">
        <v>34.666666666666671</v>
      </c>
      <c r="F941" s="30">
        <v>34</v>
      </c>
      <c r="G941" s="11">
        <v>2.666666666666667</v>
      </c>
    </row>
    <row r="942" spans="1:7" x14ac:dyDescent="0.15">
      <c r="A942" s="35"/>
      <c r="B942" s="23" t="s">
        <v>43</v>
      </c>
      <c r="C942" s="22">
        <v>53</v>
      </c>
      <c r="D942" s="30">
        <v>37.735849056603776</v>
      </c>
      <c r="E942" s="30">
        <v>41.509433962264154</v>
      </c>
      <c r="F942" s="30">
        <v>16.981132075471699</v>
      </c>
      <c r="G942" s="11">
        <v>3.7735849056603774</v>
      </c>
    </row>
    <row r="943" spans="1:7" x14ac:dyDescent="0.15">
      <c r="A943" s="35"/>
      <c r="B943" s="23" t="s">
        <v>46</v>
      </c>
      <c r="C943" s="22">
        <v>54</v>
      </c>
      <c r="D943" s="30">
        <v>29.629629629629626</v>
      </c>
      <c r="E943" s="30">
        <v>46.296296296296298</v>
      </c>
      <c r="F943" s="30">
        <v>14.814814814814813</v>
      </c>
      <c r="G943" s="11">
        <v>9.2592592592592595</v>
      </c>
    </row>
    <row r="944" spans="1:7" x14ac:dyDescent="0.15">
      <c r="A944" s="35"/>
      <c r="B944" s="23" t="s">
        <v>49</v>
      </c>
      <c r="C944" s="22">
        <v>98</v>
      </c>
      <c r="D944" s="30">
        <v>37.755102040816325</v>
      </c>
      <c r="E944" s="30">
        <v>41.836734693877553</v>
      </c>
      <c r="F944" s="30">
        <v>17.346938775510203</v>
      </c>
      <c r="G944" s="11">
        <v>3.0612244897959182</v>
      </c>
    </row>
    <row r="945" spans="1:7" x14ac:dyDescent="0.15">
      <c r="A945" s="35"/>
      <c r="B945" s="23" t="s">
        <v>52</v>
      </c>
      <c r="C945" s="22">
        <v>113</v>
      </c>
      <c r="D945" s="30">
        <v>35.398230088495573</v>
      </c>
      <c r="E945" s="30">
        <v>28.318584070796462</v>
      </c>
      <c r="F945" s="30">
        <v>30.973451327433626</v>
      </c>
      <c r="G945" s="11">
        <v>5.3097345132743365</v>
      </c>
    </row>
    <row r="946" spans="1:7" x14ac:dyDescent="0.15">
      <c r="A946" s="35"/>
      <c r="B946" s="23" t="s">
        <v>38</v>
      </c>
      <c r="C946" s="22">
        <v>130</v>
      </c>
      <c r="D946" s="30">
        <v>21.53846153846154</v>
      </c>
      <c r="E946" s="30">
        <v>46.153846153846153</v>
      </c>
      <c r="F946" s="30">
        <v>28.46153846153846</v>
      </c>
      <c r="G946" s="11">
        <v>3.8461538461538463</v>
      </c>
    </row>
    <row r="947" spans="1:7" x14ac:dyDescent="0.15">
      <c r="A947" s="35"/>
      <c r="B947" s="23" t="s">
        <v>41</v>
      </c>
      <c r="C947" s="22">
        <v>56</v>
      </c>
      <c r="D947" s="30">
        <v>26.785714285714285</v>
      </c>
      <c r="E947" s="30">
        <v>32.142857142857146</v>
      </c>
      <c r="F947" s="30">
        <v>35.714285714285715</v>
      </c>
      <c r="G947" s="11">
        <v>5.3571428571428568</v>
      </c>
    </row>
    <row r="948" spans="1:7" x14ac:dyDescent="0.15">
      <c r="A948" s="35"/>
      <c r="B948" s="23" t="s">
        <v>44</v>
      </c>
      <c r="C948" s="22">
        <v>43</v>
      </c>
      <c r="D948" s="30">
        <v>30.232558139534881</v>
      </c>
      <c r="E948" s="30">
        <v>6.9767441860465116</v>
      </c>
      <c r="F948" s="30">
        <v>53.488372093023251</v>
      </c>
      <c r="G948" s="11">
        <v>9.3023255813953494</v>
      </c>
    </row>
    <row r="949" spans="1:7" x14ac:dyDescent="0.15">
      <c r="A949" s="35"/>
      <c r="B949" s="23" t="s">
        <v>47</v>
      </c>
      <c r="C949" s="22">
        <v>83</v>
      </c>
      <c r="D949" s="30">
        <v>34.939759036144579</v>
      </c>
      <c r="E949" s="30">
        <v>27.710843373493976</v>
      </c>
      <c r="F949" s="30">
        <v>31.325301204819279</v>
      </c>
      <c r="G949" s="11">
        <v>6.024096385542169</v>
      </c>
    </row>
    <row r="950" spans="1:7" x14ac:dyDescent="0.15">
      <c r="A950" s="35"/>
      <c r="B950" s="23" t="s">
        <v>50</v>
      </c>
      <c r="C950" s="22">
        <v>94</v>
      </c>
      <c r="D950" s="30">
        <v>23.404255319148938</v>
      </c>
      <c r="E950" s="30">
        <v>43.61702127659575</v>
      </c>
      <c r="F950" s="30">
        <v>26.595744680851062</v>
      </c>
      <c r="G950" s="11">
        <v>6.3829787234042552</v>
      </c>
    </row>
    <row r="951" spans="1:7" x14ac:dyDescent="0.15">
      <c r="A951" s="35"/>
      <c r="B951" s="23" t="s">
        <v>53</v>
      </c>
      <c r="C951" s="22">
        <v>76</v>
      </c>
      <c r="D951" s="30">
        <v>36.84210526315789</v>
      </c>
      <c r="E951" s="30">
        <v>22.368421052631579</v>
      </c>
      <c r="F951" s="30">
        <v>34.210526315789473</v>
      </c>
      <c r="G951" s="11">
        <v>6.5789473684210522</v>
      </c>
    </row>
    <row r="952" spans="1:7" x14ac:dyDescent="0.15">
      <c r="A952" s="34" t="s">
        <v>167</v>
      </c>
      <c r="B952" s="24" t="s">
        <v>166</v>
      </c>
      <c r="C952" s="23">
        <v>708</v>
      </c>
      <c r="D952" s="30">
        <v>35.875706214689266</v>
      </c>
      <c r="E952" s="30">
        <v>29.943502824858758</v>
      </c>
      <c r="F952" s="30">
        <v>29.237288135593221</v>
      </c>
      <c r="G952" s="11">
        <v>4.9435028248587569</v>
      </c>
    </row>
    <row r="953" spans="1:7" ht="22.5" x14ac:dyDescent="0.15">
      <c r="A953" s="34"/>
      <c r="B953" s="24" t="s">
        <v>163</v>
      </c>
      <c r="C953" s="23">
        <v>396</v>
      </c>
      <c r="D953" s="30">
        <v>30.050505050505048</v>
      </c>
      <c r="E953" s="30">
        <v>37.121212121212125</v>
      </c>
      <c r="F953" s="30">
        <v>27.020202020202021</v>
      </c>
      <c r="G953" s="11">
        <v>5.808080808080808</v>
      </c>
    </row>
    <row r="954" spans="1:7" x14ac:dyDescent="0.15">
      <c r="A954" s="34"/>
      <c r="B954" s="24" t="s">
        <v>164</v>
      </c>
      <c r="C954" s="23">
        <v>462</v>
      </c>
      <c r="D954" s="30">
        <v>27.056277056277057</v>
      </c>
      <c r="E954" s="30">
        <v>37.878787878787875</v>
      </c>
      <c r="F954" s="30">
        <v>27.489177489177489</v>
      </c>
      <c r="G954" s="11">
        <v>7.5757575757575761</v>
      </c>
    </row>
    <row r="955" spans="1:7" x14ac:dyDescent="0.15">
      <c r="A955" s="34"/>
      <c r="B955" s="24" t="s">
        <v>165</v>
      </c>
      <c r="C955" s="23">
        <v>40</v>
      </c>
      <c r="D955" s="30">
        <v>22.5</v>
      </c>
      <c r="E955" s="30">
        <v>30</v>
      </c>
      <c r="F955" s="30">
        <v>40</v>
      </c>
      <c r="G955" s="11">
        <v>7.5</v>
      </c>
    </row>
    <row r="956" spans="1:7" x14ac:dyDescent="0.15">
      <c r="A956" s="34" t="s">
        <v>172</v>
      </c>
      <c r="B956" s="23" t="s">
        <v>168</v>
      </c>
      <c r="C956" s="23">
        <v>1082</v>
      </c>
      <c r="D956" s="30">
        <v>30.406654343807759</v>
      </c>
      <c r="E956" s="30">
        <v>36.968576709796672</v>
      </c>
      <c r="F956" s="30">
        <v>26.709796672828094</v>
      </c>
      <c r="G956" s="11">
        <v>5.9149722735674679</v>
      </c>
    </row>
    <row r="957" spans="1:7" x14ac:dyDescent="0.15">
      <c r="A957" s="34"/>
      <c r="B957" s="23" t="s">
        <v>169</v>
      </c>
      <c r="C957" s="23">
        <v>152</v>
      </c>
      <c r="D957" s="30">
        <v>21.710526315789473</v>
      </c>
      <c r="E957" s="30">
        <v>36.842105263157897</v>
      </c>
      <c r="F957" s="30">
        <v>33.55263157894737</v>
      </c>
      <c r="G957" s="11">
        <v>7.8947368421052628</v>
      </c>
    </row>
    <row r="958" spans="1:7" x14ac:dyDescent="0.15">
      <c r="A958" s="34"/>
      <c r="B958" s="23" t="s">
        <v>170</v>
      </c>
      <c r="C958" s="23">
        <v>279</v>
      </c>
      <c r="D958" s="30">
        <v>43.369175627240146</v>
      </c>
      <c r="E958" s="30">
        <v>21.146953405017921</v>
      </c>
      <c r="F958" s="30">
        <v>31.182795698924732</v>
      </c>
      <c r="G958" s="11">
        <v>4.301075268817204</v>
      </c>
    </row>
    <row r="959" spans="1:7" x14ac:dyDescent="0.15">
      <c r="A959" s="34"/>
      <c r="B959" s="23" t="s">
        <v>171</v>
      </c>
      <c r="C959" s="23">
        <v>57</v>
      </c>
      <c r="D959" s="30">
        <v>21.05263157894737</v>
      </c>
      <c r="E959" s="30">
        <v>42.10526315789474</v>
      </c>
      <c r="F959" s="30">
        <v>29.82456140350877</v>
      </c>
      <c r="G959" s="11">
        <v>7.0175438596491224</v>
      </c>
    </row>
    <row r="961" spans="1:8" ht="60" customHeight="1" x14ac:dyDescent="0.15">
      <c r="A961" s="31" t="s">
        <v>282</v>
      </c>
      <c r="B961" s="32"/>
      <c r="C961" s="32"/>
      <c r="D961" s="32"/>
      <c r="E961" s="32"/>
      <c r="F961" s="32"/>
      <c r="G961" s="32"/>
      <c r="H961" s="33"/>
    </row>
    <row r="963" spans="1:8" ht="50.1" customHeight="1" x14ac:dyDescent="0.15">
      <c r="A963" s="36"/>
      <c r="B963" s="36"/>
      <c r="C963" s="37" t="s">
        <v>60</v>
      </c>
      <c r="D963" s="38" t="s">
        <v>200</v>
      </c>
      <c r="E963" s="39"/>
      <c r="F963" s="40"/>
    </row>
    <row r="964" spans="1:8" x14ac:dyDescent="0.15">
      <c r="A964" s="36"/>
      <c r="B964" s="36"/>
      <c r="C964" s="37"/>
      <c r="D964" s="27" t="s">
        <v>65</v>
      </c>
      <c r="E964" s="27" t="s">
        <v>66</v>
      </c>
      <c r="F964" s="27" t="s">
        <v>63</v>
      </c>
    </row>
    <row r="965" spans="1:8" x14ac:dyDescent="0.15">
      <c r="A965" s="36" t="s">
        <v>0</v>
      </c>
      <c r="B965" s="36"/>
      <c r="C965" s="22">
        <v>1616</v>
      </c>
      <c r="D965" s="30">
        <v>91.150990099009903</v>
      </c>
      <c r="E965" s="30">
        <v>3.3415841584158419</v>
      </c>
      <c r="F965" s="17">
        <v>5.5074257425742577</v>
      </c>
    </row>
    <row r="966" spans="1:8" x14ac:dyDescent="0.15">
      <c r="A966" s="41" t="s">
        <v>212</v>
      </c>
      <c r="B966" s="23" t="s">
        <v>2</v>
      </c>
      <c r="C966" s="22">
        <v>694</v>
      </c>
      <c r="D966" s="30">
        <v>89.04899135446685</v>
      </c>
      <c r="E966" s="30">
        <v>5.043227665706052</v>
      </c>
      <c r="F966" s="17">
        <v>5.9077809798270895</v>
      </c>
    </row>
    <row r="967" spans="1:8" x14ac:dyDescent="0.15">
      <c r="A967" s="42"/>
      <c r="B967" s="23" t="s">
        <v>1</v>
      </c>
      <c r="C967" s="22">
        <v>875</v>
      </c>
      <c r="D967" s="30">
        <v>92.685714285714283</v>
      </c>
      <c r="E967" s="30">
        <v>2.0571428571428569</v>
      </c>
      <c r="F967" s="17">
        <v>5.2571428571428571</v>
      </c>
    </row>
    <row r="968" spans="1:8" x14ac:dyDescent="0.15">
      <c r="A968" s="43"/>
      <c r="B968" s="23" t="s">
        <v>64</v>
      </c>
      <c r="C968" s="22">
        <v>29</v>
      </c>
      <c r="D968" s="30">
        <v>93.103448275862064</v>
      </c>
      <c r="E968" s="30">
        <v>0</v>
      </c>
      <c r="F968" s="17">
        <v>6.8965517241379306</v>
      </c>
    </row>
    <row r="969" spans="1:8" x14ac:dyDescent="0.15">
      <c r="A969" s="35" t="s">
        <v>213</v>
      </c>
      <c r="B969" s="23" t="s">
        <v>209</v>
      </c>
      <c r="C969" s="22">
        <v>50</v>
      </c>
      <c r="D969" s="30">
        <v>86</v>
      </c>
      <c r="E969" s="30">
        <v>6</v>
      </c>
      <c r="F969" s="17">
        <v>8</v>
      </c>
    </row>
    <row r="970" spans="1:8" x14ac:dyDescent="0.15">
      <c r="A970" s="35"/>
      <c r="B970" s="23" t="s">
        <v>3</v>
      </c>
      <c r="C970" s="22">
        <v>142</v>
      </c>
      <c r="D970" s="30">
        <v>90.140845070422543</v>
      </c>
      <c r="E970" s="30">
        <v>8.4507042253521121</v>
      </c>
      <c r="F970" s="17">
        <v>1.4084507042253522</v>
      </c>
    </row>
    <row r="971" spans="1:8" x14ac:dyDescent="0.15">
      <c r="A971" s="35"/>
      <c r="B971" s="23" t="s">
        <v>4</v>
      </c>
      <c r="C971" s="22">
        <v>179</v>
      </c>
      <c r="D971" s="30">
        <v>91.620111731843579</v>
      </c>
      <c r="E971" s="30">
        <v>5.5865921787709496</v>
      </c>
      <c r="F971" s="17">
        <v>2.7932960893854748</v>
      </c>
    </row>
    <row r="972" spans="1:8" x14ac:dyDescent="0.15">
      <c r="A972" s="35"/>
      <c r="B972" s="23" t="s">
        <v>5</v>
      </c>
      <c r="C972" s="22">
        <v>277</v>
      </c>
      <c r="D972" s="30">
        <v>92.418772563176901</v>
      </c>
      <c r="E972" s="30">
        <v>3.6101083032490973</v>
      </c>
      <c r="F972" s="17">
        <v>3.9711191335740073</v>
      </c>
    </row>
    <row r="973" spans="1:8" x14ac:dyDescent="0.15">
      <c r="A973" s="35"/>
      <c r="B973" s="23" t="s">
        <v>6</v>
      </c>
      <c r="C973" s="22">
        <v>315</v>
      </c>
      <c r="D973" s="30">
        <v>93.333333333333329</v>
      </c>
      <c r="E973" s="30">
        <v>1.9047619047619049</v>
      </c>
      <c r="F973" s="17">
        <v>4.7619047619047619</v>
      </c>
    </row>
    <row r="974" spans="1:8" x14ac:dyDescent="0.15">
      <c r="A974" s="35"/>
      <c r="B974" s="23" t="s">
        <v>7</v>
      </c>
      <c r="C974" s="22">
        <v>242</v>
      </c>
      <c r="D974" s="30">
        <v>95.867768595041326</v>
      </c>
      <c r="E974" s="30">
        <v>0.82644628099173556</v>
      </c>
      <c r="F974" s="17">
        <v>3.3057851239669422</v>
      </c>
    </row>
    <row r="975" spans="1:8" x14ac:dyDescent="0.15">
      <c r="A975" s="35"/>
      <c r="B975" s="23" t="s">
        <v>8</v>
      </c>
      <c r="C975" s="22">
        <v>249</v>
      </c>
      <c r="D975" s="30">
        <v>89.959839357429715</v>
      </c>
      <c r="E975" s="30">
        <v>2.4096385542168677</v>
      </c>
      <c r="F975" s="17">
        <v>7.6305220883534144</v>
      </c>
    </row>
    <row r="976" spans="1:8" x14ac:dyDescent="0.15">
      <c r="A976" s="35"/>
      <c r="B976" s="23" t="s">
        <v>9</v>
      </c>
      <c r="C976" s="22">
        <v>147</v>
      </c>
      <c r="D976" s="30">
        <v>80.27210884353741</v>
      </c>
      <c r="E976" s="30">
        <v>2.7210884353741496</v>
      </c>
      <c r="F976" s="17">
        <v>17.006802721088434</v>
      </c>
    </row>
    <row r="977" spans="1:6" x14ac:dyDescent="0.15">
      <c r="A977" s="41" t="s">
        <v>54</v>
      </c>
      <c r="B977" s="23" t="s">
        <v>210</v>
      </c>
      <c r="C977" s="22">
        <v>27</v>
      </c>
      <c r="D977" s="30">
        <v>77.777777777777771</v>
      </c>
      <c r="E977" s="30">
        <v>11.111111111111111</v>
      </c>
      <c r="F977" s="17">
        <v>11.111111111111111</v>
      </c>
    </row>
    <row r="978" spans="1:6" x14ac:dyDescent="0.15">
      <c r="A978" s="42"/>
      <c r="B978" s="23" t="s">
        <v>10</v>
      </c>
      <c r="C978" s="22">
        <v>59</v>
      </c>
      <c r="D978" s="30">
        <v>84.745762711864401</v>
      </c>
      <c r="E978" s="30">
        <v>13.559322033898304</v>
      </c>
      <c r="F978" s="17">
        <v>1.6949152542372881</v>
      </c>
    </row>
    <row r="979" spans="1:6" x14ac:dyDescent="0.15">
      <c r="A979" s="42"/>
      <c r="B979" s="23" t="s">
        <v>11</v>
      </c>
      <c r="C979" s="22">
        <v>68</v>
      </c>
      <c r="D979" s="30">
        <v>88.235294117647058</v>
      </c>
      <c r="E979" s="30">
        <v>10.294117647058824</v>
      </c>
      <c r="F979" s="17">
        <v>1.4705882352941178</v>
      </c>
    </row>
    <row r="980" spans="1:6" x14ac:dyDescent="0.15">
      <c r="A980" s="42"/>
      <c r="B980" s="23" t="s">
        <v>12</v>
      </c>
      <c r="C980" s="22">
        <v>104</v>
      </c>
      <c r="D980" s="30">
        <v>90.384615384615387</v>
      </c>
      <c r="E980" s="30">
        <v>5.7692307692307692</v>
      </c>
      <c r="F980" s="17">
        <v>3.8461538461538463</v>
      </c>
    </row>
    <row r="981" spans="1:6" x14ac:dyDescent="0.15">
      <c r="A981" s="42"/>
      <c r="B981" s="23" t="s">
        <v>13</v>
      </c>
      <c r="C981" s="22">
        <v>127</v>
      </c>
      <c r="D981" s="30">
        <v>95.275590551181097</v>
      </c>
      <c r="E981" s="30">
        <v>1.5748031496062991</v>
      </c>
      <c r="F981" s="17">
        <v>3.1496062992125982</v>
      </c>
    </row>
    <row r="982" spans="1:6" x14ac:dyDescent="0.15">
      <c r="A982" s="42"/>
      <c r="B982" s="23" t="s">
        <v>14</v>
      </c>
      <c r="C982" s="22">
        <v>128</v>
      </c>
      <c r="D982" s="30">
        <v>93.75</v>
      </c>
      <c r="E982" s="30">
        <v>1.5625</v>
      </c>
      <c r="F982" s="17">
        <v>4.6875</v>
      </c>
    </row>
    <row r="983" spans="1:6" x14ac:dyDescent="0.15">
      <c r="A983" s="42"/>
      <c r="B983" s="23" t="s">
        <v>15</v>
      </c>
      <c r="C983" s="22">
        <v>117</v>
      </c>
      <c r="D983" s="30">
        <v>87.179487179487182</v>
      </c>
      <c r="E983" s="30">
        <v>3.4188034188034186</v>
      </c>
      <c r="F983" s="17">
        <v>9.4017094017094021</v>
      </c>
    </row>
    <row r="984" spans="1:6" x14ac:dyDescent="0.15">
      <c r="A984" s="42"/>
      <c r="B984" s="23" t="s">
        <v>16</v>
      </c>
      <c r="C984" s="22">
        <v>63</v>
      </c>
      <c r="D984" s="30">
        <v>77.777777777777771</v>
      </c>
      <c r="E984" s="30">
        <v>4.7619047619047619</v>
      </c>
      <c r="F984" s="17">
        <v>17.460317460317459</v>
      </c>
    </row>
    <row r="985" spans="1:6" x14ac:dyDescent="0.15">
      <c r="A985" s="42"/>
      <c r="B985" s="23" t="s">
        <v>211</v>
      </c>
      <c r="C985" s="22">
        <v>23</v>
      </c>
      <c r="D985" s="30">
        <v>95.652173913043484</v>
      </c>
      <c r="E985" s="30">
        <v>0</v>
      </c>
      <c r="F985" s="17">
        <v>4.3478260869565215</v>
      </c>
    </row>
    <row r="986" spans="1:6" x14ac:dyDescent="0.15">
      <c r="A986" s="42"/>
      <c r="B986" s="23" t="s">
        <v>17</v>
      </c>
      <c r="C986" s="22">
        <v>76</v>
      </c>
      <c r="D986" s="30">
        <v>93.421052631578945</v>
      </c>
      <c r="E986" s="30">
        <v>5.2631578947368425</v>
      </c>
      <c r="F986" s="17">
        <v>1.3157894736842106</v>
      </c>
    </row>
    <row r="987" spans="1:6" x14ac:dyDescent="0.15">
      <c r="A987" s="42"/>
      <c r="B987" s="23" t="s">
        <v>18</v>
      </c>
      <c r="C987" s="22">
        <v>104</v>
      </c>
      <c r="D987" s="30">
        <v>94.230769230769226</v>
      </c>
      <c r="E987" s="30">
        <v>2.8846153846153846</v>
      </c>
      <c r="F987" s="17">
        <v>2.8846153846153846</v>
      </c>
    </row>
    <row r="988" spans="1:6" x14ac:dyDescent="0.15">
      <c r="A988" s="42"/>
      <c r="B988" s="23" t="s">
        <v>19</v>
      </c>
      <c r="C988" s="22">
        <v>164</v>
      </c>
      <c r="D988" s="30">
        <v>93.902439024390247</v>
      </c>
      <c r="E988" s="30">
        <v>2.4390243902439024</v>
      </c>
      <c r="F988" s="17">
        <v>3.6585365853658542</v>
      </c>
    </row>
    <row r="989" spans="1:6" x14ac:dyDescent="0.15">
      <c r="A989" s="42"/>
      <c r="B989" s="23" t="s">
        <v>20</v>
      </c>
      <c r="C989" s="22">
        <v>183</v>
      </c>
      <c r="D989" s="30">
        <v>91.803278688524586</v>
      </c>
      <c r="E989" s="30">
        <v>2.1857923497267762</v>
      </c>
      <c r="F989" s="17">
        <v>6.0109289617486334</v>
      </c>
    </row>
    <row r="990" spans="1:6" x14ac:dyDescent="0.15">
      <c r="A990" s="42"/>
      <c r="B990" s="23" t="s">
        <v>21</v>
      </c>
      <c r="C990" s="22">
        <v>112</v>
      </c>
      <c r="D990" s="30">
        <v>98.214285714285708</v>
      </c>
      <c r="E990" s="30">
        <v>0</v>
      </c>
      <c r="F990" s="17">
        <v>1.785714285714286</v>
      </c>
    </row>
    <row r="991" spans="1:6" x14ac:dyDescent="0.15">
      <c r="A991" s="42"/>
      <c r="B991" s="23" t="s">
        <v>22</v>
      </c>
      <c r="C991" s="22">
        <v>130</v>
      </c>
      <c r="D991" s="30">
        <v>92.307692307692307</v>
      </c>
      <c r="E991" s="30">
        <v>1.5384615384615385</v>
      </c>
      <c r="F991" s="17">
        <v>6.1538461538461542</v>
      </c>
    </row>
    <row r="992" spans="1:6" x14ac:dyDescent="0.15">
      <c r="A992" s="42"/>
      <c r="B992" s="23" t="s">
        <v>23</v>
      </c>
      <c r="C992" s="22">
        <v>83</v>
      </c>
      <c r="D992" s="30">
        <v>81.92771084337349</v>
      </c>
      <c r="E992" s="30">
        <v>1.2048192771084338</v>
      </c>
      <c r="F992" s="17">
        <v>16.867469879518072</v>
      </c>
    </row>
    <row r="993" spans="1:6" x14ac:dyDescent="0.15">
      <c r="A993" s="42"/>
      <c r="B993" s="23" t="s">
        <v>77</v>
      </c>
      <c r="C993" s="22">
        <v>7</v>
      </c>
      <c r="D993" s="30">
        <v>100</v>
      </c>
      <c r="E993" s="30">
        <v>0</v>
      </c>
      <c r="F993" s="17">
        <v>0</v>
      </c>
    </row>
    <row r="994" spans="1:6" x14ac:dyDescent="0.15">
      <c r="A994" s="42"/>
      <c r="B994" s="23" t="s">
        <v>78</v>
      </c>
      <c r="C994" s="22">
        <v>7</v>
      </c>
      <c r="D994" s="30">
        <v>85.714285714285708</v>
      </c>
      <c r="E994" s="30">
        <v>0</v>
      </c>
      <c r="F994" s="17">
        <v>14.285714285714288</v>
      </c>
    </row>
    <row r="995" spans="1:6" x14ac:dyDescent="0.15">
      <c r="A995" s="42"/>
      <c r="B995" s="23" t="s">
        <v>79</v>
      </c>
      <c r="C995" s="22">
        <v>9</v>
      </c>
      <c r="D995" s="30">
        <v>88.888888888888886</v>
      </c>
      <c r="E995" s="30">
        <v>0</v>
      </c>
      <c r="F995" s="17">
        <v>11.111111111111111</v>
      </c>
    </row>
    <row r="996" spans="1:6" x14ac:dyDescent="0.15">
      <c r="A996" s="42"/>
      <c r="B996" s="23" t="s">
        <v>80</v>
      </c>
      <c r="C996" s="22">
        <v>4</v>
      </c>
      <c r="D996" s="30">
        <v>100</v>
      </c>
      <c r="E996" s="30">
        <v>0</v>
      </c>
      <c r="F996" s="17">
        <v>0</v>
      </c>
    </row>
    <row r="997" spans="1:6" x14ac:dyDescent="0.15">
      <c r="A997" s="43"/>
      <c r="B997" s="23" t="s">
        <v>81</v>
      </c>
      <c r="C997" s="22">
        <v>2</v>
      </c>
      <c r="D997" s="30">
        <v>100</v>
      </c>
      <c r="E997" s="30">
        <v>0</v>
      </c>
      <c r="F997" s="17">
        <v>0</v>
      </c>
    </row>
    <row r="998" spans="1:6" x14ac:dyDescent="0.15">
      <c r="A998" s="35" t="s">
        <v>214</v>
      </c>
      <c r="B998" s="23" t="s">
        <v>24</v>
      </c>
      <c r="C998" s="22">
        <v>217</v>
      </c>
      <c r="D998" s="30">
        <v>88.940092165898619</v>
      </c>
      <c r="E998" s="30">
        <v>5.0691244239631335</v>
      </c>
      <c r="F998" s="17">
        <v>5.9907834101382491</v>
      </c>
    </row>
    <row r="999" spans="1:6" x14ac:dyDescent="0.15">
      <c r="A999" s="35"/>
      <c r="B999" s="23" t="s">
        <v>25</v>
      </c>
      <c r="C999" s="22">
        <v>526</v>
      </c>
      <c r="D999" s="30">
        <v>91.825095057034218</v>
      </c>
      <c r="E999" s="30">
        <v>1.7110266159695817</v>
      </c>
      <c r="F999" s="17">
        <v>6.4638783269961975</v>
      </c>
    </row>
    <row r="1000" spans="1:6" x14ac:dyDescent="0.15">
      <c r="A1000" s="35"/>
      <c r="B1000" s="23" t="s">
        <v>26</v>
      </c>
      <c r="C1000" s="22">
        <v>408</v>
      </c>
      <c r="D1000" s="30">
        <v>91.666666666666671</v>
      </c>
      <c r="E1000" s="30">
        <v>2.4509803921568629</v>
      </c>
      <c r="F1000" s="17">
        <v>5.882352941176471</v>
      </c>
    </row>
    <row r="1001" spans="1:6" x14ac:dyDescent="0.15">
      <c r="A1001" s="35"/>
      <c r="B1001" s="23" t="s">
        <v>27</v>
      </c>
      <c r="C1001" s="22">
        <v>326</v>
      </c>
      <c r="D1001" s="30">
        <v>90.797546012269933</v>
      </c>
      <c r="E1001" s="30">
        <v>5.2147239263803682</v>
      </c>
      <c r="F1001" s="17">
        <v>3.9877300613496933</v>
      </c>
    </row>
    <row r="1002" spans="1:6" x14ac:dyDescent="0.15">
      <c r="A1002" s="35"/>
      <c r="B1002" s="23" t="s">
        <v>28</v>
      </c>
      <c r="C1002" s="22">
        <v>119</v>
      </c>
      <c r="D1002" s="30">
        <v>90.756302521008408</v>
      </c>
      <c r="E1002" s="30">
        <v>5.0420168067226889</v>
      </c>
      <c r="F1002" s="17">
        <v>4.2016806722689077</v>
      </c>
    </row>
    <row r="1003" spans="1:6" x14ac:dyDescent="0.15">
      <c r="A1003" s="34" t="s">
        <v>215</v>
      </c>
      <c r="B1003" s="23" t="s">
        <v>29</v>
      </c>
      <c r="C1003" s="22">
        <v>432</v>
      </c>
      <c r="D1003" s="30">
        <v>92.592592592592595</v>
      </c>
      <c r="E1003" s="30">
        <v>4.3981481481481479</v>
      </c>
      <c r="F1003" s="17">
        <v>3.0092592592592591</v>
      </c>
    </row>
    <row r="1004" spans="1:6" x14ac:dyDescent="0.15">
      <c r="A1004" s="34"/>
      <c r="B1004" s="23" t="s">
        <v>30</v>
      </c>
      <c r="C1004" s="22">
        <v>1138</v>
      </c>
      <c r="D1004" s="30">
        <v>90.685413005272409</v>
      </c>
      <c r="E1004" s="30">
        <v>2.8119507908611601</v>
      </c>
      <c r="F1004" s="17">
        <v>6.5026362038664329</v>
      </c>
    </row>
    <row r="1005" spans="1:6" x14ac:dyDescent="0.15">
      <c r="A1005" s="35" t="s">
        <v>216</v>
      </c>
      <c r="B1005" s="23" t="s">
        <v>31</v>
      </c>
      <c r="C1005" s="22">
        <v>448</v>
      </c>
      <c r="D1005" s="30">
        <v>91.517857142857139</v>
      </c>
      <c r="E1005" s="30">
        <v>2.9017857142857144</v>
      </c>
      <c r="F1005" s="17">
        <v>5.5803571428571432</v>
      </c>
    </row>
    <row r="1006" spans="1:6" x14ac:dyDescent="0.15">
      <c r="A1006" s="35"/>
      <c r="B1006" s="23" t="s">
        <v>32</v>
      </c>
      <c r="C1006" s="22">
        <v>340</v>
      </c>
      <c r="D1006" s="30">
        <v>92.647058823529406</v>
      </c>
      <c r="E1006" s="30">
        <v>2.9411764705882355</v>
      </c>
      <c r="F1006" s="17">
        <v>4.4117647058823533</v>
      </c>
    </row>
    <row r="1007" spans="1:6" x14ac:dyDescent="0.15">
      <c r="A1007" s="35"/>
      <c r="B1007" s="23" t="s">
        <v>33</v>
      </c>
      <c r="C1007" s="22">
        <v>758</v>
      </c>
      <c r="D1007" s="30">
        <v>90.501319261213723</v>
      </c>
      <c r="E1007" s="30">
        <v>3.6939313984168867</v>
      </c>
      <c r="F1007" s="17">
        <v>5.8047493403693933</v>
      </c>
    </row>
    <row r="1008" spans="1:6" x14ac:dyDescent="0.15">
      <c r="A1008" s="35"/>
      <c r="B1008" s="23" t="s">
        <v>34</v>
      </c>
      <c r="C1008" s="22">
        <v>33</v>
      </c>
      <c r="D1008" s="30">
        <v>96.969696969696969</v>
      </c>
      <c r="E1008" s="30">
        <v>0</v>
      </c>
      <c r="F1008" s="17">
        <v>3.0303030303030303</v>
      </c>
    </row>
    <row r="1009" spans="1:6" x14ac:dyDescent="0.15">
      <c r="A1009" s="35"/>
      <c r="B1009" s="23" t="s">
        <v>35</v>
      </c>
      <c r="C1009" s="22">
        <v>19</v>
      </c>
      <c r="D1009" s="30">
        <v>78.94736842105263</v>
      </c>
      <c r="E1009" s="30">
        <v>10.526315789473685</v>
      </c>
      <c r="F1009" s="17">
        <v>10.526315789473685</v>
      </c>
    </row>
    <row r="1010" spans="1:6" x14ac:dyDescent="0.15">
      <c r="A1010" s="35" t="s">
        <v>59</v>
      </c>
      <c r="B1010" s="23" t="s">
        <v>55</v>
      </c>
      <c r="C1010" s="22">
        <v>395</v>
      </c>
      <c r="D1010" s="30">
        <v>89.620253164556956</v>
      </c>
      <c r="E1010" s="30">
        <v>3.79746835443038</v>
      </c>
      <c r="F1010" s="17">
        <v>6.5822784810126587</v>
      </c>
    </row>
    <row r="1011" spans="1:6" x14ac:dyDescent="0.15">
      <c r="A1011" s="35"/>
      <c r="B1011" s="23" t="s">
        <v>58</v>
      </c>
      <c r="C1011" s="22">
        <v>452</v>
      </c>
      <c r="D1011" s="30">
        <v>90.707964601769902</v>
      </c>
      <c r="E1011" s="30">
        <v>4.2035398230088497</v>
      </c>
      <c r="F1011" s="17">
        <v>5.0884955752212395</v>
      </c>
    </row>
    <row r="1012" spans="1:6" x14ac:dyDescent="0.15">
      <c r="A1012" s="35"/>
      <c r="B1012" s="23" t="s">
        <v>56</v>
      </c>
      <c r="C1012" s="22">
        <v>287</v>
      </c>
      <c r="D1012" s="30">
        <v>91.986062717770039</v>
      </c>
      <c r="E1012" s="30">
        <v>2.0905923344947737</v>
      </c>
      <c r="F1012" s="17">
        <v>5.9233449477351918</v>
      </c>
    </row>
    <row r="1013" spans="1:6" x14ac:dyDescent="0.15">
      <c r="A1013" s="35"/>
      <c r="B1013" s="23" t="s">
        <v>57</v>
      </c>
      <c r="C1013" s="22">
        <v>464</v>
      </c>
      <c r="D1013" s="30">
        <v>92.241379310344826</v>
      </c>
      <c r="E1013" s="30">
        <v>2.8017241379310347</v>
      </c>
      <c r="F1013" s="17">
        <v>4.9568965517241379</v>
      </c>
    </row>
    <row r="1014" spans="1:6" x14ac:dyDescent="0.15">
      <c r="A1014" s="35" t="s">
        <v>217</v>
      </c>
      <c r="B1014" s="23" t="s">
        <v>36</v>
      </c>
      <c r="C1014" s="22">
        <v>122</v>
      </c>
      <c r="D1014" s="30">
        <v>90.163934426229503</v>
      </c>
      <c r="E1014" s="30">
        <v>0.81967213114754101</v>
      </c>
      <c r="F1014" s="17">
        <v>9.0163934426229506</v>
      </c>
    </row>
    <row r="1015" spans="1:6" x14ac:dyDescent="0.15">
      <c r="A1015" s="35"/>
      <c r="B1015" s="23" t="s">
        <v>39</v>
      </c>
      <c r="C1015" s="22">
        <v>113</v>
      </c>
      <c r="D1015" s="30">
        <v>89.380530973451329</v>
      </c>
      <c r="E1015" s="30">
        <v>3.5398230088495577</v>
      </c>
      <c r="F1015" s="17">
        <v>7.0796460176991154</v>
      </c>
    </row>
    <row r="1016" spans="1:6" x14ac:dyDescent="0.15">
      <c r="A1016" s="35"/>
      <c r="B1016" s="23" t="s">
        <v>42</v>
      </c>
      <c r="C1016" s="22">
        <v>72</v>
      </c>
      <c r="D1016" s="30">
        <v>94.444444444444443</v>
      </c>
      <c r="E1016" s="30">
        <v>4.1666666666666661</v>
      </c>
      <c r="F1016" s="17">
        <v>1.3888888888888888</v>
      </c>
    </row>
    <row r="1017" spans="1:6" x14ac:dyDescent="0.15">
      <c r="A1017" s="35"/>
      <c r="B1017" s="23" t="s">
        <v>45</v>
      </c>
      <c r="C1017" s="22">
        <v>71</v>
      </c>
      <c r="D1017" s="30">
        <v>92.957746478873233</v>
      </c>
      <c r="E1017" s="30">
        <v>0</v>
      </c>
      <c r="F1017" s="17">
        <v>7.042253521126761</v>
      </c>
    </row>
    <row r="1018" spans="1:6" x14ac:dyDescent="0.15">
      <c r="A1018" s="35"/>
      <c r="B1018" s="23" t="s">
        <v>48</v>
      </c>
      <c r="C1018" s="22">
        <v>107</v>
      </c>
      <c r="D1018" s="30">
        <v>92.523364485981304</v>
      </c>
      <c r="E1018" s="30">
        <v>1.8691588785046727</v>
      </c>
      <c r="F1018" s="17">
        <v>5.6074766355140184</v>
      </c>
    </row>
    <row r="1019" spans="1:6" x14ac:dyDescent="0.15">
      <c r="A1019" s="35"/>
      <c r="B1019" s="23" t="s">
        <v>51</v>
      </c>
      <c r="C1019" s="22">
        <v>88</v>
      </c>
      <c r="D1019" s="30">
        <v>92.045454545454547</v>
      </c>
      <c r="E1019" s="30">
        <v>3.4090909090909087</v>
      </c>
      <c r="F1019" s="17">
        <v>4.5454545454545459</v>
      </c>
    </row>
    <row r="1020" spans="1:6" x14ac:dyDescent="0.15">
      <c r="A1020" s="35"/>
      <c r="B1020" s="23" t="s">
        <v>37</v>
      </c>
      <c r="C1020" s="22">
        <v>75</v>
      </c>
      <c r="D1020" s="30">
        <v>88</v>
      </c>
      <c r="E1020" s="30">
        <v>4</v>
      </c>
      <c r="F1020" s="17">
        <v>8</v>
      </c>
    </row>
    <row r="1021" spans="1:6" x14ac:dyDescent="0.15">
      <c r="A1021" s="35"/>
      <c r="B1021" s="23" t="s">
        <v>40</v>
      </c>
      <c r="C1021" s="22">
        <v>150</v>
      </c>
      <c r="D1021" s="30">
        <v>94.666666666666671</v>
      </c>
      <c r="E1021" s="30">
        <v>2</v>
      </c>
      <c r="F1021" s="17">
        <v>3.3333333333333335</v>
      </c>
    </row>
    <row r="1022" spans="1:6" x14ac:dyDescent="0.15">
      <c r="A1022" s="35"/>
      <c r="B1022" s="23" t="s">
        <v>43</v>
      </c>
      <c r="C1022" s="22">
        <v>53</v>
      </c>
      <c r="D1022" s="30">
        <v>96.226415094339629</v>
      </c>
      <c r="E1022" s="30">
        <v>0</v>
      </c>
      <c r="F1022" s="17">
        <v>3.7735849056603774</v>
      </c>
    </row>
    <row r="1023" spans="1:6" x14ac:dyDescent="0.15">
      <c r="A1023" s="35"/>
      <c r="B1023" s="23" t="s">
        <v>46</v>
      </c>
      <c r="C1023" s="22">
        <v>54</v>
      </c>
      <c r="D1023" s="30">
        <v>87.037037037037038</v>
      </c>
      <c r="E1023" s="30">
        <v>5.5555555555555554</v>
      </c>
      <c r="F1023" s="17">
        <v>7.4074074074074066</v>
      </c>
    </row>
    <row r="1024" spans="1:6" x14ac:dyDescent="0.15">
      <c r="A1024" s="35"/>
      <c r="B1024" s="23" t="s">
        <v>49</v>
      </c>
      <c r="C1024" s="22">
        <v>98</v>
      </c>
      <c r="D1024" s="30">
        <v>91.83673469387756</v>
      </c>
      <c r="E1024" s="30">
        <v>5.1020408163265305</v>
      </c>
      <c r="F1024" s="17">
        <v>3.0612244897959182</v>
      </c>
    </row>
    <row r="1025" spans="1:6" x14ac:dyDescent="0.15">
      <c r="A1025" s="35"/>
      <c r="B1025" s="23" t="s">
        <v>52</v>
      </c>
      <c r="C1025" s="22">
        <v>113</v>
      </c>
      <c r="D1025" s="30">
        <v>91.150442477876098</v>
      </c>
      <c r="E1025" s="30">
        <v>3.5398230088495577</v>
      </c>
      <c r="F1025" s="17">
        <v>5.3097345132743365</v>
      </c>
    </row>
    <row r="1026" spans="1:6" x14ac:dyDescent="0.15">
      <c r="A1026" s="35"/>
      <c r="B1026" s="23" t="s">
        <v>38</v>
      </c>
      <c r="C1026" s="22">
        <v>130</v>
      </c>
      <c r="D1026" s="30">
        <v>91.538461538461533</v>
      </c>
      <c r="E1026" s="30">
        <v>4.6153846153846159</v>
      </c>
      <c r="F1026" s="17">
        <v>3.8461538461538463</v>
      </c>
    </row>
    <row r="1027" spans="1:6" x14ac:dyDescent="0.15">
      <c r="A1027" s="35"/>
      <c r="B1027" s="23" t="s">
        <v>41</v>
      </c>
      <c r="C1027" s="22">
        <v>56</v>
      </c>
      <c r="D1027" s="30">
        <v>91.071428571428569</v>
      </c>
      <c r="E1027" s="30">
        <v>3.5714285714285712</v>
      </c>
      <c r="F1027" s="17">
        <v>5.3571428571428568</v>
      </c>
    </row>
    <row r="1028" spans="1:6" x14ac:dyDescent="0.15">
      <c r="A1028" s="35"/>
      <c r="B1028" s="23" t="s">
        <v>44</v>
      </c>
      <c r="C1028" s="22">
        <v>43</v>
      </c>
      <c r="D1028" s="30">
        <v>79.069767441860463</v>
      </c>
      <c r="E1028" s="30">
        <v>11.627906976744185</v>
      </c>
      <c r="F1028" s="17">
        <v>9.3023255813953494</v>
      </c>
    </row>
    <row r="1029" spans="1:6" x14ac:dyDescent="0.15">
      <c r="A1029" s="35"/>
      <c r="B1029" s="23" t="s">
        <v>47</v>
      </c>
      <c r="C1029" s="22">
        <v>83</v>
      </c>
      <c r="D1029" s="30">
        <v>90.361445783132538</v>
      </c>
      <c r="E1029" s="30">
        <v>3.6144578313253009</v>
      </c>
      <c r="F1029" s="17">
        <v>6.024096385542169</v>
      </c>
    </row>
    <row r="1030" spans="1:6" x14ac:dyDescent="0.15">
      <c r="A1030" s="35"/>
      <c r="B1030" s="23" t="s">
        <v>50</v>
      </c>
      <c r="C1030" s="22">
        <v>94</v>
      </c>
      <c r="D1030" s="30">
        <v>91.489361702127653</v>
      </c>
      <c r="E1030" s="30">
        <v>4.2553191489361701</v>
      </c>
      <c r="F1030" s="17">
        <v>4.2553191489361701</v>
      </c>
    </row>
    <row r="1031" spans="1:6" x14ac:dyDescent="0.15">
      <c r="A1031" s="35"/>
      <c r="B1031" s="23" t="s">
        <v>53</v>
      </c>
      <c r="C1031" s="22">
        <v>76</v>
      </c>
      <c r="D1031" s="30">
        <v>88.157894736842096</v>
      </c>
      <c r="E1031" s="30">
        <v>2.6315789473684208</v>
      </c>
      <c r="F1031" s="17">
        <v>9.2105263157894726</v>
      </c>
    </row>
    <row r="1032" spans="1:6" x14ac:dyDescent="0.15">
      <c r="A1032" s="34" t="s">
        <v>167</v>
      </c>
      <c r="B1032" s="24" t="s">
        <v>166</v>
      </c>
      <c r="C1032" s="23">
        <v>708</v>
      </c>
      <c r="D1032" s="30">
        <v>92.514124293785301</v>
      </c>
      <c r="E1032" s="30">
        <v>2.9661016949152543</v>
      </c>
      <c r="F1032" s="17">
        <v>4.5197740112994351</v>
      </c>
    </row>
    <row r="1033" spans="1:6" ht="22.5" x14ac:dyDescent="0.15">
      <c r="A1033" s="34"/>
      <c r="B1033" s="24" t="s">
        <v>163</v>
      </c>
      <c r="C1033" s="23">
        <v>396</v>
      </c>
      <c r="D1033" s="30">
        <v>93.181818181818187</v>
      </c>
      <c r="E1033" s="30">
        <v>1.7676767676767675</v>
      </c>
      <c r="F1033" s="17">
        <v>5.0505050505050502</v>
      </c>
    </row>
    <row r="1034" spans="1:6" x14ac:dyDescent="0.15">
      <c r="A1034" s="34"/>
      <c r="B1034" s="24" t="s">
        <v>164</v>
      </c>
      <c r="C1034" s="23">
        <v>462</v>
      </c>
      <c r="D1034" s="30">
        <v>88.095238095238102</v>
      </c>
      <c r="E1034" s="30">
        <v>4.7619047619047619</v>
      </c>
      <c r="F1034" s="17">
        <v>7.1428571428571441</v>
      </c>
    </row>
    <row r="1035" spans="1:6" x14ac:dyDescent="0.15">
      <c r="A1035" s="34"/>
      <c r="B1035" s="24" t="s">
        <v>165</v>
      </c>
      <c r="C1035" s="23">
        <v>40</v>
      </c>
      <c r="D1035" s="30">
        <v>87.5</v>
      </c>
      <c r="E1035" s="30">
        <v>7.5</v>
      </c>
      <c r="F1035" s="17">
        <v>5</v>
      </c>
    </row>
    <row r="1036" spans="1:6" x14ac:dyDescent="0.15">
      <c r="A1036" s="34" t="s">
        <v>172</v>
      </c>
      <c r="B1036" s="23" t="s">
        <v>168</v>
      </c>
      <c r="C1036" s="23">
        <v>1082</v>
      </c>
      <c r="D1036" s="30">
        <v>92.236598890942702</v>
      </c>
      <c r="E1036" s="30">
        <v>2.4029574861367839</v>
      </c>
      <c r="F1036" s="17">
        <v>5.3604436229205179</v>
      </c>
    </row>
    <row r="1037" spans="1:6" x14ac:dyDescent="0.15">
      <c r="A1037" s="34"/>
      <c r="B1037" s="23" t="s">
        <v>169</v>
      </c>
      <c r="C1037" s="23">
        <v>152</v>
      </c>
      <c r="D1037" s="30">
        <v>85.526315789473685</v>
      </c>
      <c r="E1037" s="30">
        <v>7.2368421052631584</v>
      </c>
      <c r="F1037" s="17">
        <v>7.2368421052631584</v>
      </c>
    </row>
    <row r="1038" spans="1:6" x14ac:dyDescent="0.15">
      <c r="A1038" s="34"/>
      <c r="B1038" s="23" t="s">
        <v>170</v>
      </c>
      <c r="C1038" s="23">
        <v>279</v>
      </c>
      <c r="D1038" s="30">
        <v>91.039426523297493</v>
      </c>
      <c r="E1038" s="30">
        <v>4.6594982078853047</v>
      </c>
      <c r="F1038" s="17">
        <v>4.301075268817204</v>
      </c>
    </row>
    <row r="1039" spans="1:6" x14ac:dyDescent="0.15">
      <c r="A1039" s="34"/>
      <c r="B1039" s="23" t="s">
        <v>171</v>
      </c>
      <c r="C1039" s="23">
        <v>57</v>
      </c>
      <c r="D1039" s="30">
        <v>89.473684210526315</v>
      </c>
      <c r="E1039" s="30">
        <v>5.2631578947368425</v>
      </c>
      <c r="F1039" s="17">
        <v>5.2631578947368425</v>
      </c>
    </row>
    <row r="1041" spans="1:8" ht="60" customHeight="1" x14ac:dyDescent="0.15">
      <c r="A1041" s="31" t="s">
        <v>283</v>
      </c>
      <c r="B1041" s="32"/>
      <c r="C1041" s="32"/>
      <c r="D1041" s="32"/>
      <c r="E1041" s="32"/>
      <c r="F1041" s="32"/>
      <c r="G1041" s="32"/>
      <c r="H1041" s="33"/>
    </row>
    <row r="1043" spans="1:8" ht="50.1" customHeight="1" x14ac:dyDescent="0.15">
      <c r="A1043" s="36"/>
      <c r="B1043" s="36"/>
      <c r="C1043" s="37" t="s">
        <v>60</v>
      </c>
      <c r="D1043" s="38" t="s">
        <v>201</v>
      </c>
      <c r="E1043" s="39"/>
      <c r="F1043" s="40"/>
    </row>
    <row r="1044" spans="1:8" x14ac:dyDescent="0.15">
      <c r="A1044" s="36"/>
      <c r="B1044" s="36"/>
      <c r="C1044" s="37"/>
      <c r="D1044" s="27" t="s">
        <v>65</v>
      </c>
      <c r="E1044" s="27" t="s">
        <v>66</v>
      </c>
      <c r="F1044" s="27" t="s">
        <v>63</v>
      </c>
    </row>
    <row r="1045" spans="1:8" x14ac:dyDescent="0.15">
      <c r="A1045" s="36" t="s">
        <v>0</v>
      </c>
      <c r="B1045" s="36"/>
      <c r="C1045" s="22">
        <v>1616</v>
      </c>
      <c r="D1045" s="30">
        <v>45.915841584158414</v>
      </c>
      <c r="E1045" s="30">
        <v>48.267326732673268</v>
      </c>
      <c r="F1045" s="11">
        <v>5.8168316831683171</v>
      </c>
    </row>
    <row r="1046" spans="1:8" x14ac:dyDescent="0.15">
      <c r="A1046" s="41" t="s">
        <v>212</v>
      </c>
      <c r="B1046" s="23" t="s">
        <v>2</v>
      </c>
      <c r="C1046" s="22">
        <v>694</v>
      </c>
      <c r="D1046" s="30">
        <v>43.515850144092219</v>
      </c>
      <c r="E1046" s="30">
        <v>50.576368876080693</v>
      </c>
      <c r="F1046" s="11">
        <v>5.9077809798270895</v>
      </c>
    </row>
    <row r="1047" spans="1:8" x14ac:dyDescent="0.15">
      <c r="A1047" s="42"/>
      <c r="B1047" s="23" t="s">
        <v>1</v>
      </c>
      <c r="C1047" s="22">
        <v>875</v>
      </c>
      <c r="D1047" s="30">
        <v>48</v>
      </c>
      <c r="E1047" s="30">
        <v>46.171428571428571</v>
      </c>
      <c r="F1047" s="11">
        <v>5.8285714285714292</v>
      </c>
    </row>
    <row r="1048" spans="1:8" x14ac:dyDescent="0.15">
      <c r="A1048" s="43"/>
      <c r="B1048" s="23" t="s">
        <v>64</v>
      </c>
      <c r="C1048" s="22">
        <v>29</v>
      </c>
      <c r="D1048" s="30">
        <v>37.931034482758619</v>
      </c>
      <c r="E1048" s="30">
        <v>55.172413793103445</v>
      </c>
      <c r="F1048" s="11">
        <v>6.8965517241379306</v>
      </c>
    </row>
    <row r="1049" spans="1:8" x14ac:dyDescent="0.15">
      <c r="A1049" s="35" t="s">
        <v>213</v>
      </c>
      <c r="B1049" s="23" t="s">
        <v>209</v>
      </c>
      <c r="C1049" s="22">
        <v>50</v>
      </c>
      <c r="D1049" s="30">
        <v>28.000000000000004</v>
      </c>
      <c r="E1049" s="30">
        <v>66</v>
      </c>
      <c r="F1049" s="11">
        <v>6</v>
      </c>
    </row>
    <row r="1050" spans="1:8" x14ac:dyDescent="0.15">
      <c r="A1050" s="35"/>
      <c r="B1050" s="23" t="s">
        <v>3</v>
      </c>
      <c r="C1050" s="22">
        <v>142</v>
      </c>
      <c r="D1050" s="30">
        <v>31.690140845070424</v>
      </c>
      <c r="E1050" s="30">
        <v>67.605633802816897</v>
      </c>
      <c r="F1050" s="11">
        <v>0.70422535211267612</v>
      </c>
    </row>
    <row r="1051" spans="1:8" x14ac:dyDescent="0.15">
      <c r="A1051" s="35"/>
      <c r="B1051" s="23" t="s">
        <v>4</v>
      </c>
      <c r="C1051" s="22">
        <v>179</v>
      </c>
      <c r="D1051" s="30">
        <v>38.547486033519554</v>
      </c>
      <c r="E1051" s="30">
        <v>58.659217877094974</v>
      </c>
      <c r="F1051" s="11">
        <v>2.7932960893854748</v>
      </c>
    </row>
    <row r="1052" spans="1:8" x14ac:dyDescent="0.15">
      <c r="A1052" s="35"/>
      <c r="B1052" s="23" t="s">
        <v>5</v>
      </c>
      <c r="C1052" s="22">
        <v>277</v>
      </c>
      <c r="D1052" s="30">
        <v>45.126353790613713</v>
      </c>
      <c r="E1052" s="30">
        <v>51.624548736462096</v>
      </c>
      <c r="F1052" s="11">
        <v>3.2490974729241873</v>
      </c>
    </row>
    <row r="1053" spans="1:8" x14ac:dyDescent="0.15">
      <c r="A1053" s="35"/>
      <c r="B1053" s="23" t="s">
        <v>6</v>
      </c>
      <c r="C1053" s="22">
        <v>315</v>
      </c>
      <c r="D1053" s="30">
        <v>44.761904761904766</v>
      </c>
      <c r="E1053" s="30">
        <v>50.793650793650791</v>
      </c>
      <c r="F1053" s="11">
        <v>4.4444444444444446</v>
      </c>
    </row>
    <row r="1054" spans="1:8" x14ac:dyDescent="0.15">
      <c r="A1054" s="35"/>
      <c r="B1054" s="23" t="s">
        <v>7</v>
      </c>
      <c r="C1054" s="22">
        <v>242</v>
      </c>
      <c r="D1054" s="30">
        <v>50.826446280991732</v>
      </c>
      <c r="E1054" s="30">
        <v>45.041322314049587</v>
      </c>
      <c r="F1054" s="11">
        <v>4.1322314049586781</v>
      </c>
    </row>
    <row r="1055" spans="1:8" x14ac:dyDescent="0.15">
      <c r="A1055" s="35"/>
      <c r="B1055" s="23" t="s">
        <v>8</v>
      </c>
      <c r="C1055" s="22">
        <v>249</v>
      </c>
      <c r="D1055" s="30">
        <v>58.634538152610439</v>
      </c>
      <c r="E1055" s="30">
        <v>32.128514056224901</v>
      </c>
      <c r="F1055" s="11">
        <v>9.236947791164658</v>
      </c>
    </row>
    <row r="1056" spans="1:8" x14ac:dyDescent="0.15">
      <c r="A1056" s="35"/>
      <c r="B1056" s="23" t="s">
        <v>9</v>
      </c>
      <c r="C1056" s="22">
        <v>147</v>
      </c>
      <c r="D1056" s="30">
        <v>48.979591836734691</v>
      </c>
      <c r="E1056" s="30">
        <v>31.292517006802722</v>
      </c>
      <c r="F1056" s="11">
        <v>19.727891156462583</v>
      </c>
    </row>
    <row r="1057" spans="1:6" x14ac:dyDescent="0.15">
      <c r="A1057" s="41" t="s">
        <v>54</v>
      </c>
      <c r="B1057" s="23" t="s">
        <v>210</v>
      </c>
      <c r="C1057" s="22">
        <v>27</v>
      </c>
      <c r="D1057" s="30">
        <v>25.925925925925931</v>
      </c>
      <c r="E1057" s="30">
        <v>66.666666666666671</v>
      </c>
      <c r="F1057" s="11">
        <v>7.4074074074074066</v>
      </c>
    </row>
    <row r="1058" spans="1:6" x14ac:dyDescent="0.15">
      <c r="A1058" s="42"/>
      <c r="B1058" s="23" t="s">
        <v>10</v>
      </c>
      <c r="C1058" s="22">
        <v>59</v>
      </c>
      <c r="D1058" s="30">
        <v>22.033898305084747</v>
      </c>
      <c r="E1058" s="30">
        <v>76.271186440677965</v>
      </c>
      <c r="F1058" s="11">
        <v>1.6949152542372881</v>
      </c>
    </row>
    <row r="1059" spans="1:6" x14ac:dyDescent="0.15">
      <c r="A1059" s="42"/>
      <c r="B1059" s="23" t="s">
        <v>11</v>
      </c>
      <c r="C1059" s="22">
        <v>68</v>
      </c>
      <c r="D1059" s="30">
        <v>33.823529411764703</v>
      </c>
      <c r="E1059" s="30">
        <v>64.705882352941174</v>
      </c>
      <c r="F1059" s="11">
        <v>1.4705882352941178</v>
      </c>
    </row>
    <row r="1060" spans="1:6" x14ac:dyDescent="0.15">
      <c r="A1060" s="42"/>
      <c r="B1060" s="23" t="s">
        <v>12</v>
      </c>
      <c r="C1060" s="22">
        <v>104</v>
      </c>
      <c r="D1060" s="30">
        <v>47.115384615384613</v>
      </c>
      <c r="E1060" s="30">
        <v>49.03846153846154</v>
      </c>
      <c r="F1060" s="11">
        <v>3.8461538461538463</v>
      </c>
    </row>
    <row r="1061" spans="1:6" x14ac:dyDescent="0.15">
      <c r="A1061" s="42"/>
      <c r="B1061" s="23" t="s">
        <v>13</v>
      </c>
      <c r="C1061" s="22">
        <v>127</v>
      </c>
      <c r="D1061" s="30">
        <v>40.944881889763778</v>
      </c>
      <c r="E1061" s="30">
        <v>55.905511811023622</v>
      </c>
      <c r="F1061" s="11">
        <v>3.1496062992125982</v>
      </c>
    </row>
    <row r="1062" spans="1:6" x14ac:dyDescent="0.15">
      <c r="A1062" s="42"/>
      <c r="B1062" s="23" t="s">
        <v>14</v>
      </c>
      <c r="C1062" s="22">
        <v>128</v>
      </c>
      <c r="D1062" s="30">
        <v>43.75</v>
      </c>
      <c r="E1062" s="30">
        <v>50.78125</v>
      </c>
      <c r="F1062" s="11">
        <v>5.46875</v>
      </c>
    </row>
    <row r="1063" spans="1:6" x14ac:dyDescent="0.15">
      <c r="A1063" s="42"/>
      <c r="B1063" s="23" t="s">
        <v>15</v>
      </c>
      <c r="C1063" s="22">
        <v>117</v>
      </c>
      <c r="D1063" s="30">
        <v>60.683760683760681</v>
      </c>
      <c r="E1063" s="30">
        <v>29.914529914529915</v>
      </c>
      <c r="F1063" s="11">
        <v>9.4017094017094021</v>
      </c>
    </row>
    <row r="1064" spans="1:6" x14ac:dyDescent="0.15">
      <c r="A1064" s="42"/>
      <c r="B1064" s="23" t="s">
        <v>16</v>
      </c>
      <c r="C1064" s="22">
        <v>63</v>
      </c>
      <c r="D1064" s="30">
        <v>47.61904761904762</v>
      </c>
      <c r="E1064" s="30">
        <v>34.920634920634917</v>
      </c>
      <c r="F1064" s="11">
        <v>17.460317460317459</v>
      </c>
    </row>
    <row r="1065" spans="1:6" x14ac:dyDescent="0.15">
      <c r="A1065" s="42"/>
      <c r="B1065" s="23" t="s">
        <v>211</v>
      </c>
      <c r="C1065" s="22">
        <v>23</v>
      </c>
      <c r="D1065" s="30">
        <v>30.434782608695656</v>
      </c>
      <c r="E1065" s="30">
        <v>65.217391304347828</v>
      </c>
      <c r="F1065" s="11">
        <v>4.3478260869565215</v>
      </c>
    </row>
    <row r="1066" spans="1:6" x14ac:dyDescent="0.15">
      <c r="A1066" s="42"/>
      <c r="B1066" s="23" t="s">
        <v>17</v>
      </c>
      <c r="C1066" s="22">
        <v>76</v>
      </c>
      <c r="D1066" s="30">
        <v>39.473684210526315</v>
      </c>
      <c r="E1066" s="30">
        <v>60.526315789473685</v>
      </c>
      <c r="F1066" s="11">
        <v>0</v>
      </c>
    </row>
    <row r="1067" spans="1:6" x14ac:dyDescent="0.15">
      <c r="A1067" s="42"/>
      <c r="B1067" s="23" t="s">
        <v>18</v>
      </c>
      <c r="C1067" s="22">
        <v>104</v>
      </c>
      <c r="D1067" s="30">
        <v>41.346153846153847</v>
      </c>
      <c r="E1067" s="30">
        <v>55.769230769230774</v>
      </c>
      <c r="F1067" s="11">
        <v>2.8846153846153846</v>
      </c>
    </row>
    <row r="1068" spans="1:6" x14ac:dyDescent="0.15">
      <c r="A1068" s="42"/>
      <c r="B1068" s="23" t="s">
        <v>19</v>
      </c>
      <c r="C1068" s="22">
        <v>164</v>
      </c>
      <c r="D1068" s="30">
        <v>45.121951219512198</v>
      </c>
      <c r="E1068" s="30">
        <v>52.439024390243901</v>
      </c>
      <c r="F1068" s="11">
        <v>2.4390243902439024</v>
      </c>
    </row>
    <row r="1069" spans="1:6" x14ac:dyDescent="0.15">
      <c r="A1069" s="42"/>
      <c r="B1069" s="23" t="s">
        <v>20</v>
      </c>
      <c r="C1069" s="22">
        <v>183</v>
      </c>
      <c r="D1069" s="30">
        <v>47.540983606557376</v>
      </c>
      <c r="E1069" s="30">
        <v>46.994535519125684</v>
      </c>
      <c r="F1069" s="11">
        <v>5.4644808743169397</v>
      </c>
    </row>
    <row r="1070" spans="1:6" x14ac:dyDescent="0.15">
      <c r="A1070" s="42"/>
      <c r="B1070" s="23" t="s">
        <v>21</v>
      </c>
      <c r="C1070" s="22">
        <v>112</v>
      </c>
      <c r="D1070" s="30">
        <v>58.035714285714278</v>
      </c>
      <c r="E1070" s="30">
        <v>39.285714285714285</v>
      </c>
      <c r="F1070" s="11">
        <v>2.6785714285714284</v>
      </c>
    </row>
    <row r="1071" spans="1:6" x14ac:dyDescent="0.15">
      <c r="A1071" s="42"/>
      <c r="B1071" s="23" t="s">
        <v>22</v>
      </c>
      <c r="C1071" s="22">
        <v>130</v>
      </c>
      <c r="D1071" s="30">
        <v>56.153846153846153</v>
      </c>
      <c r="E1071" s="30">
        <v>34.615384615384613</v>
      </c>
      <c r="F1071" s="11">
        <v>9.2307692307692299</v>
      </c>
    </row>
    <row r="1072" spans="1:6" x14ac:dyDescent="0.15">
      <c r="A1072" s="42"/>
      <c r="B1072" s="23" t="s">
        <v>23</v>
      </c>
      <c r="C1072" s="22">
        <v>83</v>
      </c>
      <c r="D1072" s="30">
        <v>49.397590361445786</v>
      </c>
      <c r="E1072" s="30">
        <v>28.915662650602407</v>
      </c>
      <c r="F1072" s="11">
        <v>21.686746987951807</v>
      </c>
    </row>
    <row r="1073" spans="1:6" x14ac:dyDescent="0.15">
      <c r="A1073" s="42"/>
      <c r="B1073" s="23" t="s">
        <v>77</v>
      </c>
      <c r="C1073" s="22">
        <v>7</v>
      </c>
      <c r="D1073" s="30">
        <v>28.571428571428577</v>
      </c>
      <c r="E1073" s="30">
        <v>71.428571428571431</v>
      </c>
      <c r="F1073" s="11">
        <v>0</v>
      </c>
    </row>
    <row r="1074" spans="1:6" x14ac:dyDescent="0.15">
      <c r="A1074" s="42"/>
      <c r="B1074" s="23" t="s">
        <v>78</v>
      </c>
      <c r="C1074" s="22">
        <v>7</v>
      </c>
      <c r="D1074" s="30">
        <v>42.857142857142854</v>
      </c>
      <c r="E1074" s="30">
        <v>42.857142857142854</v>
      </c>
      <c r="F1074" s="11">
        <v>14.285714285714288</v>
      </c>
    </row>
    <row r="1075" spans="1:6" x14ac:dyDescent="0.15">
      <c r="A1075" s="42"/>
      <c r="B1075" s="23" t="s">
        <v>79</v>
      </c>
      <c r="C1075" s="22">
        <v>9</v>
      </c>
      <c r="D1075" s="30">
        <v>22.222222222222221</v>
      </c>
      <c r="E1075" s="30">
        <v>66.666666666666671</v>
      </c>
      <c r="F1075" s="11">
        <v>11.111111111111111</v>
      </c>
    </row>
    <row r="1076" spans="1:6" x14ac:dyDescent="0.15">
      <c r="A1076" s="42"/>
      <c r="B1076" s="23" t="s">
        <v>80</v>
      </c>
      <c r="C1076" s="22">
        <v>4</v>
      </c>
      <c r="D1076" s="30">
        <v>50</v>
      </c>
      <c r="E1076" s="30">
        <v>50</v>
      </c>
      <c r="F1076" s="11">
        <v>0</v>
      </c>
    </row>
    <row r="1077" spans="1:6" x14ac:dyDescent="0.15">
      <c r="A1077" s="43"/>
      <c r="B1077" s="23" t="s">
        <v>81</v>
      </c>
      <c r="C1077" s="22">
        <v>2</v>
      </c>
      <c r="D1077" s="30">
        <v>100</v>
      </c>
      <c r="E1077" s="30">
        <v>0</v>
      </c>
      <c r="F1077" s="11">
        <v>0</v>
      </c>
    </row>
    <row r="1078" spans="1:6" x14ac:dyDescent="0.15">
      <c r="A1078" s="35" t="s">
        <v>214</v>
      </c>
      <c r="B1078" s="23" t="s">
        <v>24</v>
      </c>
      <c r="C1078" s="22">
        <v>217</v>
      </c>
      <c r="D1078" s="30">
        <v>29.493087557603687</v>
      </c>
      <c r="E1078" s="30">
        <v>63.133640552995395</v>
      </c>
      <c r="F1078" s="11">
        <v>7.3732718894009217</v>
      </c>
    </row>
    <row r="1079" spans="1:6" x14ac:dyDescent="0.15">
      <c r="A1079" s="35"/>
      <c r="B1079" s="23" t="s">
        <v>25</v>
      </c>
      <c r="C1079" s="22">
        <v>526</v>
      </c>
      <c r="D1079" s="30">
        <v>49.619771863117869</v>
      </c>
      <c r="E1079" s="30">
        <v>44.106463878326998</v>
      </c>
      <c r="F1079" s="11">
        <v>6.2737642585551328</v>
      </c>
    </row>
    <row r="1080" spans="1:6" x14ac:dyDescent="0.15">
      <c r="A1080" s="35"/>
      <c r="B1080" s="23" t="s">
        <v>26</v>
      </c>
      <c r="C1080" s="22">
        <v>408</v>
      </c>
      <c r="D1080" s="30">
        <v>51.715686274509807</v>
      </c>
      <c r="E1080" s="30">
        <v>41.421568627450981</v>
      </c>
      <c r="F1080" s="11">
        <v>6.8627450980392153</v>
      </c>
    </row>
    <row r="1081" spans="1:6" x14ac:dyDescent="0.15">
      <c r="A1081" s="35"/>
      <c r="B1081" s="23" t="s">
        <v>27</v>
      </c>
      <c r="C1081" s="22">
        <v>326</v>
      </c>
      <c r="D1081" s="30">
        <v>43.558282208588956</v>
      </c>
      <c r="E1081" s="30">
        <v>52.45398773006135</v>
      </c>
      <c r="F1081" s="11">
        <v>3.9877300613496933</v>
      </c>
    </row>
    <row r="1082" spans="1:6" x14ac:dyDescent="0.15">
      <c r="A1082" s="35"/>
      <c r="B1082" s="23" t="s">
        <v>28</v>
      </c>
      <c r="C1082" s="22">
        <v>119</v>
      </c>
      <c r="D1082" s="30">
        <v>46.218487394957982</v>
      </c>
      <c r="E1082" s="30">
        <v>50.420168067226889</v>
      </c>
      <c r="F1082" s="11">
        <v>3.3613445378151261</v>
      </c>
    </row>
    <row r="1083" spans="1:6" x14ac:dyDescent="0.15">
      <c r="A1083" s="34" t="s">
        <v>215</v>
      </c>
      <c r="B1083" s="23" t="s">
        <v>29</v>
      </c>
      <c r="C1083" s="22">
        <v>432</v>
      </c>
      <c r="D1083" s="30">
        <v>46.296296296296298</v>
      </c>
      <c r="E1083" s="30">
        <v>50.462962962962962</v>
      </c>
      <c r="F1083" s="11">
        <v>3.2407407407407414</v>
      </c>
    </row>
    <row r="1084" spans="1:6" x14ac:dyDescent="0.15">
      <c r="A1084" s="34"/>
      <c r="B1084" s="23" t="s">
        <v>30</v>
      </c>
      <c r="C1084" s="22">
        <v>1138</v>
      </c>
      <c r="D1084" s="30">
        <v>46.045694200351491</v>
      </c>
      <c r="E1084" s="30">
        <v>47.100175746924428</v>
      </c>
      <c r="F1084" s="11">
        <v>6.854130052724078</v>
      </c>
    </row>
    <row r="1085" spans="1:6" x14ac:dyDescent="0.15">
      <c r="A1085" s="35" t="s">
        <v>216</v>
      </c>
      <c r="B1085" s="23" t="s">
        <v>31</v>
      </c>
      <c r="C1085" s="22">
        <v>448</v>
      </c>
      <c r="D1085" s="30">
        <v>35.044642857142854</v>
      </c>
      <c r="E1085" s="30">
        <v>58.705357142857153</v>
      </c>
      <c r="F1085" s="11">
        <v>6.25</v>
      </c>
    </row>
    <row r="1086" spans="1:6" x14ac:dyDescent="0.15">
      <c r="A1086" s="35"/>
      <c r="B1086" s="23" t="s">
        <v>32</v>
      </c>
      <c r="C1086" s="22">
        <v>340</v>
      </c>
      <c r="D1086" s="30">
        <v>26.764705882352942</v>
      </c>
      <c r="E1086" s="30">
        <v>68.529411764705884</v>
      </c>
      <c r="F1086" s="11">
        <v>4.7058823529411766</v>
      </c>
    </row>
    <row r="1087" spans="1:6" x14ac:dyDescent="0.15">
      <c r="A1087" s="35"/>
      <c r="B1087" s="23" t="s">
        <v>33</v>
      </c>
      <c r="C1087" s="22">
        <v>758</v>
      </c>
      <c r="D1087" s="30">
        <v>61.081794195250659</v>
      </c>
      <c r="E1087" s="30">
        <v>33.245382585751976</v>
      </c>
      <c r="F1087" s="11">
        <v>5.6728232189973617</v>
      </c>
    </row>
    <row r="1088" spans="1:6" x14ac:dyDescent="0.15">
      <c r="A1088" s="35"/>
      <c r="B1088" s="23" t="s">
        <v>34</v>
      </c>
      <c r="C1088" s="22">
        <v>33</v>
      </c>
      <c r="D1088" s="30">
        <v>54.54545454545454</v>
      </c>
      <c r="E1088" s="30">
        <v>42.424242424242422</v>
      </c>
      <c r="F1088" s="11">
        <v>3.0303030303030303</v>
      </c>
    </row>
    <row r="1089" spans="1:6" x14ac:dyDescent="0.15">
      <c r="A1089" s="35"/>
      <c r="B1089" s="23" t="s">
        <v>35</v>
      </c>
      <c r="C1089" s="22">
        <v>19</v>
      </c>
      <c r="D1089" s="30">
        <v>36.842105263157897</v>
      </c>
      <c r="E1089" s="30">
        <v>47.368421052631582</v>
      </c>
      <c r="F1089" s="11">
        <v>15.789473684210526</v>
      </c>
    </row>
    <row r="1090" spans="1:6" x14ac:dyDescent="0.15">
      <c r="A1090" s="35" t="s">
        <v>59</v>
      </c>
      <c r="B1090" s="23" t="s">
        <v>55</v>
      </c>
      <c r="C1090" s="22">
        <v>395</v>
      </c>
      <c r="D1090" s="30">
        <v>37.721518987341774</v>
      </c>
      <c r="E1090" s="30">
        <v>54.936708860759495</v>
      </c>
      <c r="F1090" s="11">
        <v>7.3417721518987342</v>
      </c>
    </row>
    <row r="1091" spans="1:6" x14ac:dyDescent="0.15">
      <c r="A1091" s="35"/>
      <c r="B1091" s="23" t="s">
        <v>58</v>
      </c>
      <c r="C1091" s="22">
        <v>452</v>
      </c>
      <c r="D1091" s="30">
        <v>49.115044247787608</v>
      </c>
      <c r="E1091" s="30">
        <v>45.353982300884951</v>
      </c>
      <c r="F1091" s="11">
        <v>5.5309734513274336</v>
      </c>
    </row>
    <row r="1092" spans="1:6" x14ac:dyDescent="0.15">
      <c r="A1092" s="35"/>
      <c r="B1092" s="23" t="s">
        <v>56</v>
      </c>
      <c r="C1092" s="22">
        <v>287</v>
      </c>
      <c r="D1092" s="30">
        <v>48.780487804878049</v>
      </c>
      <c r="E1092" s="30">
        <v>44.947735191637634</v>
      </c>
      <c r="F1092" s="11">
        <v>6.2717770034843205</v>
      </c>
    </row>
    <row r="1093" spans="1:6" x14ac:dyDescent="0.15">
      <c r="A1093" s="35"/>
      <c r="B1093" s="23" t="s">
        <v>57</v>
      </c>
      <c r="C1093" s="22">
        <v>464</v>
      </c>
      <c r="D1093" s="30">
        <v>48.060344827586206</v>
      </c>
      <c r="E1093" s="30">
        <v>47.198275862068968</v>
      </c>
      <c r="F1093" s="11">
        <v>4.7413793103448274</v>
      </c>
    </row>
    <row r="1094" spans="1:6" x14ac:dyDescent="0.15">
      <c r="A1094" s="35" t="s">
        <v>217</v>
      </c>
      <c r="B1094" s="23" t="s">
        <v>36</v>
      </c>
      <c r="C1094" s="22">
        <v>122</v>
      </c>
      <c r="D1094" s="30">
        <v>52.459016393442624</v>
      </c>
      <c r="E1094" s="30">
        <v>39.344262295081968</v>
      </c>
      <c r="F1094" s="11">
        <v>8.1967213114754092</v>
      </c>
    </row>
    <row r="1095" spans="1:6" x14ac:dyDescent="0.15">
      <c r="A1095" s="35"/>
      <c r="B1095" s="23" t="s">
        <v>39</v>
      </c>
      <c r="C1095" s="22">
        <v>113</v>
      </c>
      <c r="D1095" s="30">
        <v>49.557522123893804</v>
      </c>
      <c r="E1095" s="30">
        <v>42.477876106194692</v>
      </c>
      <c r="F1095" s="11">
        <v>7.9646017699115044</v>
      </c>
    </row>
    <row r="1096" spans="1:6" x14ac:dyDescent="0.15">
      <c r="A1096" s="35"/>
      <c r="B1096" s="23" t="s">
        <v>42</v>
      </c>
      <c r="C1096" s="22">
        <v>72</v>
      </c>
      <c r="D1096" s="30">
        <v>51.388888888888886</v>
      </c>
      <c r="E1096" s="30">
        <v>47.222222222222221</v>
      </c>
      <c r="F1096" s="11">
        <v>1.3888888888888888</v>
      </c>
    </row>
    <row r="1097" spans="1:6" x14ac:dyDescent="0.15">
      <c r="A1097" s="35"/>
      <c r="B1097" s="23" t="s">
        <v>45</v>
      </c>
      <c r="C1097" s="22">
        <v>71</v>
      </c>
      <c r="D1097" s="30">
        <v>47.887323943661968</v>
      </c>
      <c r="E1097" s="30">
        <v>45.070422535211272</v>
      </c>
      <c r="F1097" s="11">
        <v>7.042253521126761</v>
      </c>
    </row>
    <row r="1098" spans="1:6" x14ac:dyDescent="0.15">
      <c r="A1098" s="35"/>
      <c r="B1098" s="23" t="s">
        <v>48</v>
      </c>
      <c r="C1098" s="22">
        <v>107</v>
      </c>
      <c r="D1098" s="30">
        <v>46.728971962616825</v>
      </c>
      <c r="E1098" s="30">
        <v>45.794392523364486</v>
      </c>
      <c r="F1098" s="11">
        <v>7.4766355140186906</v>
      </c>
    </row>
    <row r="1099" spans="1:6" x14ac:dyDescent="0.15">
      <c r="A1099" s="35"/>
      <c r="B1099" s="23" t="s">
        <v>51</v>
      </c>
      <c r="C1099" s="22">
        <v>88</v>
      </c>
      <c r="D1099" s="30">
        <v>51.136363636363633</v>
      </c>
      <c r="E1099" s="30">
        <v>44.31818181818182</v>
      </c>
      <c r="F1099" s="11">
        <v>4.5454545454545459</v>
      </c>
    </row>
    <row r="1100" spans="1:6" x14ac:dyDescent="0.15">
      <c r="A1100" s="35"/>
      <c r="B1100" s="23" t="s">
        <v>37</v>
      </c>
      <c r="C1100" s="22">
        <v>75</v>
      </c>
      <c r="D1100" s="30">
        <v>38.666666666666664</v>
      </c>
      <c r="E1100" s="30">
        <v>52</v>
      </c>
      <c r="F1100" s="11">
        <v>9.3333333333333339</v>
      </c>
    </row>
    <row r="1101" spans="1:6" x14ac:dyDescent="0.15">
      <c r="A1101" s="35"/>
      <c r="B1101" s="23" t="s">
        <v>40</v>
      </c>
      <c r="C1101" s="22">
        <v>150</v>
      </c>
      <c r="D1101" s="30">
        <v>46.666666666666664</v>
      </c>
      <c r="E1101" s="30">
        <v>50.666666666666671</v>
      </c>
      <c r="F1101" s="11">
        <v>2.666666666666667</v>
      </c>
    </row>
    <row r="1102" spans="1:6" x14ac:dyDescent="0.15">
      <c r="A1102" s="35"/>
      <c r="B1102" s="23" t="s">
        <v>43</v>
      </c>
      <c r="C1102" s="22">
        <v>53</v>
      </c>
      <c r="D1102" s="30">
        <v>60.377358490566039</v>
      </c>
      <c r="E1102" s="30">
        <v>35.849056603773583</v>
      </c>
      <c r="F1102" s="11">
        <v>3.7735849056603774</v>
      </c>
    </row>
    <row r="1103" spans="1:6" x14ac:dyDescent="0.15">
      <c r="A1103" s="35"/>
      <c r="B1103" s="23" t="s">
        <v>46</v>
      </c>
      <c r="C1103" s="22">
        <v>54</v>
      </c>
      <c r="D1103" s="30">
        <v>50</v>
      </c>
      <c r="E1103" s="30">
        <v>44.444444444444443</v>
      </c>
      <c r="F1103" s="11">
        <v>5.5555555555555554</v>
      </c>
    </row>
    <row r="1104" spans="1:6" x14ac:dyDescent="0.15">
      <c r="A1104" s="35"/>
      <c r="B1104" s="23" t="s">
        <v>49</v>
      </c>
      <c r="C1104" s="22">
        <v>98</v>
      </c>
      <c r="D1104" s="30">
        <v>43.877551020408163</v>
      </c>
      <c r="E1104" s="30">
        <v>53.061224489795919</v>
      </c>
      <c r="F1104" s="11">
        <v>3.0612244897959182</v>
      </c>
    </row>
    <row r="1105" spans="1:6" x14ac:dyDescent="0.15">
      <c r="A1105" s="35"/>
      <c r="B1105" s="23" t="s">
        <v>52</v>
      </c>
      <c r="C1105" s="22">
        <v>113</v>
      </c>
      <c r="D1105" s="30">
        <v>32.743362831858406</v>
      </c>
      <c r="E1105" s="30">
        <v>59.292035398230091</v>
      </c>
      <c r="F1105" s="11">
        <v>7.9646017699115044</v>
      </c>
    </row>
    <row r="1106" spans="1:6" x14ac:dyDescent="0.15">
      <c r="A1106" s="35"/>
      <c r="B1106" s="23" t="s">
        <v>38</v>
      </c>
      <c r="C1106" s="22">
        <v>130</v>
      </c>
      <c r="D1106" s="30">
        <v>47.692307692307693</v>
      </c>
      <c r="E1106" s="30">
        <v>48.46153846153846</v>
      </c>
      <c r="F1106" s="11">
        <v>3.8461538461538463</v>
      </c>
    </row>
    <row r="1107" spans="1:6" x14ac:dyDescent="0.15">
      <c r="A1107" s="35"/>
      <c r="B1107" s="23" t="s">
        <v>41</v>
      </c>
      <c r="C1107" s="22">
        <v>56</v>
      </c>
      <c r="D1107" s="30">
        <v>39.285714285714285</v>
      </c>
      <c r="E1107" s="30">
        <v>55.357142857142861</v>
      </c>
      <c r="F1107" s="11">
        <v>5.3571428571428568</v>
      </c>
    </row>
    <row r="1108" spans="1:6" x14ac:dyDescent="0.15">
      <c r="A1108" s="35"/>
      <c r="B1108" s="23" t="s">
        <v>44</v>
      </c>
      <c r="C1108" s="22">
        <v>43</v>
      </c>
      <c r="D1108" s="30">
        <v>20.930232558139537</v>
      </c>
      <c r="E1108" s="30">
        <v>69.767441860465112</v>
      </c>
      <c r="F1108" s="11">
        <v>9.3023255813953494</v>
      </c>
    </row>
    <row r="1109" spans="1:6" x14ac:dyDescent="0.15">
      <c r="A1109" s="35"/>
      <c r="B1109" s="23" t="s">
        <v>47</v>
      </c>
      <c r="C1109" s="22">
        <v>83</v>
      </c>
      <c r="D1109" s="30">
        <v>48.192771084337352</v>
      </c>
      <c r="E1109" s="30">
        <v>43.373493975903614</v>
      </c>
      <c r="F1109" s="11">
        <v>8.4337349397590362</v>
      </c>
    </row>
    <row r="1110" spans="1:6" x14ac:dyDescent="0.15">
      <c r="A1110" s="35"/>
      <c r="B1110" s="23" t="s">
        <v>50</v>
      </c>
      <c r="C1110" s="22">
        <v>94</v>
      </c>
      <c r="D1110" s="30">
        <v>48.936170212765958</v>
      </c>
      <c r="E1110" s="30">
        <v>45.744680851063826</v>
      </c>
      <c r="F1110" s="11">
        <v>5.3191489361702127</v>
      </c>
    </row>
    <row r="1111" spans="1:6" x14ac:dyDescent="0.15">
      <c r="A1111" s="35"/>
      <c r="B1111" s="23" t="s">
        <v>53</v>
      </c>
      <c r="C1111" s="22">
        <v>76</v>
      </c>
      <c r="D1111" s="30">
        <v>40.789473684210527</v>
      </c>
      <c r="E1111" s="30">
        <v>52.631578947368418</v>
      </c>
      <c r="F1111" s="11">
        <v>6.5789473684210522</v>
      </c>
    </row>
    <row r="1112" spans="1:6" x14ac:dyDescent="0.15">
      <c r="A1112" s="34" t="s">
        <v>167</v>
      </c>
      <c r="B1112" s="24" t="s">
        <v>166</v>
      </c>
      <c r="C1112" s="23">
        <v>708</v>
      </c>
      <c r="D1112" s="30">
        <v>51.129943502824858</v>
      </c>
      <c r="E1112" s="30">
        <v>43.926553672316388</v>
      </c>
      <c r="F1112" s="11">
        <v>4.9435028248587569</v>
      </c>
    </row>
    <row r="1113" spans="1:6" ht="22.5" x14ac:dyDescent="0.15">
      <c r="A1113" s="34"/>
      <c r="B1113" s="24" t="s">
        <v>163</v>
      </c>
      <c r="C1113" s="23">
        <v>396</v>
      </c>
      <c r="D1113" s="30">
        <v>47.474747474747474</v>
      </c>
      <c r="E1113" s="30">
        <v>47.474747474747474</v>
      </c>
      <c r="F1113" s="11">
        <v>5.0505050505050502</v>
      </c>
    </row>
    <row r="1114" spans="1:6" x14ac:dyDescent="0.15">
      <c r="A1114" s="34"/>
      <c r="B1114" s="24" t="s">
        <v>164</v>
      </c>
      <c r="C1114" s="23">
        <v>462</v>
      </c>
      <c r="D1114" s="30">
        <v>37.445887445887443</v>
      </c>
      <c r="E1114" s="30">
        <v>55.194805194805198</v>
      </c>
      <c r="F1114" s="11">
        <v>7.3593073593073601</v>
      </c>
    </row>
    <row r="1115" spans="1:6" x14ac:dyDescent="0.15">
      <c r="A1115" s="34"/>
      <c r="B1115" s="24" t="s">
        <v>165</v>
      </c>
      <c r="C1115" s="23">
        <v>40</v>
      </c>
      <c r="D1115" s="30">
        <v>40</v>
      </c>
      <c r="E1115" s="30">
        <v>55.000000000000007</v>
      </c>
      <c r="F1115" s="11">
        <v>5</v>
      </c>
    </row>
    <row r="1116" spans="1:6" x14ac:dyDescent="0.15">
      <c r="A1116" s="34" t="s">
        <v>172</v>
      </c>
      <c r="B1116" s="23" t="s">
        <v>168</v>
      </c>
      <c r="C1116" s="23">
        <v>1082</v>
      </c>
      <c r="D1116" s="30">
        <v>46.950092421441774</v>
      </c>
      <c r="E1116" s="30">
        <v>47.597042513863215</v>
      </c>
      <c r="F1116" s="11">
        <v>5.4528650646950094</v>
      </c>
    </row>
    <row r="1117" spans="1:6" x14ac:dyDescent="0.15">
      <c r="A1117" s="34"/>
      <c r="B1117" s="23" t="s">
        <v>169</v>
      </c>
      <c r="C1117" s="23">
        <v>152</v>
      </c>
      <c r="D1117" s="30">
        <v>32.236842105263158</v>
      </c>
      <c r="E1117" s="30">
        <v>61.184210526315788</v>
      </c>
      <c r="F1117" s="11">
        <v>6.5789473684210522</v>
      </c>
    </row>
    <row r="1118" spans="1:6" x14ac:dyDescent="0.15">
      <c r="A1118" s="34"/>
      <c r="B1118" s="23" t="s">
        <v>170</v>
      </c>
      <c r="C1118" s="23">
        <v>279</v>
      </c>
      <c r="D1118" s="30">
        <v>49.103942652329749</v>
      </c>
      <c r="E1118" s="30">
        <v>44.802867383512542</v>
      </c>
      <c r="F1118" s="11">
        <v>6.0931899641577063</v>
      </c>
    </row>
    <row r="1119" spans="1:6" x14ac:dyDescent="0.15">
      <c r="A1119" s="34"/>
      <c r="B1119" s="23" t="s">
        <v>171</v>
      </c>
      <c r="C1119" s="23">
        <v>57</v>
      </c>
      <c r="D1119" s="30">
        <v>40.350877192982459</v>
      </c>
      <c r="E1119" s="30">
        <v>52.631578947368418</v>
      </c>
      <c r="F1119" s="11">
        <v>7.0175438596491224</v>
      </c>
    </row>
    <row r="1121" spans="1:8" ht="60" customHeight="1" x14ac:dyDescent="0.15">
      <c r="A1121" s="31" t="s">
        <v>284</v>
      </c>
      <c r="B1121" s="32"/>
      <c r="C1121" s="32"/>
      <c r="D1121" s="32"/>
      <c r="E1121" s="32"/>
      <c r="F1121" s="32"/>
      <c r="G1121" s="32"/>
      <c r="H1121" s="33"/>
    </row>
    <row r="1123" spans="1:8" ht="50.1" customHeight="1" x14ac:dyDescent="0.15">
      <c r="A1123" s="36"/>
      <c r="B1123" s="36"/>
      <c r="C1123" s="37" t="s">
        <v>60</v>
      </c>
      <c r="D1123" s="38" t="s">
        <v>202</v>
      </c>
      <c r="E1123" s="39"/>
      <c r="F1123" s="40"/>
    </row>
    <row r="1124" spans="1:8" x14ac:dyDescent="0.15">
      <c r="A1124" s="36"/>
      <c r="B1124" s="36"/>
      <c r="C1124" s="37"/>
      <c r="D1124" s="27" t="s">
        <v>65</v>
      </c>
      <c r="E1124" s="27" t="s">
        <v>66</v>
      </c>
      <c r="F1124" s="27" t="s">
        <v>63</v>
      </c>
    </row>
    <row r="1125" spans="1:8" x14ac:dyDescent="0.15">
      <c r="A1125" s="36" t="s">
        <v>0</v>
      </c>
      <c r="B1125" s="36"/>
      <c r="C1125" s="22">
        <v>1616</v>
      </c>
      <c r="D1125" s="30">
        <v>54.084158415841586</v>
      </c>
      <c r="E1125" s="30">
        <v>39.727722772277232</v>
      </c>
      <c r="F1125" s="11">
        <v>6.1881188118811883</v>
      </c>
    </row>
    <row r="1126" spans="1:8" x14ac:dyDescent="0.15">
      <c r="A1126" s="41" t="s">
        <v>212</v>
      </c>
      <c r="B1126" s="23" t="s">
        <v>2</v>
      </c>
      <c r="C1126" s="22">
        <v>694</v>
      </c>
      <c r="D1126" s="30">
        <v>54.178674351585009</v>
      </c>
      <c r="E1126" s="30">
        <v>38.904899135446684</v>
      </c>
      <c r="F1126" s="11">
        <v>6.9164265129683002</v>
      </c>
    </row>
    <row r="1127" spans="1:8" x14ac:dyDescent="0.15">
      <c r="A1127" s="42"/>
      <c r="B1127" s="23" t="s">
        <v>1</v>
      </c>
      <c r="C1127" s="22">
        <v>875</v>
      </c>
      <c r="D1127" s="30">
        <v>53.828571428571422</v>
      </c>
      <c r="E1127" s="30">
        <v>40.457142857142856</v>
      </c>
      <c r="F1127" s="11">
        <v>5.7142857142857144</v>
      </c>
    </row>
    <row r="1128" spans="1:8" x14ac:dyDescent="0.15">
      <c r="A1128" s="43"/>
      <c r="B1128" s="23" t="s">
        <v>64</v>
      </c>
      <c r="C1128" s="22">
        <v>29</v>
      </c>
      <c r="D1128" s="30">
        <v>55.172413793103445</v>
      </c>
      <c r="E1128" s="30">
        <v>37.931034482758619</v>
      </c>
      <c r="F1128" s="11">
        <v>6.8965517241379306</v>
      </c>
    </row>
    <row r="1129" spans="1:8" x14ac:dyDescent="0.15">
      <c r="A1129" s="35" t="s">
        <v>213</v>
      </c>
      <c r="B1129" s="23" t="s">
        <v>209</v>
      </c>
      <c r="C1129" s="22">
        <v>50</v>
      </c>
      <c r="D1129" s="30">
        <v>54</v>
      </c>
      <c r="E1129" s="30">
        <v>40</v>
      </c>
      <c r="F1129" s="11">
        <v>6</v>
      </c>
    </row>
    <row r="1130" spans="1:8" x14ac:dyDescent="0.15">
      <c r="A1130" s="35"/>
      <c r="B1130" s="23" t="s">
        <v>3</v>
      </c>
      <c r="C1130" s="22">
        <v>142</v>
      </c>
      <c r="D1130" s="30">
        <v>50.704225352112701</v>
      </c>
      <c r="E1130" s="30">
        <v>48.591549295774648</v>
      </c>
      <c r="F1130" s="11">
        <v>0.70422535211267612</v>
      </c>
    </row>
    <row r="1131" spans="1:8" x14ac:dyDescent="0.15">
      <c r="A1131" s="35"/>
      <c r="B1131" s="23" t="s">
        <v>4</v>
      </c>
      <c r="C1131" s="22">
        <v>179</v>
      </c>
      <c r="D1131" s="30">
        <v>55.865921787709496</v>
      </c>
      <c r="E1131" s="30">
        <v>40.22346368715084</v>
      </c>
      <c r="F1131" s="11">
        <v>3.9106145251396649</v>
      </c>
    </row>
    <row r="1132" spans="1:8" x14ac:dyDescent="0.15">
      <c r="A1132" s="35"/>
      <c r="B1132" s="23" t="s">
        <v>5</v>
      </c>
      <c r="C1132" s="22">
        <v>277</v>
      </c>
      <c r="D1132" s="30">
        <v>57.400722021660656</v>
      </c>
      <c r="E1132" s="30">
        <v>39.35018050541516</v>
      </c>
      <c r="F1132" s="11">
        <v>3.2490974729241873</v>
      </c>
    </row>
    <row r="1133" spans="1:8" x14ac:dyDescent="0.15">
      <c r="A1133" s="35"/>
      <c r="B1133" s="23" t="s">
        <v>6</v>
      </c>
      <c r="C1133" s="22">
        <v>315</v>
      </c>
      <c r="D1133" s="30">
        <v>49.841269841269842</v>
      </c>
      <c r="E1133" s="30">
        <v>45.396825396825399</v>
      </c>
      <c r="F1133" s="11">
        <v>4.7619047619047619</v>
      </c>
    </row>
    <row r="1134" spans="1:8" x14ac:dyDescent="0.15">
      <c r="A1134" s="35"/>
      <c r="B1134" s="23" t="s">
        <v>7</v>
      </c>
      <c r="C1134" s="22">
        <v>242</v>
      </c>
      <c r="D1134" s="30">
        <v>54.132231404958674</v>
      </c>
      <c r="E1134" s="30">
        <v>39.669421487603309</v>
      </c>
      <c r="F1134" s="11">
        <v>6.1983471074380168</v>
      </c>
    </row>
    <row r="1135" spans="1:8" x14ac:dyDescent="0.15">
      <c r="A1135" s="35"/>
      <c r="B1135" s="23" t="s">
        <v>8</v>
      </c>
      <c r="C1135" s="22">
        <v>249</v>
      </c>
      <c r="D1135" s="30">
        <v>57.831325301204814</v>
      </c>
      <c r="E1135" s="30">
        <v>32.53012048192771</v>
      </c>
      <c r="F1135" s="11">
        <v>9.6385542168674707</v>
      </c>
    </row>
    <row r="1136" spans="1:8" x14ac:dyDescent="0.15">
      <c r="A1136" s="35"/>
      <c r="B1136" s="23" t="s">
        <v>9</v>
      </c>
      <c r="C1136" s="22">
        <v>147</v>
      </c>
      <c r="D1136" s="30">
        <v>50.34013605442177</v>
      </c>
      <c r="E1136" s="30">
        <v>31.972789115646261</v>
      </c>
      <c r="F1136" s="11">
        <v>17.687074829931973</v>
      </c>
    </row>
    <row r="1137" spans="1:6" x14ac:dyDescent="0.15">
      <c r="A1137" s="41" t="s">
        <v>54</v>
      </c>
      <c r="B1137" s="23" t="s">
        <v>210</v>
      </c>
      <c r="C1137" s="22">
        <v>27</v>
      </c>
      <c r="D1137" s="30">
        <v>55.555555555555557</v>
      </c>
      <c r="E1137" s="30">
        <v>37.037037037037038</v>
      </c>
      <c r="F1137" s="11">
        <v>7.4074074074074066</v>
      </c>
    </row>
    <row r="1138" spans="1:6" x14ac:dyDescent="0.15">
      <c r="A1138" s="42"/>
      <c r="B1138" s="23" t="s">
        <v>10</v>
      </c>
      <c r="C1138" s="22">
        <v>59</v>
      </c>
      <c r="D1138" s="30">
        <v>52.542372881355924</v>
      </c>
      <c r="E1138" s="30">
        <v>45.762711864406782</v>
      </c>
      <c r="F1138" s="11">
        <v>1.6949152542372881</v>
      </c>
    </row>
    <row r="1139" spans="1:6" x14ac:dyDescent="0.15">
      <c r="A1139" s="42"/>
      <c r="B1139" s="23" t="s">
        <v>11</v>
      </c>
      <c r="C1139" s="22">
        <v>68</v>
      </c>
      <c r="D1139" s="30">
        <v>50</v>
      </c>
      <c r="E1139" s="30">
        <v>47.058823529411768</v>
      </c>
      <c r="F1139" s="11">
        <v>2.9411764705882355</v>
      </c>
    </row>
    <row r="1140" spans="1:6" x14ac:dyDescent="0.15">
      <c r="A1140" s="42"/>
      <c r="B1140" s="23" t="s">
        <v>12</v>
      </c>
      <c r="C1140" s="22">
        <v>104</v>
      </c>
      <c r="D1140" s="30">
        <v>60.57692307692308</v>
      </c>
      <c r="E1140" s="30">
        <v>35.57692307692308</v>
      </c>
      <c r="F1140" s="11">
        <v>3.8461538461538463</v>
      </c>
    </row>
    <row r="1141" spans="1:6" x14ac:dyDescent="0.15">
      <c r="A1141" s="42"/>
      <c r="B1141" s="23" t="s">
        <v>13</v>
      </c>
      <c r="C1141" s="22">
        <v>127</v>
      </c>
      <c r="D1141" s="30">
        <v>51.181102362204726</v>
      </c>
      <c r="E1141" s="30">
        <v>44.881889763779526</v>
      </c>
      <c r="F1141" s="11">
        <v>3.9370078740157481</v>
      </c>
    </row>
    <row r="1142" spans="1:6" x14ac:dyDescent="0.15">
      <c r="A1142" s="42"/>
      <c r="B1142" s="23" t="s">
        <v>14</v>
      </c>
      <c r="C1142" s="22">
        <v>128</v>
      </c>
      <c r="D1142" s="30">
        <v>49.21875</v>
      </c>
      <c r="E1142" s="30">
        <v>42.1875</v>
      </c>
      <c r="F1142" s="11">
        <v>8.59375</v>
      </c>
    </row>
    <row r="1143" spans="1:6" x14ac:dyDescent="0.15">
      <c r="A1143" s="42"/>
      <c r="B1143" s="23" t="s">
        <v>15</v>
      </c>
      <c r="C1143" s="22">
        <v>117</v>
      </c>
      <c r="D1143" s="30">
        <v>58.119658119658126</v>
      </c>
      <c r="E1143" s="30">
        <v>30.76923076923077</v>
      </c>
      <c r="F1143" s="11">
        <v>11.111111111111111</v>
      </c>
    </row>
    <row r="1144" spans="1:6" x14ac:dyDescent="0.15">
      <c r="A1144" s="42"/>
      <c r="B1144" s="23" t="s">
        <v>16</v>
      </c>
      <c r="C1144" s="22">
        <v>63</v>
      </c>
      <c r="D1144" s="30">
        <v>58.730158730158735</v>
      </c>
      <c r="E1144" s="30">
        <v>25.396825396825395</v>
      </c>
      <c r="F1144" s="11">
        <v>15.873015873015872</v>
      </c>
    </row>
    <row r="1145" spans="1:6" x14ac:dyDescent="0.15">
      <c r="A1145" s="42"/>
      <c r="B1145" s="23" t="s">
        <v>211</v>
      </c>
      <c r="C1145" s="22">
        <v>23</v>
      </c>
      <c r="D1145" s="30">
        <v>52.173913043478258</v>
      </c>
      <c r="E1145" s="30">
        <v>43.478260869565219</v>
      </c>
      <c r="F1145" s="11">
        <v>4.3478260869565215</v>
      </c>
    </row>
    <row r="1146" spans="1:6" x14ac:dyDescent="0.15">
      <c r="A1146" s="42"/>
      <c r="B1146" s="23" t="s">
        <v>17</v>
      </c>
      <c r="C1146" s="22">
        <v>76</v>
      </c>
      <c r="D1146" s="30">
        <v>50</v>
      </c>
      <c r="E1146" s="30">
        <v>50</v>
      </c>
      <c r="F1146" s="11">
        <v>0</v>
      </c>
    </row>
    <row r="1147" spans="1:6" x14ac:dyDescent="0.15">
      <c r="A1147" s="42"/>
      <c r="B1147" s="23" t="s">
        <v>18</v>
      </c>
      <c r="C1147" s="22">
        <v>104</v>
      </c>
      <c r="D1147" s="30">
        <v>59.615384615384613</v>
      </c>
      <c r="E1147" s="30">
        <v>37.5</v>
      </c>
      <c r="F1147" s="11">
        <v>2.8846153846153846</v>
      </c>
    </row>
    <row r="1148" spans="1:6" x14ac:dyDescent="0.15">
      <c r="A1148" s="42"/>
      <c r="B1148" s="23" t="s">
        <v>19</v>
      </c>
      <c r="C1148" s="22">
        <v>164</v>
      </c>
      <c r="D1148" s="30">
        <v>56.097560975609753</v>
      </c>
      <c r="E1148" s="30">
        <v>40.853658536585364</v>
      </c>
      <c r="F1148" s="11">
        <v>3.0487804878048781</v>
      </c>
    </row>
    <row r="1149" spans="1:6" x14ac:dyDescent="0.15">
      <c r="A1149" s="42"/>
      <c r="B1149" s="23" t="s">
        <v>20</v>
      </c>
      <c r="C1149" s="22">
        <v>183</v>
      </c>
      <c r="D1149" s="30">
        <v>48.087431693989068</v>
      </c>
      <c r="E1149" s="30">
        <v>46.448087431693992</v>
      </c>
      <c r="F1149" s="11">
        <v>5.4644808743169397</v>
      </c>
    </row>
    <row r="1150" spans="1:6" x14ac:dyDescent="0.15">
      <c r="A1150" s="42"/>
      <c r="B1150" s="23" t="s">
        <v>21</v>
      </c>
      <c r="C1150" s="22">
        <v>112</v>
      </c>
      <c r="D1150" s="30">
        <v>58.928571428571431</v>
      </c>
      <c r="E1150" s="30">
        <v>37.5</v>
      </c>
      <c r="F1150" s="11">
        <v>3.5714285714285721</v>
      </c>
    </row>
    <row r="1151" spans="1:6" x14ac:dyDescent="0.15">
      <c r="A1151" s="42"/>
      <c r="B1151" s="23" t="s">
        <v>22</v>
      </c>
      <c r="C1151" s="22">
        <v>130</v>
      </c>
      <c r="D1151" s="30">
        <v>58.461538461538467</v>
      </c>
      <c r="E1151" s="30">
        <v>33.07692307692308</v>
      </c>
      <c r="F1151" s="11">
        <v>8.4615384615384617</v>
      </c>
    </row>
    <row r="1152" spans="1:6" x14ac:dyDescent="0.15">
      <c r="A1152" s="42"/>
      <c r="B1152" s="23" t="s">
        <v>23</v>
      </c>
      <c r="C1152" s="22">
        <v>83</v>
      </c>
      <c r="D1152" s="30">
        <v>44.578313253012048</v>
      </c>
      <c r="E1152" s="30">
        <v>36.144578313253014</v>
      </c>
      <c r="F1152" s="11">
        <v>19.277108433734941</v>
      </c>
    </row>
    <row r="1153" spans="1:6" x14ac:dyDescent="0.15">
      <c r="A1153" s="42"/>
      <c r="B1153" s="23" t="s">
        <v>77</v>
      </c>
      <c r="C1153" s="22">
        <v>7</v>
      </c>
      <c r="D1153" s="30">
        <v>42.857142857142854</v>
      </c>
      <c r="E1153" s="30">
        <v>57.142857142857153</v>
      </c>
      <c r="F1153" s="11">
        <v>0</v>
      </c>
    </row>
    <row r="1154" spans="1:6" x14ac:dyDescent="0.15">
      <c r="A1154" s="42"/>
      <c r="B1154" s="23" t="s">
        <v>78</v>
      </c>
      <c r="C1154" s="22">
        <v>7</v>
      </c>
      <c r="D1154" s="30">
        <v>57.142857142857153</v>
      </c>
      <c r="E1154" s="30">
        <v>14.285714285714288</v>
      </c>
      <c r="F1154" s="11">
        <v>28.571428571428577</v>
      </c>
    </row>
    <row r="1155" spans="1:6" x14ac:dyDescent="0.15">
      <c r="A1155" s="42"/>
      <c r="B1155" s="23" t="s">
        <v>79</v>
      </c>
      <c r="C1155" s="22">
        <v>9</v>
      </c>
      <c r="D1155" s="30">
        <v>44.444444444444443</v>
      </c>
      <c r="E1155" s="30">
        <v>55.555555555555557</v>
      </c>
      <c r="F1155" s="11">
        <v>0</v>
      </c>
    </row>
    <row r="1156" spans="1:6" x14ac:dyDescent="0.15">
      <c r="A1156" s="42"/>
      <c r="B1156" s="23" t="s">
        <v>80</v>
      </c>
      <c r="C1156" s="22">
        <v>4</v>
      </c>
      <c r="D1156" s="30">
        <v>75</v>
      </c>
      <c r="E1156" s="30">
        <v>25</v>
      </c>
      <c r="F1156" s="11">
        <v>0</v>
      </c>
    </row>
    <row r="1157" spans="1:6" x14ac:dyDescent="0.15">
      <c r="A1157" s="43"/>
      <c r="B1157" s="23" t="s">
        <v>81</v>
      </c>
      <c r="C1157" s="22">
        <v>2</v>
      </c>
      <c r="D1157" s="30">
        <v>100</v>
      </c>
      <c r="E1157" s="30">
        <v>0</v>
      </c>
      <c r="F1157" s="11">
        <v>0</v>
      </c>
    </row>
    <row r="1158" spans="1:6" x14ac:dyDescent="0.15">
      <c r="A1158" s="35" t="s">
        <v>214</v>
      </c>
      <c r="B1158" s="23" t="s">
        <v>24</v>
      </c>
      <c r="C1158" s="22">
        <v>217</v>
      </c>
      <c r="D1158" s="30">
        <v>49.308755760368662</v>
      </c>
      <c r="E1158" s="30">
        <v>44.700460829493089</v>
      </c>
      <c r="F1158" s="11">
        <v>5.9907834101382491</v>
      </c>
    </row>
    <row r="1159" spans="1:6" x14ac:dyDescent="0.15">
      <c r="A1159" s="35"/>
      <c r="B1159" s="23" t="s">
        <v>25</v>
      </c>
      <c r="C1159" s="22">
        <v>526</v>
      </c>
      <c r="D1159" s="30">
        <v>55.513307984790885</v>
      </c>
      <c r="E1159" s="30">
        <v>37.262357414448672</v>
      </c>
      <c r="F1159" s="11">
        <v>7.2243346007604572</v>
      </c>
    </row>
    <row r="1160" spans="1:6" x14ac:dyDescent="0.15">
      <c r="A1160" s="35"/>
      <c r="B1160" s="23" t="s">
        <v>26</v>
      </c>
      <c r="C1160" s="22">
        <v>408</v>
      </c>
      <c r="D1160" s="30">
        <v>54.901960784313722</v>
      </c>
      <c r="E1160" s="30">
        <v>37.5</v>
      </c>
      <c r="F1160" s="11">
        <v>7.5980392156862742</v>
      </c>
    </row>
    <row r="1161" spans="1:6" x14ac:dyDescent="0.15">
      <c r="A1161" s="35"/>
      <c r="B1161" s="23" t="s">
        <v>27</v>
      </c>
      <c r="C1161" s="22">
        <v>326</v>
      </c>
      <c r="D1161" s="30">
        <v>55.214723926380358</v>
      </c>
      <c r="E1161" s="30">
        <v>40.79754601226994</v>
      </c>
      <c r="F1161" s="11">
        <v>3.9877300613496933</v>
      </c>
    </row>
    <row r="1162" spans="1:6" x14ac:dyDescent="0.15">
      <c r="A1162" s="35"/>
      <c r="B1162" s="23" t="s">
        <v>28</v>
      </c>
      <c r="C1162" s="22">
        <v>119</v>
      </c>
      <c r="D1162" s="30">
        <v>49.579831932773111</v>
      </c>
      <c r="E1162" s="30">
        <v>46.218487394957982</v>
      </c>
      <c r="F1162" s="11">
        <v>4.2016806722689077</v>
      </c>
    </row>
    <row r="1163" spans="1:6" x14ac:dyDescent="0.15">
      <c r="A1163" s="34" t="s">
        <v>215</v>
      </c>
      <c r="B1163" s="23" t="s">
        <v>29</v>
      </c>
      <c r="C1163" s="22">
        <v>432</v>
      </c>
      <c r="D1163" s="30">
        <v>59.722222222222221</v>
      </c>
      <c r="E1163" s="30">
        <v>36.805555555555557</v>
      </c>
      <c r="F1163" s="11">
        <v>3.4722222222222223</v>
      </c>
    </row>
    <row r="1164" spans="1:6" x14ac:dyDescent="0.15">
      <c r="A1164" s="34"/>
      <c r="B1164" s="23" t="s">
        <v>30</v>
      </c>
      <c r="C1164" s="22">
        <v>1138</v>
      </c>
      <c r="D1164" s="30">
        <v>51.493848857644984</v>
      </c>
      <c r="E1164" s="30">
        <v>41.124780316344463</v>
      </c>
      <c r="F1164" s="11">
        <v>7.381370826010544</v>
      </c>
    </row>
    <row r="1165" spans="1:6" x14ac:dyDescent="0.15">
      <c r="A1165" s="35" t="s">
        <v>216</v>
      </c>
      <c r="B1165" s="23" t="s">
        <v>31</v>
      </c>
      <c r="C1165" s="22">
        <v>448</v>
      </c>
      <c r="D1165" s="30">
        <v>55.133928571428569</v>
      </c>
      <c r="E1165" s="30">
        <v>38.392857142857146</v>
      </c>
      <c r="F1165" s="11">
        <v>6.4732142857142847</v>
      </c>
    </row>
    <row r="1166" spans="1:6" x14ac:dyDescent="0.15">
      <c r="A1166" s="35"/>
      <c r="B1166" s="23" t="s">
        <v>32</v>
      </c>
      <c r="C1166" s="22">
        <v>340</v>
      </c>
      <c r="D1166" s="30">
        <v>51.470588235294116</v>
      </c>
      <c r="E1166" s="30">
        <v>43.529411764705884</v>
      </c>
      <c r="F1166" s="11">
        <v>5</v>
      </c>
    </row>
    <row r="1167" spans="1:6" x14ac:dyDescent="0.15">
      <c r="A1167" s="35"/>
      <c r="B1167" s="23" t="s">
        <v>33</v>
      </c>
      <c r="C1167" s="22">
        <v>758</v>
      </c>
      <c r="D1167" s="30">
        <v>54.617414248021099</v>
      </c>
      <c r="E1167" s="30">
        <v>38.918205804749341</v>
      </c>
      <c r="F1167" s="11">
        <v>6.4643799472295527</v>
      </c>
    </row>
    <row r="1168" spans="1:6" x14ac:dyDescent="0.15">
      <c r="A1168" s="35"/>
      <c r="B1168" s="23" t="s">
        <v>34</v>
      </c>
      <c r="C1168" s="22">
        <v>33</v>
      </c>
      <c r="D1168" s="30">
        <v>57.575757575757578</v>
      </c>
      <c r="E1168" s="30">
        <v>39.393939393939391</v>
      </c>
      <c r="F1168" s="11">
        <v>3.0303030303030303</v>
      </c>
    </row>
    <row r="1169" spans="1:6" x14ac:dyDescent="0.15">
      <c r="A1169" s="35"/>
      <c r="B1169" s="23" t="s">
        <v>35</v>
      </c>
      <c r="C1169" s="22">
        <v>19</v>
      </c>
      <c r="D1169" s="30">
        <v>42.10526315789474</v>
      </c>
      <c r="E1169" s="30">
        <v>47.368421052631582</v>
      </c>
      <c r="F1169" s="11">
        <v>10.526315789473685</v>
      </c>
    </row>
    <row r="1170" spans="1:6" x14ac:dyDescent="0.15">
      <c r="A1170" s="35" t="s">
        <v>59</v>
      </c>
      <c r="B1170" s="23" t="s">
        <v>55</v>
      </c>
      <c r="C1170" s="22">
        <v>395</v>
      </c>
      <c r="D1170" s="30">
        <v>51.139240506329109</v>
      </c>
      <c r="E1170" s="30">
        <v>42.025316455696206</v>
      </c>
      <c r="F1170" s="11">
        <v>6.8354430379746836</v>
      </c>
    </row>
    <row r="1171" spans="1:6" x14ac:dyDescent="0.15">
      <c r="A1171" s="35"/>
      <c r="B1171" s="23" t="s">
        <v>58</v>
      </c>
      <c r="C1171" s="22">
        <v>452</v>
      </c>
      <c r="D1171" s="30">
        <v>52.876106194690266</v>
      </c>
      <c r="E1171" s="30">
        <v>40.929203539823014</v>
      </c>
      <c r="F1171" s="11">
        <v>6.1946902654867255</v>
      </c>
    </row>
    <row r="1172" spans="1:6" x14ac:dyDescent="0.15">
      <c r="A1172" s="35"/>
      <c r="B1172" s="23" t="s">
        <v>56</v>
      </c>
      <c r="C1172" s="22">
        <v>287</v>
      </c>
      <c r="D1172" s="30">
        <v>55.400696864111495</v>
      </c>
      <c r="E1172" s="30">
        <v>36.933797909407666</v>
      </c>
      <c r="F1172" s="11">
        <v>7.6655052264808354</v>
      </c>
    </row>
    <row r="1173" spans="1:6" x14ac:dyDescent="0.15">
      <c r="A1173" s="35"/>
      <c r="B1173" s="23" t="s">
        <v>57</v>
      </c>
      <c r="C1173" s="22">
        <v>464</v>
      </c>
      <c r="D1173" s="30">
        <v>56.25</v>
      </c>
      <c r="E1173" s="30">
        <v>38.793103448275865</v>
      </c>
      <c r="F1173" s="11">
        <v>4.9568965517241379</v>
      </c>
    </row>
    <row r="1174" spans="1:6" x14ac:dyDescent="0.15">
      <c r="A1174" s="35" t="s">
        <v>217</v>
      </c>
      <c r="B1174" s="23" t="s">
        <v>36</v>
      </c>
      <c r="C1174" s="22">
        <v>122</v>
      </c>
      <c r="D1174" s="30">
        <v>54.098360655737707</v>
      </c>
      <c r="E1174" s="30">
        <v>36.885245901639344</v>
      </c>
      <c r="F1174" s="11">
        <v>9.0163934426229506</v>
      </c>
    </row>
    <row r="1175" spans="1:6" x14ac:dyDescent="0.15">
      <c r="A1175" s="35"/>
      <c r="B1175" s="23" t="s">
        <v>39</v>
      </c>
      <c r="C1175" s="22">
        <v>113</v>
      </c>
      <c r="D1175" s="30">
        <v>58.407079646017699</v>
      </c>
      <c r="E1175" s="30">
        <v>34.513274336283182</v>
      </c>
      <c r="F1175" s="11">
        <v>7.0796460176991154</v>
      </c>
    </row>
    <row r="1176" spans="1:6" x14ac:dyDescent="0.15">
      <c r="A1176" s="35"/>
      <c r="B1176" s="23" t="s">
        <v>42</v>
      </c>
      <c r="C1176" s="22">
        <v>72</v>
      </c>
      <c r="D1176" s="30">
        <v>59.722222222222221</v>
      </c>
      <c r="E1176" s="30">
        <v>38.888888888888893</v>
      </c>
      <c r="F1176" s="11">
        <v>1.3888888888888888</v>
      </c>
    </row>
    <row r="1177" spans="1:6" x14ac:dyDescent="0.15">
      <c r="A1177" s="35"/>
      <c r="B1177" s="23" t="s">
        <v>45</v>
      </c>
      <c r="C1177" s="22">
        <v>71</v>
      </c>
      <c r="D1177" s="30">
        <v>56.338028169014088</v>
      </c>
      <c r="E1177" s="30">
        <v>35.2112676056338</v>
      </c>
      <c r="F1177" s="11">
        <v>8.4507042253521121</v>
      </c>
    </row>
    <row r="1178" spans="1:6" x14ac:dyDescent="0.15">
      <c r="A1178" s="35"/>
      <c r="B1178" s="23" t="s">
        <v>48</v>
      </c>
      <c r="C1178" s="22">
        <v>107</v>
      </c>
      <c r="D1178" s="30">
        <v>47.663551401869157</v>
      </c>
      <c r="E1178" s="30">
        <v>44.859813084112147</v>
      </c>
      <c r="F1178" s="11">
        <v>7.4766355140186906</v>
      </c>
    </row>
    <row r="1179" spans="1:6" x14ac:dyDescent="0.15">
      <c r="A1179" s="35"/>
      <c r="B1179" s="23" t="s">
        <v>51</v>
      </c>
      <c r="C1179" s="22">
        <v>88</v>
      </c>
      <c r="D1179" s="30">
        <v>65.909090909090907</v>
      </c>
      <c r="E1179" s="30">
        <v>27.27272727272727</v>
      </c>
      <c r="F1179" s="11">
        <v>6.8181818181818175</v>
      </c>
    </row>
    <row r="1180" spans="1:6" x14ac:dyDescent="0.15">
      <c r="A1180" s="35"/>
      <c r="B1180" s="23" t="s">
        <v>37</v>
      </c>
      <c r="C1180" s="22">
        <v>75</v>
      </c>
      <c r="D1180" s="30">
        <v>44</v>
      </c>
      <c r="E1180" s="30">
        <v>46.666666666666664</v>
      </c>
      <c r="F1180" s="11">
        <v>9.3333333333333339</v>
      </c>
    </row>
    <row r="1181" spans="1:6" x14ac:dyDescent="0.15">
      <c r="A1181" s="35"/>
      <c r="B1181" s="23" t="s">
        <v>40</v>
      </c>
      <c r="C1181" s="22">
        <v>150</v>
      </c>
      <c r="D1181" s="30">
        <v>59.333333333333336</v>
      </c>
      <c r="E1181" s="30">
        <v>38</v>
      </c>
      <c r="F1181" s="11">
        <v>2.666666666666667</v>
      </c>
    </row>
    <row r="1182" spans="1:6" x14ac:dyDescent="0.15">
      <c r="A1182" s="35"/>
      <c r="B1182" s="23" t="s">
        <v>43</v>
      </c>
      <c r="C1182" s="22">
        <v>53</v>
      </c>
      <c r="D1182" s="30">
        <v>52.830188679245282</v>
      </c>
      <c r="E1182" s="30">
        <v>41.509433962264154</v>
      </c>
      <c r="F1182" s="11">
        <v>5.6603773584905666</v>
      </c>
    </row>
    <row r="1183" spans="1:6" x14ac:dyDescent="0.15">
      <c r="A1183" s="35"/>
      <c r="B1183" s="23" t="s">
        <v>46</v>
      </c>
      <c r="C1183" s="22">
        <v>54</v>
      </c>
      <c r="D1183" s="30">
        <v>44.444444444444443</v>
      </c>
      <c r="E1183" s="30">
        <v>44.444444444444443</v>
      </c>
      <c r="F1183" s="11">
        <v>11.111111111111111</v>
      </c>
    </row>
    <row r="1184" spans="1:6" x14ac:dyDescent="0.15">
      <c r="A1184" s="35"/>
      <c r="B1184" s="23" t="s">
        <v>49</v>
      </c>
      <c r="C1184" s="22">
        <v>98</v>
      </c>
      <c r="D1184" s="30">
        <v>61.224489795918366</v>
      </c>
      <c r="E1184" s="30">
        <v>35.714285714285715</v>
      </c>
      <c r="F1184" s="11">
        <v>3.0612244897959182</v>
      </c>
    </row>
    <row r="1185" spans="1:6" x14ac:dyDescent="0.15">
      <c r="A1185" s="35"/>
      <c r="B1185" s="23" t="s">
        <v>52</v>
      </c>
      <c r="C1185" s="22">
        <v>113</v>
      </c>
      <c r="D1185" s="30">
        <v>46.017699115044245</v>
      </c>
      <c r="E1185" s="30">
        <v>47.787610619469028</v>
      </c>
      <c r="F1185" s="11">
        <v>6.1946902654867255</v>
      </c>
    </row>
    <row r="1186" spans="1:6" x14ac:dyDescent="0.15">
      <c r="A1186" s="35"/>
      <c r="B1186" s="23" t="s">
        <v>38</v>
      </c>
      <c r="C1186" s="22">
        <v>130</v>
      </c>
      <c r="D1186" s="30">
        <v>46.153846153846153</v>
      </c>
      <c r="E1186" s="30">
        <v>49.230769230769234</v>
      </c>
      <c r="F1186" s="11">
        <v>4.6153846153846159</v>
      </c>
    </row>
    <row r="1187" spans="1:6" x14ac:dyDescent="0.15">
      <c r="A1187" s="35"/>
      <c r="B1187" s="23" t="s">
        <v>41</v>
      </c>
      <c r="C1187" s="22">
        <v>56</v>
      </c>
      <c r="D1187" s="30">
        <v>76.785714285714292</v>
      </c>
      <c r="E1187" s="30">
        <v>19.642857142857142</v>
      </c>
      <c r="F1187" s="11">
        <v>3.5714285714285712</v>
      </c>
    </row>
    <row r="1188" spans="1:6" x14ac:dyDescent="0.15">
      <c r="A1188" s="35"/>
      <c r="B1188" s="23" t="s">
        <v>44</v>
      </c>
      <c r="C1188" s="22">
        <v>43</v>
      </c>
      <c r="D1188" s="30">
        <v>44.186046511627907</v>
      </c>
      <c r="E1188" s="30">
        <v>44.186046511627907</v>
      </c>
      <c r="F1188" s="11">
        <v>11.627906976744185</v>
      </c>
    </row>
    <row r="1189" spans="1:6" x14ac:dyDescent="0.15">
      <c r="A1189" s="35"/>
      <c r="B1189" s="23" t="s">
        <v>47</v>
      </c>
      <c r="C1189" s="22">
        <v>83</v>
      </c>
      <c r="D1189" s="30">
        <v>55.421686746987952</v>
      </c>
      <c r="E1189" s="30">
        <v>36.144578313253014</v>
      </c>
      <c r="F1189" s="11">
        <v>8.4337349397590362</v>
      </c>
    </row>
    <row r="1190" spans="1:6" x14ac:dyDescent="0.15">
      <c r="A1190" s="35"/>
      <c r="B1190" s="23" t="s">
        <v>50</v>
      </c>
      <c r="C1190" s="22">
        <v>94</v>
      </c>
      <c r="D1190" s="30">
        <v>48.936170212765958</v>
      </c>
      <c r="E1190" s="30">
        <v>45.744680851063826</v>
      </c>
      <c r="F1190" s="11">
        <v>5.3191489361702127</v>
      </c>
    </row>
    <row r="1191" spans="1:6" x14ac:dyDescent="0.15">
      <c r="A1191" s="35"/>
      <c r="B1191" s="23" t="s">
        <v>53</v>
      </c>
      <c r="C1191" s="22">
        <v>76</v>
      </c>
      <c r="D1191" s="30">
        <v>48.684210526315788</v>
      </c>
      <c r="E1191" s="30">
        <v>44.736842105263158</v>
      </c>
      <c r="F1191" s="11">
        <v>6.5789473684210522</v>
      </c>
    </row>
    <row r="1192" spans="1:6" x14ac:dyDescent="0.15">
      <c r="A1192" s="34" t="s">
        <v>167</v>
      </c>
      <c r="B1192" s="24" t="s">
        <v>166</v>
      </c>
      <c r="C1192" s="23">
        <v>708</v>
      </c>
      <c r="D1192" s="30">
        <v>63.135593220338983</v>
      </c>
      <c r="E1192" s="30">
        <v>32.06214689265537</v>
      </c>
      <c r="F1192" s="11">
        <v>4.8022598870056497</v>
      </c>
    </row>
    <row r="1193" spans="1:6" ht="22.5" x14ac:dyDescent="0.15">
      <c r="A1193" s="34"/>
      <c r="B1193" s="24" t="s">
        <v>163</v>
      </c>
      <c r="C1193" s="23">
        <v>396</v>
      </c>
      <c r="D1193" s="30">
        <v>52.525252525252533</v>
      </c>
      <c r="E1193" s="30">
        <v>41.666666666666664</v>
      </c>
      <c r="F1193" s="11">
        <v>5.808080808080808</v>
      </c>
    </row>
    <row r="1194" spans="1:6" x14ac:dyDescent="0.15">
      <c r="A1194" s="34"/>
      <c r="B1194" s="24" t="s">
        <v>164</v>
      </c>
      <c r="C1194" s="23">
        <v>462</v>
      </c>
      <c r="D1194" s="30">
        <v>44.155844155844157</v>
      </c>
      <c r="E1194" s="30">
        <v>48.051948051948052</v>
      </c>
      <c r="F1194" s="11">
        <v>7.7922077922077921</v>
      </c>
    </row>
    <row r="1195" spans="1:6" x14ac:dyDescent="0.15">
      <c r="A1195" s="34"/>
      <c r="B1195" s="24" t="s">
        <v>165</v>
      </c>
      <c r="C1195" s="23">
        <v>40</v>
      </c>
      <c r="D1195" s="30">
        <v>32.5</v>
      </c>
      <c r="E1195" s="30">
        <v>60</v>
      </c>
      <c r="F1195" s="11">
        <v>7.5</v>
      </c>
    </row>
    <row r="1196" spans="1:6" x14ac:dyDescent="0.15">
      <c r="A1196" s="34" t="s">
        <v>172</v>
      </c>
      <c r="B1196" s="23" t="s">
        <v>168</v>
      </c>
      <c r="C1196" s="23">
        <v>1082</v>
      </c>
      <c r="D1196" s="30">
        <v>54.528650646950098</v>
      </c>
      <c r="E1196" s="30">
        <v>39.741219963031426</v>
      </c>
      <c r="F1196" s="11">
        <v>5.730129390018484</v>
      </c>
    </row>
    <row r="1197" spans="1:6" x14ac:dyDescent="0.15">
      <c r="A1197" s="34"/>
      <c r="B1197" s="23" t="s">
        <v>169</v>
      </c>
      <c r="C1197" s="23">
        <v>152</v>
      </c>
      <c r="D1197" s="30">
        <v>44.078947368421055</v>
      </c>
      <c r="E1197" s="30">
        <v>47.368421052631582</v>
      </c>
      <c r="F1197" s="11">
        <v>8.5526315789473681</v>
      </c>
    </row>
    <row r="1198" spans="1:6" x14ac:dyDescent="0.15">
      <c r="A1198" s="34"/>
      <c r="B1198" s="23" t="s">
        <v>170</v>
      </c>
      <c r="C1198" s="23">
        <v>279</v>
      </c>
      <c r="D1198" s="30">
        <v>58.064516129032249</v>
      </c>
      <c r="E1198" s="30">
        <v>36.55913978494624</v>
      </c>
      <c r="F1198" s="11">
        <v>5.376344086021505</v>
      </c>
    </row>
    <row r="1199" spans="1:6" x14ac:dyDescent="0.15">
      <c r="A1199" s="34"/>
      <c r="B1199" s="23" t="s">
        <v>171</v>
      </c>
      <c r="C1199" s="23">
        <v>57</v>
      </c>
      <c r="D1199" s="30">
        <v>52.631578947368418</v>
      </c>
      <c r="E1199" s="30">
        <v>40.350877192982459</v>
      </c>
      <c r="F1199" s="11">
        <v>7.0175438596491224</v>
      </c>
    </row>
    <row r="1201" spans="1:8" ht="60" customHeight="1" x14ac:dyDescent="0.15">
      <c r="A1201" s="31" t="s">
        <v>285</v>
      </c>
      <c r="B1201" s="32"/>
      <c r="C1201" s="32"/>
      <c r="D1201" s="32"/>
      <c r="E1201" s="32"/>
      <c r="F1201" s="32"/>
      <c r="G1201" s="32"/>
      <c r="H1201" s="33"/>
    </row>
    <row r="1203" spans="1:8" ht="50.1" customHeight="1" x14ac:dyDescent="0.15">
      <c r="A1203" s="36"/>
      <c r="B1203" s="36"/>
      <c r="C1203" s="37" t="s">
        <v>60</v>
      </c>
      <c r="D1203" s="38" t="s">
        <v>203</v>
      </c>
      <c r="E1203" s="39"/>
      <c r="F1203" s="40"/>
    </row>
    <row r="1204" spans="1:8" x14ac:dyDescent="0.15">
      <c r="A1204" s="36"/>
      <c r="B1204" s="36"/>
      <c r="C1204" s="37"/>
      <c r="D1204" s="27" t="s">
        <v>65</v>
      </c>
      <c r="E1204" s="27" t="s">
        <v>66</v>
      </c>
      <c r="F1204" s="27" t="s">
        <v>63</v>
      </c>
    </row>
    <row r="1205" spans="1:8" x14ac:dyDescent="0.15">
      <c r="A1205" s="36" t="s">
        <v>0</v>
      </c>
      <c r="B1205" s="36"/>
      <c r="C1205" s="22">
        <v>1616</v>
      </c>
      <c r="D1205" s="30">
        <v>12.871287128712872</v>
      </c>
      <c r="E1205" s="30">
        <v>80.259900990099013</v>
      </c>
      <c r="F1205" s="11">
        <v>6.8688118811881189</v>
      </c>
    </row>
    <row r="1206" spans="1:8" x14ac:dyDescent="0.15">
      <c r="A1206" s="41" t="s">
        <v>212</v>
      </c>
      <c r="B1206" s="23" t="s">
        <v>2</v>
      </c>
      <c r="C1206" s="22">
        <v>694</v>
      </c>
      <c r="D1206" s="30">
        <v>11.239193083573488</v>
      </c>
      <c r="E1206" s="30">
        <v>81.844380403458217</v>
      </c>
      <c r="F1206" s="11">
        <v>6.9164265129683002</v>
      </c>
    </row>
    <row r="1207" spans="1:8" x14ac:dyDescent="0.15">
      <c r="A1207" s="42"/>
      <c r="B1207" s="23" t="s">
        <v>1</v>
      </c>
      <c r="C1207" s="22">
        <v>875</v>
      </c>
      <c r="D1207" s="30">
        <v>14.171428571428571</v>
      </c>
      <c r="E1207" s="30">
        <v>78.971428571428575</v>
      </c>
      <c r="F1207" s="11">
        <v>6.8571428571428577</v>
      </c>
    </row>
    <row r="1208" spans="1:8" x14ac:dyDescent="0.15">
      <c r="A1208" s="43"/>
      <c r="B1208" s="23" t="s">
        <v>64</v>
      </c>
      <c r="C1208" s="22">
        <v>29</v>
      </c>
      <c r="D1208" s="30">
        <v>6.8965517241379306</v>
      </c>
      <c r="E1208" s="30">
        <v>82.758620689655174</v>
      </c>
      <c r="F1208" s="11">
        <v>10.344827586206897</v>
      </c>
    </row>
    <row r="1209" spans="1:8" x14ac:dyDescent="0.15">
      <c r="A1209" s="35" t="s">
        <v>213</v>
      </c>
      <c r="B1209" s="23" t="s">
        <v>209</v>
      </c>
      <c r="C1209" s="22">
        <v>50</v>
      </c>
      <c r="D1209" s="30">
        <v>14.000000000000002</v>
      </c>
      <c r="E1209" s="30">
        <v>80</v>
      </c>
      <c r="F1209" s="11">
        <v>6</v>
      </c>
    </row>
    <row r="1210" spans="1:8" x14ac:dyDescent="0.15">
      <c r="A1210" s="35"/>
      <c r="B1210" s="23" t="s">
        <v>3</v>
      </c>
      <c r="C1210" s="22">
        <v>142</v>
      </c>
      <c r="D1210" s="30">
        <v>4.225352112676056</v>
      </c>
      <c r="E1210" s="30">
        <v>95.070422535211264</v>
      </c>
      <c r="F1210" s="11">
        <v>0.70422535211267612</v>
      </c>
    </row>
    <row r="1211" spans="1:8" x14ac:dyDescent="0.15">
      <c r="A1211" s="35"/>
      <c r="B1211" s="23" t="s">
        <v>4</v>
      </c>
      <c r="C1211" s="22">
        <v>179</v>
      </c>
      <c r="D1211" s="30">
        <v>10.05586592178771</v>
      </c>
      <c r="E1211" s="30">
        <v>86.033519553072622</v>
      </c>
      <c r="F1211" s="11">
        <v>3.9106145251396649</v>
      </c>
    </row>
    <row r="1212" spans="1:8" x14ac:dyDescent="0.15">
      <c r="A1212" s="35"/>
      <c r="B1212" s="23" t="s">
        <v>5</v>
      </c>
      <c r="C1212" s="22">
        <v>277</v>
      </c>
      <c r="D1212" s="30">
        <v>10.469314079422382</v>
      </c>
      <c r="E1212" s="30">
        <v>85.198555956678703</v>
      </c>
      <c r="F1212" s="11">
        <v>4.3321299638989164</v>
      </c>
    </row>
    <row r="1213" spans="1:8" x14ac:dyDescent="0.15">
      <c r="A1213" s="35"/>
      <c r="B1213" s="23" t="s">
        <v>6</v>
      </c>
      <c r="C1213" s="22">
        <v>315</v>
      </c>
      <c r="D1213" s="30">
        <v>13.65079365079365</v>
      </c>
      <c r="E1213" s="30">
        <v>81.587301587301582</v>
      </c>
      <c r="F1213" s="11">
        <v>4.7619047619047619</v>
      </c>
    </row>
    <row r="1214" spans="1:8" x14ac:dyDescent="0.15">
      <c r="A1214" s="35"/>
      <c r="B1214" s="23" t="s">
        <v>7</v>
      </c>
      <c r="C1214" s="22">
        <v>242</v>
      </c>
      <c r="D1214" s="30">
        <v>13.636363636363635</v>
      </c>
      <c r="E1214" s="30">
        <v>81.40495867768594</v>
      </c>
      <c r="F1214" s="11">
        <v>4.9586776859504136</v>
      </c>
    </row>
    <row r="1215" spans="1:8" x14ac:dyDescent="0.15">
      <c r="A1215" s="35"/>
      <c r="B1215" s="23" t="s">
        <v>8</v>
      </c>
      <c r="C1215" s="22">
        <v>249</v>
      </c>
      <c r="D1215" s="30">
        <v>18.473895582329316</v>
      </c>
      <c r="E1215" s="30">
        <v>70.281124497991968</v>
      </c>
      <c r="F1215" s="11">
        <v>11.244979919678714</v>
      </c>
    </row>
    <row r="1216" spans="1:8" x14ac:dyDescent="0.15">
      <c r="A1216" s="35"/>
      <c r="B1216" s="23" t="s">
        <v>9</v>
      </c>
      <c r="C1216" s="22">
        <v>147</v>
      </c>
      <c r="D1216" s="30">
        <v>15.646258503401361</v>
      </c>
      <c r="E1216" s="30">
        <v>61.904761904761905</v>
      </c>
      <c r="F1216" s="11">
        <v>22.448979591836736</v>
      </c>
    </row>
    <row r="1217" spans="1:6" x14ac:dyDescent="0.15">
      <c r="A1217" s="41" t="s">
        <v>54</v>
      </c>
      <c r="B1217" s="23" t="s">
        <v>210</v>
      </c>
      <c r="C1217" s="22">
        <v>27</v>
      </c>
      <c r="D1217" s="30">
        <v>11.111111111111111</v>
      </c>
      <c r="E1217" s="30">
        <v>81.481481481481481</v>
      </c>
      <c r="F1217" s="11">
        <v>7.4074074074074066</v>
      </c>
    </row>
    <row r="1218" spans="1:6" x14ac:dyDescent="0.15">
      <c r="A1218" s="42"/>
      <c r="B1218" s="23" t="s">
        <v>10</v>
      </c>
      <c r="C1218" s="22">
        <v>59</v>
      </c>
      <c r="D1218" s="30">
        <v>5.0847457627118642</v>
      </c>
      <c r="E1218" s="30">
        <v>93.220338983050851</v>
      </c>
      <c r="F1218" s="11">
        <v>1.6949152542372881</v>
      </c>
    </row>
    <row r="1219" spans="1:6" x14ac:dyDescent="0.15">
      <c r="A1219" s="42"/>
      <c r="B1219" s="23" t="s">
        <v>11</v>
      </c>
      <c r="C1219" s="22">
        <v>68</v>
      </c>
      <c r="D1219" s="30">
        <v>8.8235294117647065</v>
      </c>
      <c r="E1219" s="30">
        <v>88.235294117647058</v>
      </c>
      <c r="F1219" s="11">
        <v>2.9411764705882355</v>
      </c>
    </row>
    <row r="1220" spans="1:6" x14ac:dyDescent="0.15">
      <c r="A1220" s="42"/>
      <c r="B1220" s="23" t="s">
        <v>12</v>
      </c>
      <c r="C1220" s="22">
        <v>104</v>
      </c>
      <c r="D1220" s="30">
        <v>14.423076923076925</v>
      </c>
      <c r="E1220" s="30">
        <v>81.730769230769226</v>
      </c>
      <c r="F1220" s="11">
        <v>3.8461538461538463</v>
      </c>
    </row>
    <row r="1221" spans="1:6" x14ac:dyDescent="0.15">
      <c r="A1221" s="42"/>
      <c r="B1221" s="23" t="s">
        <v>13</v>
      </c>
      <c r="C1221" s="22">
        <v>127</v>
      </c>
      <c r="D1221" s="30">
        <v>11.811023622047244</v>
      </c>
      <c r="E1221" s="30">
        <v>84.251968503937007</v>
      </c>
      <c r="F1221" s="11">
        <v>3.9370078740157481</v>
      </c>
    </row>
    <row r="1222" spans="1:6" x14ac:dyDescent="0.15">
      <c r="A1222" s="42"/>
      <c r="B1222" s="23" t="s">
        <v>14</v>
      </c>
      <c r="C1222" s="22">
        <v>128</v>
      </c>
      <c r="D1222" s="30">
        <v>9.375</v>
      </c>
      <c r="E1222" s="30">
        <v>84.375</v>
      </c>
      <c r="F1222" s="11">
        <v>6.25</v>
      </c>
    </row>
    <row r="1223" spans="1:6" x14ac:dyDescent="0.15">
      <c r="A1223" s="42"/>
      <c r="B1223" s="23" t="s">
        <v>15</v>
      </c>
      <c r="C1223" s="22">
        <v>117</v>
      </c>
      <c r="D1223" s="30">
        <v>16.239316239316238</v>
      </c>
      <c r="E1223" s="30">
        <v>71.794871794871796</v>
      </c>
      <c r="F1223" s="11">
        <v>11.965811965811966</v>
      </c>
    </row>
    <row r="1224" spans="1:6" x14ac:dyDescent="0.15">
      <c r="A1224" s="42"/>
      <c r="B1224" s="23" t="s">
        <v>16</v>
      </c>
      <c r="C1224" s="22">
        <v>63</v>
      </c>
      <c r="D1224" s="30">
        <v>7.9365079365079358</v>
      </c>
      <c r="E1224" s="30">
        <v>73.015873015873012</v>
      </c>
      <c r="F1224" s="11">
        <v>19.047619047619047</v>
      </c>
    </row>
    <row r="1225" spans="1:6" x14ac:dyDescent="0.15">
      <c r="A1225" s="42"/>
      <c r="B1225" s="23" t="s">
        <v>211</v>
      </c>
      <c r="C1225" s="22">
        <v>23</v>
      </c>
      <c r="D1225" s="30">
        <v>17.391304347826086</v>
      </c>
      <c r="E1225" s="30">
        <v>78.260869565217391</v>
      </c>
      <c r="F1225" s="11">
        <v>4.3478260869565215</v>
      </c>
    </row>
    <row r="1226" spans="1:6" x14ac:dyDescent="0.15">
      <c r="A1226" s="42"/>
      <c r="B1226" s="23" t="s">
        <v>17</v>
      </c>
      <c r="C1226" s="22">
        <v>76</v>
      </c>
      <c r="D1226" s="30">
        <v>2.6315789473684212</v>
      </c>
      <c r="E1226" s="30">
        <v>97.368421052631575</v>
      </c>
      <c r="F1226" s="11">
        <v>0</v>
      </c>
    </row>
    <row r="1227" spans="1:6" x14ac:dyDescent="0.15">
      <c r="A1227" s="42"/>
      <c r="B1227" s="23" t="s">
        <v>18</v>
      </c>
      <c r="C1227" s="22">
        <v>104</v>
      </c>
      <c r="D1227" s="30">
        <v>10.576923076923077</v>
      </c>
      <c r="E1227" s="30">
        <v>86.538461538461533</v>
      </c>
      <c r="F1227" s="11">
        <v>2.8846153846153846</v>
      </c>
    </row>
    <row r="1228" spans="1:6" x14ac:dyDescent="0.15">
      <c r="A1228" s="42"/>
      <c r="B1228" s="23" t="s">
        <v>19</v>
      </c>
      <c r="C1228" s="22">
        <v>164</v>
      </c>
      <c r="D1228" s="30">
        <v>8.536585365853659</v>
      </c>
      <c r="E1228" s="30">
        <v>87.195121951219505</v>
      </c>
      <c r="F1228" s="11">
        <v>4.2682926829268295</v>
      </c>
    </row>
    <row r="1229" spans="1:6" x14ac:dyDescent="0.15">
      <c r="A1229" s="42"/>
      <c r="B1229" s="23" t="s">
        <v>20</v>
      </c>
      <c r="C1229" s="22">
        <v>183</v>
      </c>
      <c r="D1229" s="30">
        <v>14.754098360655737</v>
      </c>
      <c r="E1229" s="30">
        <v>79.78142076502732</v>
      </c>
      <c r="F1229" s="11">
        <v>5.4644808743169397</v>
      </c>
    </row>
    <row r="1230" spans="1:6" x14ac:dyDescent="0.15">
      <c r="A1230" s="42"/>
      <c r="B1230" s="23" t="s">
        <v>21</v>
      </c>
      <c r="C1230" s="22">
        <v>112</v>
      </c>
      <c r="D1230" s="30">
        <v>18.75</v>
      </c>
      <c r="E1230" s="30">
        <v>77.678571428571431</v>
      </c>
      <c r="F1230" s="11">
        <v>3.5714285714285721</v>
      </c>
    </row>
    <row r="1231" spans="1:6" x14ac:dyDescent="0.15">
      <c r="A1231" s="42"/>
      <c r="B1231" s="23" t="s">
        <v>22</v>
      </c>
      <c r="C1231" s="22">
        <v>130</v>
      </c>
      <c r="D1231" s="30">
        <v>20.76923076923077</v>
      </c>
      <c r="E1231" s="30">
        <v>68.461538461538467</v>
      </c>
      <c r="F1231" s="11">
        <v>10.76923076923077</v>
      </c>
    </row>
    <row r="1232" spans="1:6" x14ac:dyDescent="0.15">
      <c r="A1232" s="42"/>
      <c r="B1232" s="23" t="s">
        <v>23</v>
      </c>
      <c r="C1232" s="22">
        <v>83</v>
      </c>
      <c r="D1232" s="30">
        <v>21.686746987951807</v>
      </c>
      <c r="E1232" s="30">
        <v>53.012048192771076</v>
      </c>
      <c r="F1232" s="11">
        <v>25.301204819277107</v>
      </c>
    </row>
    <row r="1233" spans="1:6" x14ac:dyDescent="0.15">
      <c r="A1233" s="42"/>
      <c r="B1233" s="23" t="s">
        <v>77</v>
      </c>
      <c r="C1233" s="22">
        <v>7</v>
      </c>
      <c r="D1233" s="30">
        <v>14.285714285714288</v>
      </c>
      <c r="E1233" s="30">
        <v>85.714285714285708</v>
      </c>
      <c r="F1233" s="11">
        <v>0</v>
      </c>
    </row>
    <row r="1234" spans="1:6" x14ac:dyDescent="0.15">
      <c r="A1234" s="42"/>
      <c r="B1234" s="23" t="s">
        <v>78</v>
      </c>
      <c r="C1234" s="22">
        <v>7</v>
      </c>
      <c r="D1234" s="30">
        <v>14.285714285714288</v>
      </c>
      <c r="E1234" s="30">
        <v>57.142857142857153</v>
      </c>
      <c r="F1234" s="11">
        <v>28.571428571428577</v>
      </c>
    </row>
    <row r="1235" spans="1:6" x14ac:dyDescent="0.15">
      <c r="A1235" s="42"/>
      <c r="B1235" s="23" t="s">
        <v>79</v>
      </c>
      <c r="C1235" s="22">
        <v>9</v>
      </c>
      <c r="D1235" s="30">
        <v>0</v>
      </c>
      <c r="E1235" s="30">
        <v>88.888888888888886</v>
      </c>
      <c r="F1235" s="11">
        <v>11.111111111111111</v>
      </c>
    </row>
    <row r="1236" spans="1:6" x14ac:dyDescent="0.15">
      <c r="A1236" s="42"/>
      <c r="B1236" s="23" t="s">
        <v>80</v>
      </c>
      <c r="C1236" s="22">
        <v>4</v>
      </c>
      <c r="D1236" s="30">
        <v>0</v>
      </c>
      <c r="E1236" s="30">
        <v>100</v>
      </c>
      <c r="F1236" s="11">
        <v>0</v>
      </c>
    </row>
    <row r="1237" spans="1:6" x14ac:dyDescent="0.15">
      <c r="A1237" s="43"/>
      <c r="B1237" s="23" t="s">
        <v>81</v>
      </c>
      <c r="C1237" s="22">
        <v>2</v>
      </c>
      <c r="D1237" s="30">
        <v>0</v>
      </c>
      <c r="E1237" s="30">
        <v>100</v>
      </c>
      <c r="F1237" s="11">
        <v>0</v>
      </c>
    </row>
    <row r="1238" spans="1:6" x14ac:dyDescent="0.15">
      <c r="A1238" s="35" t="s">
        <v>214</v>
      </c>
      <c r="B1238" s="23" t="s">
        <v>24</v>
      </c>
      <c r="C1238" s="22">
        <v>217</v>
      </c>
      <c r="D1238" s="30">
        <v>14.285714285714288</v>
      </c>
      <c r="E1238" s="30">
        <v>77.880184331797238</v>
      </c>
      <c r="F1238" s="11">
        <v>7.8341013824884804</v>
      </c>
    </row>
    <row r="1239" spans="1:6" x14ac:dyDescent="0.15">
      <c r="A1239" s="35"/>
      <c r="B1239" s="23" t="s">
        <v>25</v>
      </c>
      <c r="C1239" s="22">
        <v>526</v>
      </c>
      <c r="D1239" s="30">
        <v>14.448669201520914</v>
      </c>
      <c r="E1239" s="30">
        <v>77.376425855513304</v>
      </c>
      <c r="F1239" s="11">
        <v>8.1749049429657799</v>
      </c>
    </row>
    <row r="1240" spans="1:6" x14ac:dyDescent="0.15">
      <c r="A1240" s="35"/>
      <c r="B1240" s="23" t="s">
        <v>26</v>
      </c>
      <c r="C1240" s="22">
        <v>408</v>
      </c>
      <c r="D1240" s="30">
        <v>12.745098039215685</v>
      </c>
      <c r="E1240" s="30">
        <v>79.656862745098039</v>
      </c>
      <c r="F1240" s="11">
        <v>7.5980392156862742</v>
      </c>
    </row>
    <row r="1241" spans="1:6" x14ac:dyDescent="0.15">
      <c r="A1241" s="35"/>
      <c r="B1241" s="23" t="s">
        <v>27</v>
      </c>
      <c r="C1241" s="22">
        <v>326</v>
      </c>
      <c r="D1241" s="30">
        <v>10.122699386503067</v>
      </c>
      <c r="E1241" s="30">
        <v>85.582822085889575</v>
      </c>
      <c r="F1241" s="11">
        <v>4.294478527607362</v>
      </c>
    </row>
    <row r="1242" spans="1:6" x14ac:dyDescent="0.15">
      <c r="A1242" s="35"/>
      <c r="B1242" s="23" t="s">
        <v>28</v>
      </c>
      <c r="C1242" s="22">
        <v>119</v>
      </c>
      <c r="D1242" s="30">
        <v>10.084033613445378</v>
      </c>
      <c r="E1242" s="30">
        <v>84.87394957983193</v>
      </c>
      <c r="F1242" s="11">
        <v>5.0420168067226889</v>
      </c>
    </row>
    <row r="1243" spans="1:6" x14ac:dyDescent="0.15">
      <c r="A1243" s="34" t="s">
        <v>215</v>
      </c>
      <c r="B1243" s="23" t="s">
        <v>29</v>
      </c>
      <c r="C1243" s="22">
        <v>432</v>
      </c>
      <c r="D1243" s="30">
        <v>9.9537037037037042</v>
      </c>
      <c r="E1243" s="30">
        <v>86.574074074074076</v>
      </c>
      <c r="F1243" s="11">
        <v>3.4722222222222223</v>
      </c>
    </row>
    <row r="1244" spans="1:6" x14ac:dyDescent="0.15">
      <c r="A1244" s="34"/>
      <c r="B1244" s="23" t="s">
        <v>30</v>
      </c>
      <c r="C1244" s="22">
        <v>1138</v>
      </c>
      <c r="D1244" s="30">
        <v>13.884007029876976</v>
      </c>
      <c r="E1244" s="30">
        <v>77.943760984182774</v>
      </c>
      <c r="F1244" s="11">
        <v>8.1722319859402468</v>
      </c>
    </row>
    <row r="1245" spans="1:6" x14ac:dyDescent="0.15">
      <c r="A1245" s="35" t="s">
        <v>216</v>
      </c>
      <c r="B1245" s="23" t="s">
        <v>31</v>
      </c>
      <c r="C1245" s="22">
        <v>448</v>
      </c>
      <c r="D1245" s="30">
        <v>13.169642857142858</v>
      </c>
      <c r="E1245" s="30">
        <v>79.910714285714292</v>
      </c>
      <c r="F1245" s="11">
        <v>6.9196428571428559</v>
      </c>
    </row>
    <row r="1246" spans="1:6" x14ac:dyDescent="0.15">
      <c r="A1246" s="35"/>
      <c r="B1246" s="23" t="s">
        <v>32</v>
      </c>
      <c r="C1246" s="22">
        <v>340</v>
      </c>
      <c r="D1246" s="30">
        <v>11.176470588235293</v>
      </c>
      <c r="E1246" s="30">
        <v>83.235294117647058</v>
      </c>
      <c r="F1246" s="11">
        <v>5.5882352941176467</v>
      </c>
    </row>
    <row r="1247" spans="1:6" x14ac:dyDescent="0.15">
      <c r="A1247" s="35"/>
      <c r="B1247" s="23" t="s">
        <v>33</v>
      </c>
      <c r="C1247" s="22">
        <v>758</v>
      </c>
      <c r="D1247" s="30">
        <v>13.192612137203167</v>
      </c>
      <c r="E1247" s="30">
        <v>79.55145118733509</v>
      </c>
      <c r="F1247" s="11">
        <v>7.2559366754617427</v>
      </c>
    </row>
    <row r="1248" spans="1:6" x14ac:dyDescent="0.15">
      <c r="A1248" s="35"/>
      <c r="B1248" s="23" t="s">
        <v>34</v>
      </c>
      <c r="C1248" s="22">
        <v>33</v>
      </c>
      <c r="D1248" s="30">
        <v>24.242424242424242</v>
      </c>
      <c r="E1248" s="30">
        <v>72.727272727272734</v>
      </c>
      <c r="F1248" s="11">
        <v>3.0303030303030303</v>
      </c>
    </row>
    <row r="1249" spans="1:6" x14ac:dyDescent="0.15">
      <c r="A1249" s="35"/>
      <c r="B1249" s="23" t="s">
        <v>35</v>
      </c>
      <c r="C1249" s="22">
        <v>19</v>
      </c>
      <c r="D1249" s="30">
        <v>5.2631578947368425</v>
      </c>
      <c r="E1249" s="30">
        <v>78.94736842105263</v>
      </c>
      <c r="F1249" s="11">
        <v>15.789473684210526</v>
      </c>
    </row>
    <row r="1250" spans="1:6" x14ac:dyDescent="0.15">
      <c r="A1250" s="35" t="s">
        <v>59</v>
      </c>
      <c r="B1250" s="23" t="s">
        <v>55</v>
      </c>
      <c r="C1250" s="22">
        <v>395</v>
      </c>
      <c r="D1250" s="30">
        <v>11.898734177215189</v>
      </c>
      <c r="E1250" s="30">
        <v>80.25316455696202</v>
      </c>
      <c r="F1250" s="11">
        <v>7.8481012658227849</v>
      </c>
    </row>
    <row r="1251" spans="1:6" x14ac:dyDescent="0.15">
      <c r="A1251" s="35"/>
      <c r="B1251" s="23" t="s">
        <v>58</v>
      </c>
      <c r="C1251" s="22">
        <v>452</v>
      </c>
      <c r="D1251" s="30">
        <v>15.265486725663715</v>
      </c>
      <c r="E1251" s="30">
        <v>78.539823008849567</v>
      </c>
      <c r="F1251" s="11">
        <v>6.1946902654867255</v>
      </c>
    </row>
    <row r="1252" spans="1:6" x14ac:dyDescent="0.15">
      <c r="A1252" s="35"/>
      <c r="B1252" s="23" t="s">
        <v>56</v>
      </c>
      <c r="C1252" s="22">
        <v>287</v>
      </c>
      <c r="D1252" s="30">
        <v>13.240418118466899</v>
      </c>
      <c r="E1252" s="30">
        <v>77.700348432055748</v>
      </c>
      <c r="F1252" s="11">
        <v>9.0592334494773521</v>
      </c>
    </row>
    <row r="1253" spans="1:6" x14ac:dyDescent="0.15">
      <c r="A1253" s="35"/>
      <c r="B1253" s="23" t="s">
        <v>57</v>
      </c>
      <c r="C1253" s="22">
        <v>464</v>
      </c>
      <c r="D1253" s="30">
        <v>11.206896551724139</v>
      </c>
      <c r="E1253" s="30">
        <v>83.189655172413794</v>
      </c>
      <c r="F1253" s="11">
        <v>5.6034482758620694</v>
      </c>
    </row>
    <row r="1254" spans="1:6" x14ac:dyDescent="0.15">
      <c r="A1254" s="35" t="s">
        <v>217</v>
      </c>
      <c r="B1254" s="23" t="s">
        <v>36</v>
      </c>
      <c r="C1254" s="22">
        <v>122</v>
      </c>
      <c r="D1254" s="30">
        <v>8.1967213114754092</v>
      </c>
      <c r="E1254" s="30">
        <v>81.967213114754102</v>
      </c>
      <c r="F1254" s="11">
        <v>9.8360655737704921</v>
      </c>
    </row>
    <row r="1255" spans="1:6" x14ac:dyDescent="0.15">
      <c r="A1255" s="35"/>
      <c r="B1255" s="23" t="s">
        <v>39</v>
      </c>
      <c r="C1255" s="22">
        <v>113</v>
      </c>
      <c r="D1255" s="30">
        <v>16.814159292035399</v>
      </c>
      <c r="E1255" s="30">
        <v>75.221238938053091</v>
      </c>
      <c r="F1255" s="11">
        <v>7.9646017699115044</v>
      </c>
    </row>
    <row r="1256" spans="1:6" x14ac:dyDescent="0.15">
      <c r="A1256" s="35"/>
      <c r="B1256" s="23" t="s">
        <v>42</v>
      </c>
      <c r="C1256" s="22">
        <v>72</v>
      </c>
      <c r="D1256" s="30">
        <v>11.111111111111111</v>
      </c>
      <c r="E1256" s="30">
        <v>87.5</v>
      </c>
      <c r="F1256" s="11">
        <v>1.3888888888888888</v>
      </c>
    </row>
    <row r="1257" spans="1:6" x14ac:dyDescent="0.15">
      <c r="A1257" s="35"/>
      <c r="B1257" s="23" t="s">
        <v>45</v>
      </c>
      <c r="C1257" s="22">
        <v>71</v>
      </c>
      <c r="D1257" s="30">
        <v>19.718309859154928</v>
      </c>
      <c r="E1257" s="30">
        <v>69.014084507042256</v>
      </c>
      <c r="F1257" s="11">
        <v>11.267605633802818</v>
      </c>
    </row>
    <row r="1258" spans="1:6" x14ac:dyDescent="0.15">
      <c r="A1258" s="35"/>
      <c r="B1258" s="23" t="s">
        <v>48</v>
      </c>
      <c r="C1258" s="22">
        <v>107</v>
      </c>
      <c r="D1258" s="30">
        <v>15.887850467289718</v>
      </c>
      <c r="E1258" s="30">
        <v>76.63551401869158</v>
      </c>
      <c r="F1258" s="11">
        <v>7.4766355140186906</v>
      </c>
    </row>
    <row r="1259" spans="1:6" x14ac:dyDescent="0.15">
      <c r="A1259" s="35"/>
      <c r="B1259" s="23" t="s">
        <v>51</v>
      </c>
      <c r="C1259" s="22">
        <v>88</v>
      </c>
      <c r="D1259" s="30">
        <v>12.5</v>
      </c>
      <c r="E1259" s="30">
        <v>79.545454545454547</v>
      </c>
      <c r="F1259" s="11">
        <v>7.9545454545454541</v>
      </c>
    </row>
    <row r="1260" spans="1:6" x14ac:dyDescent="0.15">
      <c r="A1260" s="35"/>
      <c r="B1260" s="23" t="s">
        <v>37</v>
      </c>
      <c r="C1260" s="22">
        <v>75</v>
      </c>
      <c r="D1260" s="30">
        <v>9.3333333333333339</v>
      </c>
      <c r="E1260" s="30">
        <v>81.333333333333329</v>
      </c>
      <c r="F1260" s="11">
        <v>9.3333333333333339</v>
      </c>
    </row>
    <row r="1261" spans="1:6" x14ac:dyDescent="0.15">
      <c r="A1261" s="35"/>
      <c r="B1261" s="23" t="s">
        <v>40</v>
      </c>
      <c r="C1261" s="22">
        <v>150</v>
      </c>
      <c r="D1261" s="30">
        <v>10.666666666666668</v>
      </c>
      <c r="E1261" s="30">
        <v>86.666666666666671</v>
      </c>
      <c r="F1261" s="11">
        <v>2.666666666666667</v>
      </c>
    </row>
    <row r="1262" spans="1:6" x14ac:dyDescent="0.15">
      <c r="A1262" s="35"/>
      <c r="B1262" s="23" t="s">
        <v>43</v>
      </c>
      <c r="C1262" s="22">
        <v>53</v>
      </c>
      <c r="D1262" s="30">
        <v>11.320754716981133</v>
      </c>
      <c r="E1262" s="30">
        <v>81.132075471698116</v>
      </c>
      <c r="F1262" s="11">
        <v>7.5471698113207548</v>
      </c>
    </row>
    <row r="1263" spans="1:6" x14ac:dyDescent="0.15">
      <c r="A1263" s="35"/>
      <c r="B1263" s="23" t="s">
        <v>46</v>
      </c>
      <c r="C1263" s="22">
        <v>54</v>
      </c>
      <c r="D1263" s="30">
        <v>18.518518518518519</v>
      </c>
      <c r="E1263" s="30">
        <v>74.074074074074076</v>
      </c>
      <c r="F1263" s="11">
        <v>7.4074074074074066</v>
      </c>
    </row>
    <row r="1264" spans="1:6" x14ac:dyDescent="0.15">
      <c r="A1264" s="35"/>
      <c r="B1264" s="23" t="s">
        <v>49</v>
      </c>
      <c r="C1264" s="22">
        <v>98</v>
      </c>
      <c r="D1264" s="30">
        <v>13.26530612244898</v>
      </c>
      <c r="E1264" s="30">
        <v>83.673469387755105</v>
      </c>
      <c r="F1264" s="11">
        <v>3.0612244897959182</v>
      </c>
    </row>
    <row r="1265" spans="1:6" x14ac:dyDescent="0.15">
      <c r="A1265" s="35"/>
      <c r="B1265" s="23" t="s">
        <v>52</v>
      </c>
      <c r="C1265" s="22">
        <v>113</v>
      </c>
      <c r="D1265" s="30">
        <v>9.7345132743362832</v>
      </c>
      <c r="E1265" s="30">
        <v>83.185840707964601</v>
      </c>
      <c r="F1265" s="11">
        <v>7.0796460176991154</v>
      </c>
    </row>
    <row r="1266" spans="1:6" x14ac:dyDescent="0.15">
      <c r="A1266" s="35"/>
      <c r="B1266" s="23" t="s">
        <v>38</v>
      </c>
      <c r="C1266" s="22">
        <v>130</v>
      </c>
      <c r="D1266" s="30">
        <v>11.538461538461538</v>
      </c>
      <c r="E1266" s="30">
        <v>83.846153846153854</v>
      </c>
      <c r="F1266" s="11">
        <v>4.6153846153846159</v>
      </c>
    </row>
    <row r="1267" spans="1:6" x14ac:dyDescent="0.15">
      <c r="A1267" s="35"/>
      <c r="B1267" s="23" t="s">
        <v>41</v>
      </c>
      <c r="C1267" s="22">
        <v>56</v>
      </c>
      <c r="D1267" s="30">
        <v>12.5</v>
      </c>
      <c r="E1267" s="30">
        <v>82.142857142857139</v>
      </c>
      <c r="F1267" s="11">
        <v>5.3571428571428568</v>
      </c>
    </row>
    <row r="1268" spans="1:6" x14ac:dyDescent="0.15">
      <c r="A1268" s="35"/>
      <c r="B1268" s="23" t="s">
        <v>44</v>
      </c>
      <c r="C1268" s="22">
        <v>43</v>
      </c>
      <c r="D1268" s="30">
        <v>11.627906976744185</v>
      </c>
      <c r="E1268" s="30">
        <v>76.744186046511629</v>
      </c>
      <c r="F1268" s="11">
        <v>11.627906976744185</v>
      </c>
    </row>
    <row r="1269" spans="1:6" x14ac:dyDescent="0.15">
      <c r="A1269" s="35"/>
      <c r="B1269" s="23" t="s">
        <v>47</v>
      </c>
      <c r="C1269" s="22">
        <v>83</v>
      </c>
      <c r="D1269" s="30">
        <v>20.481927710843372</v>
      </c>
      <c r="E1269" s="30">
        <v>69.879518072289159</v>
      </c>
      <c r="F1269" s="11">
        <v>9.6385542168674707</v>
      </c>
    </row>
    <row r="1270" spans="1:6" x14ac:dyDescent="0.15">
      <c r="A1270" s="35"/>
      <c r="B1270" s="23" t="s">
        <v>50</v>
      </c>
      <c r="C1270" s="22">
        <v>94</v>
      </c>
      <c r="D1270" s="30">
        <v>13.829787234042554</v>
      </c>
      <c r="E1270" s="30">
        <v>78.723404255319153</v>
      </c>
      <c r="F1270" s="11">
        <v>7.4468085106382977</v>
      </c>
    </row>
    <row r="1271" spans="1:6" x14ac:dyDescent="0.15">
      <c r="A1271" s="35"/>
      <c r="B1271" s="23" t="s">
        <v>53</v>
      </c>
      <c r="C1271" s="22">
        <v>76</v>
      </c>
      <c r="D1271" s="30">
        <v>9.2105263157894726</v>
      </c>
      <c r="E1271" s="30">
        <v>81.578947368421055</v>
      </c>
      <c r="F1271" s="11">
        <v>9.2105263157894726</v>
      </c>
    </row>
    <row r="1272" spans="1:6" x14ac:dyDescent="0.15">
      <c r="A1272" s="34" t="s">
        <v>167</v>
      </c>
      <c r="B1272" s="24" t="s">
        <v>166</v>
      </c>
      <c r="C1272" s="23">
        <v>708</v>
      </c>
      <c r="D1272" s="30">
        <v>15.677966101694915</v>
      </c>
      <c r="E1272" s="30">
        <v>78.954802259887003</v>
      </c>
      <c r="F1272" s="11">
        <v>5.3672316384180787</v>
      </c>
    </row>
    <row r="1273" spans="1:6" ht="22.5" x14ac:dyDescent="0.15">
      <c r="A1273" s="34"/>
      <c r="B1273" s="24" t="s">
        <v>163</v>
      </c>
      <c r="C1273" s="23">
        <v>396</v>
      </c>
      <c r="D1273" s="30">
        <v>14.393939393939394</v>
      </c>
      <c r="E1273" s="30">
        <v>78.535353535353536</v>
      </c>
      <c r="F1273" s="11">
        <v>7.0707070707070701</v>
      </c>
    </row>
    <row r="1274" spans="1:6" x14ac:dyDescent="0.15">
      <c r="A1274" s="34"/>
      <c r="B1274" s="24" t="s">
        <v>164</v>
      </c>
      <c r="C1274" s="23">
        <v>462</v>
      </c>
      <c r="D1274" s="30">
        <v>7.1428571428571441</v>
      </c>
      <c r="E1274" s="30">
        <v>84.632034632034632</v>
      </c>
      <c r="F1274" s="11">
        <v>8.2251082251082259</v>
      </c>
    </row>
    <row r="1275" spans="1:6" x14ac:dyDescent="0.15">
      <c r="A1275" s="34"/>
      <c r="B1275" s="24" t="s">
        <v>165</v>
      </c>
      <c r="C1275" s="23">
        <v>40</v>
      </c>
      <c r="D1275" s="30">
        <v>15</v>
      </c>
      <c r="E1275" s="30">
        <v>77.5</v>
      </c>
      <c r="F1275" s="11">
        <v>7.5</v>
      </c>
    </row>
    <row r="1276" spans="1:6" x14ac:dyDescent="0.15">
      <c r="A1276" s="34" t="s">
        <v>172</v>
      </c>
      <c r="B1276" s="23" t="s">
        <v>168</v>
      </c>
      <c r="C1276" s="23">
        <v>1082</v>
      </c>
      <c r="D1276" s="30">
        <v>12.754158964879853</v>
      </c>
      <c r="E1276" s="30">
        <v>80.776340110905736</v>
      </c>
      <c r="F1276" s="11">
        <v>6.4695009242144179</v>
      </c>
    </row>
    <row r="1277" spans="1:6" x14ac:dyDescent="0.15">
      <c r="A1277" s="34"/>
      <c r="B1277" s="23" t="s">
        <v>169</v>
      </c>
      <c r="C1277" s="23">
        <v>152</v>
      </c>
      <c r="D1277" s="30">
        <v>7.2368421052631584</v>
      </c>
      <c r="E1277" s="30">
        <v>84.21052631578948</v>
      </c>
      <c r="F1277" s="11">
        <v>8.5526315789473681</v>
      </c>
    </row>
    <row r="1278" spans="1:6" x14ac:dyDescent="0.15">
      <c r="A1278" s="34"/>
      <c r="B1278" s="23" t="s">
        <v>170</v>
      </c>
      <c r="C1278" s="23">
        <v>279</v>
      </c>
      <c r="D1278" s="30">
        <v>15.770609318996415</v>
      </c>
      <c r="E1278" s="30">
        <v>77.777777777777771</v>
      </c>
      <c r="F1278" s="11">
        <v>6.4516129032258061</v>
      </c>
    </row>
    <row r="1279" spans="1:6" x14ac:dyDescent="0.15">
      <c r="A1279" s="34"/>
      <c r="B1279" s="23" t="s">
        <v>171</v>
      </c>
      <c r="C1279" s="23">
        <v>57</v>
      </c>
      <c r="D1279" s="30">
        <v>8.7719298245614041</v>
      </c>
      <c r="E1279" s="30">
        <v>84.21052631578948</v>
      </c>
      <c r="F1279" s="11">
        <v>7.0175438596491224</v>
      </c>
    </row>
    <row r="1281" spans="1:8" ht="60" customHeight="1" x14ac:dyDescent="0.15">
      <c r="A1281" s="31" t="s">
        <v>286</v>
      </c>
      <c r="B1281" s="32"/>
      <c r="C1281" s="32"/>
      <c r="D1281" s="32"/>
      <c r="E1281" s="32"/>
      <c r="F1281" s="32"/>
      <c r="G1281" s="32"/>
      <c r="H1281" s="33"/>
    </row>
    <row r="1283" spans="1:8" ht="50.1" customHeight="1" x14ac:dyDescent="0.15">
      <c r="A1283" s="36"/>
      <c r="B1283" s="36"/>
      <c r="C1283" s="37" t="s">
        <v>60</v>
      </c>
      <c r="D1283" s="45" t="s">
        <v>204</v>
      </c>
      <c r="E1283" s="45"/>
      <c r="F1283" s="45"/>
    </row>
    <row r="1284" spans="1:8" x14ac:dyDescent="0.15">
      <c r="A1284" s="36"/>
      <c r="B1284" s="36"/>
      <c r="C1284" s="37"/>
      <c r="D1284" s="27" t="s">
        <v>65</v>
      </c>
      <c r="E1284" s="27" t="s">
        <v>66</v>
      </c>
      <c r="F1284" s="27" t="s">
        <v>63</v>
      </c>
    </row>
    <row r="1285" spans="1:8" x14ac:dyDescent="0.15">
      <c r="A1285" s="36" t="s">
        <v>0</v>
      </c>
      <c r="B1285" s="36"/>
      <c r="C1285" s="22">
        <v>1616</v>
      </c>
      <c r="D1285" s="30">
        <v>2.5990099009900991</v>
      </c>
      <c r="E1285" s="30">
        <v>19.863861386138616</v>
      </c>
      <c r="F1285" s="11">
        <v>77.537128712871279</v>
      </c>
    </row>
    <row r="1286" spans="1:8" x14ac:dyDescent="0.15">
      <c r="A1286" s="41" t="s">
        <v>212</v>
      </c>
      <c r="B1286" s="23" t="s">
        <v>2</v>
      </c>
      <c r="C1286" s="22">
        <v>694</v>
      </c>
      <c r="D1286" s="30">
        <v>2.5936599423631126</v>
      </c>
      <c r="E1286" s="30">
        <v>20.893371757925074</v>
      </c>
      <c r="F1286" s="11">
        <v>76.512968299711815</v>
      </c>
    </row>
    <row r="1287" spans="1:8" x14ac:dyDescent="0.15">
      <c r="A1287" s="42"/>
      <c r="B1287" s="23" t="s">
        <v>1</v>
      </c>
      <c r="C1287" s="22">
        <v>875</v>
      </c>
      <c r="D1287" s="30">
        <v>2.6285714285714286</v>
      </c>
      <c r="E1287" s="30">
        <v>19.085714285714285</v>
      </c>
      <c r="F1287" s="11">
        <v>78.285714285714278</v>
      </c>
    </row>
    <row r="1288" spans="1:8" x14ac:dyDescent="0.15">
      <c r="A1288" s="43"/>
      <c r="B1288" s="23" t="s">
        <v>64</v>
      </c>
      <c r="C1288" s="22">
        <v>29</v>
      </c>
      <c r="D1288" s="30">
        <v>3.4482758620689653</v>
      </c>
      <c r="E1288" s="30">
        <v>24.137931034482758</v>
      </c>
      <c r="F1288" s="11">
        <v>72.41379310344827</v>
      </c>
    </row>
    <row r="1289" spans="1:8" x14ac:dyDescent="0.15">
      <c r="A1289" s="35" t="s">
        <v>213</v>
      </c>
      <c r="B1289" s="23" t="s">
        <v>209</v>
      </c>
      <c r="C1289" s="22">
        <v>50</v>
      </c>
      <c r="D1289" s="30">
        <v>0</v>
      </c>
      <c r="E1289" s="30">
        <v>20</v>
      </c>
      <c r="F1289" s="11">
        <v>80</v>
      </c>
    </row>
    <row r="1290" spans="1:8" x14ac:dyDescent="0.15">
      <c r="A1290" s="35"/>
      <c r="B1290" s="23" t="s">
        <v>3</v>
      </c>
      <c r="C1290" s="22">
        <v>142</v>
      </c>
      <c r="D1290" s="30">
        <v>2.112676056338028</v>
      </c>
      <c r="E1290" s="30">
        <v>27.464788732394368</v>
      </c>
      <c r="F1290" s="11">
        <v>70.422535211267601</v>
      </c>
    </row>
    <row r="1291" spans="1:8" x14ac:dyDescent="0.15">
      <c r="A1291" s="35"/>
      <c r="B1291" s="23" t="s">
        <v>4</v>
      </c>
      <c r="C1291" s="22">
        <v>179</v>
      </c>
      <c r="D1291" s="30">
        <v>0.55865921787709494</v>
      </c>
      <c r="E1291" s="30">
        <v>27.932960893854748</v>
      </c>
      <c r="F1291" s="11">
        <v>71.508379888268152</v>
      </c>
    </row>
    <row r="1292" spans="1:8" x14ac:dyDescent="0.15">
      <c r="A1292" s="35"/>
      <c r="B1292" s="23" t="s">
        <v>5</v>
      </c>
      <c r="C1292" s="22">
        <v>277</v>
      </c>
      <c r="D1292" s="30">
        <v>4.3321299638989164</v>
      </c>
      <c r="E1292" s="30">
        <v>25.992779783393498</v>
      </c>
      <c r="F1292" s="11">
        <v>69.675090252707577</v>
      </c>
    </row>
    <row r="1293" spans="1:8" x14ac:dyDescent="0.15">
      <c r="A1293" s="35"/>
      <c r="B1293" s="23" t="s">
        <v>6</v>
      </c>
      <c r="C1293" s="22">
        <v>315</v>
      </c>
      <c r="D1293" s="30">
        <v>2.8571428571428572</v>
      </c>
      <c r="E1293" s="30">
        <v>19.047619047619047</v>
      </c>
      <c r="F1293" s="11">
        <v>78.095238095238102</v>
      </c>
    </row>
    <row r="1294" spans="1:8" x14ac:dyDescent="0.15">
      <c r="A1294" s="35"/>
      <c r="B1294" s="23" t="s">
        <v>7</v>
      </c>
      <c r="C1294" s="22">
        <v>242</v>
      </c>
      <c r="D1294" s="30">
        <v>3.71900826446281</v>
      </c>
      <c r="E1294" s="30">
        <v>17.768595041322314</v>
      </c>
      <c r="F1294" s="11">
        <v>78.512396694214885</v>
      </c>
    </row>
    <row r="1295" spans="1:8" x14ac:dyDescent="0.15">
      <c r="A1295" s="35"/>
      <c r="B1295" s="23" t="s">
        <v>8</v>
      </c>
      <c r="C1295" s="22">
        <v>249</v>
      </c>
      <c r="D1295" s="30">
        <v>1.6064257028112447</v>
      </c>
      <c r="E1295" s="30">
        <v>12.048192771084338</v>
      </c>
      <c r="F1295" s="11">
        <v>86.345381526104418</v>
      </c>
    </row>
    <row r="1296" spans="1:8" x14ac:dyDescent="0.15">
      <c r="A1296" s="35"/>
      <c r="B1296" s="23" t="s">
        <v>9</v>
      </c>
      <c r="C1296" s="22">
        <v>147</v>
      </c>
      <c r="D1296" s="30">
        <v>2.7210884353741496</v>
      </c>
      <c r="E1296" s="30">
        <v>9.5238095238095237</v>
      </c>
      <c r="F1296" s="11">
        <v>87.755102040816325</v>
      </c>
    </row>
    <row r="1297" spans="1:6" x14ac:dyDescent="0.15">
      <c r="A1297" s="41" t="s">
        <v>54</v>
      </c>
      <c r="B1297" s="23" t="s">
        <v>210</v>
      </c>
      <c r="C1297" s="22">
        <v>27</v>
      </c>
      <c r="D1297" s="30">
        <v>0</v>
      </c>
      <c r="E1297" s="30">
        <v>14.814814814814813</v>
      </c>
      <c r="F1297" s="11">
        <v>85.18518518518519</v>
      </c>
    </row>
    <row r="1298" spans="1:6" x14ac:dyDescent="0.15">
      <c r="A1298" s="42"/>
      <c r="B1298" s="23" t="s">
        <v>10</v>
      </c>
      <c r="C1298" s="22">
        <v>59</v>
      </c>
      <c r="D1298" s="30">
        <v>3.3898305084745761</v>
      </c>
      <c r="E1298" s="30">
        <v>28.8135593220339</v>
      </c>
      <c r="F1298" s="11">
        <v>67.79661016949153</v>
      </c>
    </row>
    <row r="1299" spans="1:6" x14ac:dyDescent="0.15">
      <c r="A1299" s="42"/>
      <c r="B1299" s="23" t="s">
        <v>11</v>
      </c>
      <c r="C1299" s="22">
        <v>68</v>
      </c>
      <c r="D1299" s="30">
        <v>1.4705882352941178</v>
      </c>
      <c r="E1299" s="30">
        <v>33.823529411764703</v>
      </c>
      <c r="F1299" s="11">
        <v>64.705882352941174</v>
      </c>
    </row>
    <row r="1300" spans="1:6" x14ac:dyDescent="0.15">
      <c r="A1300" s="42"/>
      <c r="B1300" s="23" t="s">
        <v>12</v>
      </c>
      <c r="C1300" s="22">
        <v>104</v>
      </c>
      <c r="D1300" s="30">
        <v>2.8846153846153846</v>
      </c>
      <c r="E1300" s="30">
        <v>25.96153846153846</v>
      </c>
      <c r="F1300" s="11">
        <v>71.15384615384616</v>
      </c>
    </row>
    <row r="1301" spans="1:6" x14ac:dyDescent="0.15">
      <c r="A1301" s="42"/>
      <c r="B1301" s="23" t="s">
        <v>13</v>
      </c>
      <c r="C1301" s="22">
        <v>127</v>
      </c>
      <c r="D1301" s="30">
        <v>3.9370078740157481</v>
      </c>
      <c r="E1301" s="30">
        <v>19.685039370078741</v>
      </c>
      <c r="F1301" s="11">
        <v>76.377952755905511</v>
      </c>
    </row>
    <row r="1302" spans="1:6" x14ac:dyDescent="0.15">
      <c r="A1302" s="42"/>
      <c r="B1302" s="23" t="s">
        <v>14</v>
      </c>
      <c r="C1302" s="22">
        <v>128</v>
      </c>
      <c r="D1302" s="30">
        <v>2.34375</v>
      </c>
      <c r="E1302" s="30">
        <v>20.3125</v>
      </c>
      <c r="F1302" s="11">
        <v>77.34375</v>
      </c>
    </row>
    <row r="1303" spans="1:6" x14ac:dyDescent="0.15">
      <c r="A1303" s="42"/>
      <c r="B1303" s="23" t="s">
        <v>15</v>
      </c>
      <c r="C1303" s="22">
        <v>117</v>
      </c>
      <c r="D1303" s="30">
        <v>1.7094017094017093</v>
      </c>
      <c r="E1303" s="30">
        <v>13.675213675213675</v>
      </c>
      <c r="F1303" s="11">
        <v>84.615384615384613</v>
      </c>
    </row>
    <row r="1304" spans="1:6" x14ac:dyDescent="0.15">
      <c r="A1304" s="42"/>
      <c r="B1304" s="23" t="s">
        <v>16</v>
      </c>
      <c r="C1304" s="22">
        <v>63</v>
      </c>
      <c r="D1304" s="30">
        <v>3.1746031746031744</v>
      </c>
      <c r="E1304" s="30">
        <v>9.5238095238095237</v>
      </c>
      <c r="F1304" s="11">
        <v>87.301587301587304</v>
      </c>
    </row>
    <row r="1305" spans="1:6" x14ac:dyDescent="0.15">
      <c r="A1305" s="42"/>
      <c r="B1305" s="23" t="s">
        <v>211</v>
      </c>
      <c r="C1305" s="22">
        <v>23</v>
      </c>
      <c r="D1305" s="30">
        <v>0</v>
      </c>
      <c r="E1305" s="30">
        <v>26.086956521739129</v>
      </c>
      <c r="F1305" s="11">
        <v>73.913043478260875</v>
      </c>
    </row>
    <row r="1306" spans="1:6" x14ac:dyDescent="0.15">
      <c r="A1306" s="42"/>
      <c r="B1306" s="23" t="s">
        <v>17</v>
      </c>
      <c r="C1306" s="22">
        <v>76</v>
      </c>
      <c r="D1306" s="30">
        <v>1.3157894736842106</v>
      </c>
      <c r="E1306" s="30">
        <v>27.631578947368425</v>
      </c>
      <c r="F1306" s="11">
        <v>71.05263157894737</v>
      </c>
    </row>
    <row r="1307" spans="1:6" x14ac:dyDescent="0.15">
      <c r="A1307" s="42"/>
      <c r="B1307" s="23" t="s">
        <v>18</v>
      </c>
      <c r="C1307" s="22">
        <v>104</v>
      </c>
      <c r="D1307" s="30">
        <v>0</v>
      </c>
      <c r="E1307" s="30">
        <v>25</v>
      </c>
      <c r="F1307" s="11">
        <v>75</v>
      </c>
    </row>
    <row r="1308" spans="1:6" x14ac:dyDescent="0.15">
      <c r="A1308" s="42"/>
      <c r="B1308" s="23" t="s">
        <v>19</v>
      </c>
      <c r="C1308" s="22">
        <v>164</v>
      </c>
      <c r="D1308" s="30">
        <v>5.4878048780487809</v>
      </c>
      <c r="E1308" s="30">
        <v>25.609756097560975</v>
      </c>
      <c r="F1308" s="11">
        <v>68.902439024390247</v>
      </c>
    </row>
    <row r="1309" spans="1:6" x14ac:dyDescent="0.15">
      <c r="A1309" s="42"/>
      <c r="B1309" s="23" t="s">
        <v>20</v>
      </c>
      <c r="C1309" s="22">
        <v>183</v>
      </c>
      <c r="D1309" s="30">
        <v>2.1857923497267762</v>
      </c>
      <c r="E1309" s="30">
        <v>18.579234972677597</v>
      </c>
      <c r="F1309" s="11">
        <v>79.234972677595621</v>
      </c>
    </row>
    <row r="1310" spans="1:6" x14ac:dyDescent="0.15">
      <c r="A1310" s="42"/>
      <c r="B1310" s="23" t="s">
        <v>21</v>
      </c>
      <c r="C1310" s="22">
        <v>112</v>
      </c>
      <c r="D1310" s="30">
        <v>4.4642857142857144</v>
      </c>
      <c r="E1310" s="30">
        <v>14.285714285714288</v>
      </c>
      <c r="F1310" s="11">
        <v>81.25</v>
      </c>
    </row>
    <row r="1311" spans="1:6" x14ac:dyDescent="0.15">
      <c r="A1311" s="42"/>
      <c r="B1311" s="23" t="s">
        <v>22</v>
      </c>
      <c r="C1311" s="22">
        <v>130</v>
      </c>
      <c r="D1311" s="30">
        <v>1.5384615384615385</v>
      </c>
      <c r="E1311" s="30">
        <v>10.76923076923077</v>
      </c>
      <c r="F1311" s="11">
        <v>87.692307692307693</v>
      </c>
    </row>
    <row r="1312" spans="1:6" x14ac:dyDescent="0.15">
      <c r="A1312" s="42"/>
      <c r="B1312" s="23" t="s">
        <v>23</v>
      </c>
      <c r="C1312" s="22">
        <v>83</v>
      </c>
      <c r="D1312" s="30">
        <v>2.4096385542168677</v>
      </c>
      <c r="E1312" s="30">
        <v>9.6385542168674707</v>
      </c>
      <c r="F1312" s="11">
        <v>87.951807228915669</v>
      </c>
    </row>
    <row r="1313" spans="1:6" x14ac:dyDescent="0.15">
      <c r="A1313" s="42"/>
      <c r="B1313" s="23" t="s">
        <v>77</v>
      </c>
      <c r="C1313" s="22">
        <v>7</v>
      </c>
      <c r="D1313" s="30">
        <v>0</v>
      </c>
      <c r="E1313" s="30">
        <v>14.285714285714288</v>
      </c>
      <c r="F1313" s="11">
        <v>85.714285714285708</v>
      </c>
    </row>
    <row r="1314" spans="1:6" x14ac:dyDescent="0.15">
      <c r="A1314" s="42"/>
      <c r="B1314" s="23" t="s">
        <v>78</v>
      </c>
      <c r="C1314" s="22">
        <v>7</v>
      </c>
      <c r="D1314" s="30">
        <v>0</v>
      </c>
      <c r="E1314" s="30">
        <v>14.285714285714288</v>
      </c>
      <c r="F1314" s="11">
        <v>85.714285714285708</v>
      </c>
    </row>
    <row r="1315" spans="1:6" x14ac:dyDescent="0.15">
      <c r="A1315" s="42"/>
      <c r="B1315" s="23" t="s">
        <v>79</v>
      </c>
      <c r="C1315" s="22">
        <v>9</v>
      </c>
      <c r="D1315" s="30">
        <v>0</v>
      </c>
      <c r="E1315" s="30">
        <v>33.333333333333336</v>
      </c>
      <c r="F1315" s="11">
        <v>66.666666666666671</v>
      </c>
    </row>
    <row r="1316" spans="1:6" x14ac:dyDescent="0.15">
      <c r="A1316" s="42"/>
      <c r="B1316" s="23" t="s">
        <v>80</v>
      </c>
      <c r="C1316" s="22">
        <v>4</v>
      </c>
      <c r="D1316" s="30">
        <v>0</v>
      </c>
      <c r="E1316" s="30">
        <v>25</v>
      </c>
      <c r="F1316" s="11">
        <v>75</v>
      </c>
    </row>
    <row r="1317" spans="1:6" x14ac:dyDescent="0.15">
      <c r="A1317" s="43"/>
      <c r="B1317" s="23" t="s">
        <v>81</v>
      </c>
      <c r="C1317" s="22">
        <v>2</v>
      </c>
      <c r="D1317" s="30">
        <v>50</v>
      </c>
      <c r="E1317" s="30">
        <v>50</v>
      </c>
      <c r="F1317" s="11">
        <v>0</v>
      </c>
    </row>
    <row r="1318" spans="1:6" x14ac:dyDescent="0.15">
      <c r="A1318" s="35" t="s">
        <v>214</v>
      </c>
      <c r="B1318" s="23" t="s">
        <v>24</v>
      </c>
      <c r="C1318" s="22">
        <v>217</v>
      </c>
      <c r="D1318" s="30">
        <v>1.3824884792626728</v>
      </c>
      <c r="E1318" s="30">
        <v>23.041474654377879</v>
      </c>
      <c r="F1318" s="11">
        <v>75.576036866359445</v>
      </c>
    </row>
    <row r="1319" spans="1:6" x14ac:dyDescent="0.15">
      <c r="A1319" s="35"/>
      <c r="B1319" s="23" t="s">
        <v>25</v>
      </c>
      <c r="C1319" s="22">
        <v>526</v>
      </c>
      <c r="D1319" s="30">
        <v>2.661596958174905</v>
      </c>
      <c r="E1319" s="30">
        <v>14.258555133079847</v>
      </c>
      <c r="F1319" s="11">
        <v>83.079847908745251</v>
      </c>
    </row>
    <row r="1320" spans="1:6" x14ac:dyDescent="0.15">
      <c r="A1320" s="35"/>
      <c r="B1320" s="23" t="s">
        <v>26</v>
      </c>
      <c r="C1320" s="22">
        <v>408</v>
      </c>
      <c r="D1320" s="30">
        <v>2.4509803921568629</v>
      </c>
      <c r="E1320" s="30">
        <v>20.833333333333332</v>
      </c>
      <c r="F1320" s="11">
        <v>76.715686274509807</v>
      </c>
    </row>
    <row r="1321" spans="1:6" x14ac:dyDescent="0.15">
      <c r="A1321" s="35"/>
      <c r="B1321" s="23" t="s">
        <v>27</v>
      </c>
      <c r="C1321" s="22">
        <v>326</v>
      </c>
      <c r="D1321" s="30">
        <v>4.294478527607362</v>
      </c>
      <c r="E1321" s="30">
        <v>23.926380368098158</v>
      </c>
      <c r="F1321" s="11">
        <v>71.779141104294482</v>
      </c>
    </row>
    <row r="1322" spans="1:6" x14ac:dyDescent="0.15">
      <c r="A1322" s="35"/>
      <c r="B1322" s="23" t="s">
        <v>28</v>
      </c>
      <c r="C1322" s="22">
        <v>119</v>
      </c>
      <c r="D1322" s="30">
        <v>0.84033613445378152</v>
      </c>
      <c r="E1322" s="30">
        <v>26.05042016806723</v>
      </c>
      <c r="F1322" s="11">
        <v>73.109243697478988</v>
      </c>
    </row>
    <row r="1323" spans="1:6" x14ac:dyDescent="0.15">
      <c r="A1323" s="34" t="s">
        <v>215</v>
      </c>
      <c r="B1323" s="23" t="s">
        <v>29</v>
      </c>
      <c r="C1323" s="22">
        <v>432</v>
      </c>
      <c r="D1323" s="30">
        <v>1.6203703703703707</v>
      </c>
      <c r="E1323" s="30">
        <v>24.074074074074073</v>
      </c>
      <c r="F1323" s="11">
        <v>74.305555555555557</v>
      </c>
    </row>
    <row r="1324" spans="1:6" x14ac:dyDescent="0.15">
      <c r="A1324" s="34"/>
      <c r="B1324" s="23" t="s">
        <v>30</v>
      </c>
      <c r="C1324" s="22">
        <v>1138</v>
      </c>
      <c r="D1324" s="30">
        <v>3.0755711775043935</v>
      </c>
      <c r="E1324" s="30">
        <v>18.36555360281195</v>
      </c>
      <c r="F1324" s="11">
        <v>78.558875219683657</v>
      </c>
    </row>
    <row r="1325" spans="1:6" x14ac:dyDescent="0.15">
      <c r="A1325" s="35" t="s">
        <v>216</v>
      </c>
      <c r="B1325" s="23" t="s">
        <v>31</v>
      </c>
      <c r="C1325" s="22">
        <v>448</v>
      </c>
      <c r="D1325" s="30">
        <v>1.5625</v>
      </c>
      <c r="E1325" s="30">
        <v>21.875</v>
      </c>
      <c r="F1325" s="11">
        <v>76.5625</v>
      </c>
    </row>
    <row r="1326" spans="1:6" x14ac:dyDescent="0.15">
      <c r="A1326" s="35"/>
      <c r="B1326" s="23" t="s">
        <v>32</v>
      </c>
      <c r="C1326" s="22">
        <v>340</v>
      </c>
      <c r="D1326" s="30">
        <v>3.8235294117647061</v>
      </c>
      <c r="E1326" s="30">
        <v>21.764705882352942</v>
      </c>
      <c r="F1326" s="11">
        <v>74.411764705882348</v>
      </c>
    </row>
    <row r="1327" spans="1:6" x14ac:dyDescent="0.15">
      <c r="A1327" s="35"/>
      <c r="B1327" s="23" t="s">
        <v>33</v>
      </c>
      <c r="C1327" s="22">
        <v>758</v>
      </c>
      <c r="D1327" s="30">
        <v>2.6385224274406331</v>
      </c>
      <c r="E1327" s="30">
        <v>18.337730870712402</v>
      </c>
      <c r="F1327" s="11">
        <v>79.02374670184696</v>
      </c>
    </row>
    <row r="1328" spans="1:6" x14ac:dyDescent="0.15">
      <c r="A1328" s="35"/>
      <c r="B1328" s="23" t="s">
        <v>34</v>
      </c>
      <c r="C1328" s="22">
        <v>33</v>
      </c>
      <c r="D1328" s="30">
        <v>6.0606060606060606</v>
      </c>
      <c r="E1328" s="30">
        <v>18.181818181818183</v>
      </c>
      <c r="F1328" s="11">
        <v>75.757575757575751</v>
      </c>
    </row>
    <row r="1329" spans="1:6" x14ac:dyDescent="0.15">
      <c r="A1329" s="35"/>
      <c r="B1329" s="23" t="s">
        <v>35</v>
      </c>
      <c r="C1329" s="22">
        <v>19</v>
      </c>
      <c r="D1329" s="30">
        <v>0</v>
      </c>
      <c r="E1329" s="30">
        <v>10.526315789473685</v>
      </c>
      <c r="F1329" s="11">
        <v>89.473684210526315</v>
      </c>
    </row>
    <row r="1330" spans="1:6" x14ac:dyDescent="0.15">
      <c r="A1330" s="35" t="s">
        <v>59</v>
      </c>
      <c r="B1330" s="23" t="s">
        <v>55</v>
      </c>
      <c r="C1330" s="22">
        <v>395</v>
      </c>
      <c r="D1330" s="30">
        <v>2.5316455696202533</v>
      </c>
      <c r="E1330" s="30">
        <v>20.253164556962027</v>
      </c>
      <c r="F1330" s="11">
        <v>77.215189873417728</v>
      </c>
    </row>
    <row r="1331" spans="1:6" x14ac:dyDescent="0.15">
      <c r="A1331" s="35"/>
      <c r="B1331" s="23" t="s">
        <v>58</v>
      </c>
      <c r="C1331" s="22">
        <v>452</v>
      </c>
      <c r="D1331" s="30">
        <v>2.4336283185840708</v>
      </c>
      <c r="E1331" s="30">
        <v>18.141592920353983</v>
      </c>
      <c r="F1331" s="11">
        <v>79.424778761061944</v>
      </c>
    </row>
    <row r="1332" spans="1:6" x14ac:dyDescent="0.15">
      <c r="A1332" s="35"/>
      <c r="B1332" s="23" t="s">
        <v>56</v>
      </c>
      <c r="C1332" s="22">
        <v>287</v>
      </c>
      <c r="D1332" s="30">
        <v>3.484320557491289</v>
      </c>
      <c r="E1332" s="30">
        <v>18.118466898954704</v>
      </c>
      <c r="F1332" s="11">
        <v>78.397212543554005</v>
      </c>
    </row>
    <row r="1333" spans="1:6" x14ac:dyDescent="0.15">
      <c r="A1333" s="35"/>
      <c r="B1333" s="23" t="s">
        <v>57</v>
      </c>
      <c r="C1333" s="22">
        <v>464</v>
      </c>
      <c r="D1333" s="30">
        <v>2.3706896551724137</v>
      </c>
      <c r="E1333" s="30">
        <v>22.629310344827587</v>
      </c>
      <c r="F1333" s="11">
        <v>75</v>
      </c>
    </row>
    <row r="1334" spans="1:6" x14ac:dyDescent="0.15">
      <c r="A1334" s="35" t="s">
        <v>217</v>
      </c>
      <c r="B1334" s="23" t="s">
        <v>36</v>
      </c>
      <c r="C1334" s="22">
        <v>122</v>
      </c>
      <c r="D1334" s="30">
        <v>3.278688524590164</v>
      </c>
      <c r="E1334" s="30">
        <v>20.491803278688526</v>
      </c>
      <c r="F1334" s="11">
        <v>76.229508196721312</v>
      </c>
    </row>
    <row r="1335" spans="1:6" x14ac:dyDescent="0.15">
      <c r="A1335" s="35"/>
      <c r="B1335" s="23" t="s">
        <v>39</v>
      </c>
      <c r="C1335" s="22">
        <v>113</v>
      </c>
      <c r="D1335" s="30">
        <v>0</v>
      </c>
      <c r="E1335" s="30">
        <v>23.008849557522122</v>
      </c>
      <c r="F1335" s="11">
        <v>76.991150442477874</v>
      </c>
    </row>
    <row r="1336" spans="1:6" x14ac:dyDescent="0.15">
      <c r="A1336" s="35"/>
      <c r="B1336" s="23" t="s">
        <v>42</v>
      </c>
      <c r="C1336" s="22">
        <v>72</v>
      </c>
      <c r="D1336" s="30">
        <v>1.3888888888888888</v>
      </c>
      <c r="E1336" s="30">
        <v>13.888888888888889</v>
      </c>
      <c r="F1336" s="11">
        <v>84.722222222222214</v>
      </c>
    </row>
    <row r="1337" spans="1:6" x14ac:dyDescent="0.15">
      <c r="A1337" s="35"/>
      <c r="B1337" s="23" t="s">
        <v>45</v>
      </c>
      <c r="C1337" s="22">
        <v>71</v>
      </c>
      <c r="D1337" s="30">
        <v>7.042253521126761</v>
      </c>
      <c r="E1337" s="30">
        <v>14.084507042253522</v>
      </c>
      <c r="F1337" s="11">
        <v>78.873239436619713</v>
      </c>
    </row>
    <row r="1338" spans="1:6" x14ac:dyDescent="0.15">
      <c r="A1338" s="35"/>
      <c r="B1338" s="23" t="s">
        <v>48</v>
      </c>
      <c r="C1338" s="22">
        <v>107</v>
      </c>
      <c r="D1338" s="30">
        <v>4.6728971962616823</v>
      </c>
      <c r="E1338" s="30">
        <v>14.953271028037381</v>
      </c>
      <c r="F1338" s="11">
        <v>80.373831775700936</v>
      </c>
    </row>
    <row r="1339" spans="1:6" x14ac:dyDescent="0.15">
      <c r="A1339" s="35"/>
      <c r="B1339" s="23" t="s">
        <v>51</v>
      </c>
      <c r="C1339" s="22">
        <v>88</v>
      </c>
      <c r="D1339" s="30">
        <v>3.4090909090909087</v>
      </c>
      <c r="E1339" s="30">
        <v>22.727272727272727</v>
      </c>
      <c r="F1339" s="11">
        <v>73.86363636363636</v>
      </c>
    </row>
    <row r="1340" spans="1:6" x14ac:dyDescent="0.15">
      <c r="A1340" s="35"/>
      <c r="B1340" s="23" t="s">
        <v>37</v>
      </c>
      <c r="C1340" s="22">
        <v>75</v>
      </c>
      <c r="D1340" s="30">
        <v>1.3333333333333335</v>
      </c>
      <c r="E1340" s="30">
        <v>17.333333333333336</v>
      </c>
      <c r="F1340" s="11">
        <v>81.333333333333329</v>
      </c>
    </row>
    <row r="1341" spans="1:6" x14ac:dyDescent="0.15">
      <c r="A1341" s="35"/>
      <c r="B1341" s="23" t="s">
        <v>40</v>
      </c>
      <c r="C1341" s="22">
        <v>150</v>
      </c>
      <c r="D1341" s="30">
        <v>2</v>
      </c>
      <c r="E1341" s="30">
        <v>24</v>
      </c>
      <c r="F1341" s="11">
        <v>74</v>
      </c>
    </row>
    <row r="1342" spans="1:6" x14ac:dyDescent="0.15">
      <c r="A1342" s="35"/>
      <c r="B1342" s="23" t="s">
        <v>43</v>
      </c>
      <c r="C1342" s="22">
        <v>53</v>
      </c>
      <c r="D1342" s="30">
        <v>1.8867924528301887</v>
      </c>
      <c r="E1342" s="30">
        <v>16.981132075471699</v>
      </c>
      <c r="F1342" s="11">
        <v>81.132075471698116</v>
      </c>
    </row>
    <row r="1343" spans="1:6" x14ac:dyDescent="0.15">
      <c r="A1343" s="35"/>
      <c r="B1343" s="23" t="s">
        <v>46</v>
      </c>
      <c r="C1343" s="22">
        <v>54</v>
      </c>
      <c r="D1343" s="30">
        <v>1.8518518518518516</v>
      </c>
      <c r="E1343" s="30">
        <v>7.4074074074074066</v>
      </c>
      <c r="F1343" s="11">
        <v>90.740740740740748</v>
      </c>
    </row>
    <row r="1344" spans="1:6" x14ac:dyDescent="0.15">
      <c r="A1344" s="35"/>
      <c r="B1344" s="23" t="s">
        <v>49</v>
      </c>
      <c r="C1344" s="22">
        <v>98</v>
      </c>
      <c r="D1344" s="30">
        <v>3.0612244897959182</v>
      </c>
      <c r="E1344" s="30">
        <v>24.489795918367346</v>
      </c>
      <c r="F1344" s="11">
        <v>72.448979591836732</v>
      </c>
    </row>
    <row r="1345" spans="1:6" x14ac:dyDescent="0.15">
      <c r="A1345" s="35"/>
      <c r="B1345" s="23" t="s">
        <v>52</v>
      </c>
      <c r="C1345" s="22">
        <v>113</v>
      </c>
      <c r="D1345" s="30">
        <v>0.88495575221238942</v>
      </c>
      <c r="E1345" s="30">
        <v>22.123893805309734</v>
      </c>
      <c r="F1345" s="11">
        <v>76.991150442477874</v>
      </c>
    </row>
    <row r="1346" spans="1:6" x14ac:dyDescent="0.15">
      <c r="A1346" s="35"/>
      <c r="B1346" s="23" t="s">
        <v>38</v>
      </c>
      <c r="C1346" s="22">
        <v>130</v>
      </c>
      <c r="D1346" s="30">
        <v>3.8461538461538463</v>
      </c>
      <c r="E1346" s="30">
        <v>20</v>
      </c>
      <c r="F1346" s="11">
        <v>76.153846153846146</v>
      </c>
    </row>
    <row r="1347" spans="1:6" x14ac:dyDescent="0.15">
      <c r="A1347" s="35"/>
      <c r="B1347" s="23" t="s">
        <v>41</v>
      </c>
      <c r="C1347" s="22">
        <v>56</v>
      </c>
      <c r="D1347" s="30">
        <v>0</v>
      </c>
      <c r="E1347" s="30">
        <v>21.428571428571427</v>
      </c>
      <c r="F1347" s="11">
        <v>78.571428571428569</v>
      </c>
    </row>
    <row r="1348" spans="1:6" x14ac:dyDescent="0.15">
      <c r="A1348" s="35"/>
      <c r="B1348" s="23" t="s">
        <v>44</v>
      </c>
      <c r="C1348" s="22">
        <v>43</v>
      </c>
      <c r="D1348" s="30">
        <v>4.6511627906976747</v>
      </c>
      <c r="E1348" s="30">
        <v>25.581395348837212</v>
      </c>
      <c r="F1348" s="11">
        <v>69.767441860465112</v>
      </c>
    </row>
    <row r="1349" spans="1:6" x14ac:dyDescent="0.15">
      <c r="A1349" s="35"/>
      <c r="B1349" s="23" t="s">
        <v>47</v>
      </c>
      <c r="C1349" s="22">
        <v>83</v>
      </c>
      <c r="D1349" s="30">
        <v>4.8192771084337354</v>
      </c>
      <c r="E1349" s="30">
        <v>19.277108433734941</v>
      </c>
      <c r="F1349" s="11">
        <v>75.903614457831324</v>
      </c>
    </row>
    <row r="1350" spans="1:6" x14ac:dyDescent="0.15">
      <c r="A1350" s="35"/>
      <c r="B1350" s="23" t="s">
        <v>50</v>
      </c>
      <c r="C1350" s="22">
        <v>94</v>
      </c>
      <c r="D1350" s="30">
        <v>1.0638297872340425</v>
      </c>
      <c r="E1350" s="30">
        <v>21.276595744680851</v>
      </c>
      <c r="F1350" s="11">
        <v>77.659574468085097</v>
      </c>
    </row>
    <row r="1351" spans="1:6" x14ac:dyDescent="0.15">
      <c r="A1351" s="35"/>
      <c r="B1351" s="23" t="s">
        <v>53</v>
      </c>
      <c r="C1351" s="22">
        <v>76</v>
      </c>
      <c r="D1351" s="30">
        <v>2.6315789473684208</v>
      </c>
      <c r="E1351" s="30">
        <v>21.052631578947366</v>
      </c>
      <c r="F1351" s="11">
        <v>76.31578947368422</v>
      </c>
    </row>
    <row r="1352" spans="1:6" x14ac:dyDescent="0.15">
      <c r="A1352" s="34" t="s">
        <v>167</v>
      </c>
      <c r="B1352" s="24" t="s">
        <v>166</v>
      </c>
      <c r="C1352" s="23">
        <v>708</v>
      </c>
      <c r="D1352" s="30">
        <v>3.5310734463276838</v>
      </c>
      <c r="E1352" s="30">
        <v>19.63276836158192</v>
      </c>
      <c r="F1352" s="11">
        <v>76.836158192090394</v>
      </c>
    </row>
    <row r="1353" spans="1:6" ht="22.5" x14ac:dyDescent="0.15">
      <c r="A1353" s="34"/>
      <c r="B1353" s="24" t="s">
        <v>163</v>
      </c>
      <c r="C1353" s="23">
        <v>396</v>
      </c>
      <c r="D1353" s="30">
        <v>2.5252525252525251</v>
      </c>
      <c r="E1353" s="30">
        <v>18.939393939393938</v>
      </c>
      <c r="F1353" s="11">
        <v>78.535353535353536</v>
      </c>
    </row>
    <row r="1354" spans="1:6" x14ac:dyDescent="0.15">
      <c r="A1354" s="34"/>
      <c r="B1354" s="24" t="s">
        <v>164</v>
      </c>
      <c r="C1354" s="23">
        <v>462</v>
      </c>
      <c r="D1354" s="30">
        <v>1.2987012987012987</v>
      </c>
      <c r="E1354" s="30">
        <v>21.861471861471863</v>
      </c>
      <c r="F1354" s="11">
        <v>76.839826839826841</v>
      </c>
    </row>
    <row r="1355" spans="1:6" x14ac:dyDescent="0.15">
      <c r="A1355" s="34"/>
      <c r="B1355" s="24" t="s">
        <v>165</v>
      </c>
      <c r="C1355" s="23">
        <v>40</v>
      </c>
      <c r="D1355" s="30">
        <v>0</v>
      </c>
      <c r="E1355" s="30">
        <v>12.5</v>
      </c>
      <c r="F1355" s="11">
        <v>87.5</v>
      </c>
    </row>
    <row r="1356" spans="1:6" x14ac:dyDescent="0.15">
      <c r="A1356" s="34" t="s">
        <v>172</v>
      </c>
      <c r="B1356" s="23" t="s">
        <v>168</v>
      </c>
      <c r="C1356" s="23">
        <v>1082</v>
      </c>
      <c r="D1356" s="30">
        <v>2.4953789279112755</v>
      </c>
      <c r="E1356" s="30">
        <v>20.609981515711645</v>
      </c>
      <c r="F1356" s="11">
        <v>76.894639556377086</v>
      </c>
    </row>
    <row r="1357" spans="1:6" x14ac:dyDescent="0.15">
      <c r="A1357" s="34"/>
      <c r="B1357" s="23" t="s">
        <v>169</v>
      </c>
      <c r="C1357" s="23">
        <v>152</v>
      </c>
      <c r="D1357" s="30">
        <v>1.9736842105263157</v>
      </c>
      <c r="E1357" s="30">
        <v>20.394736842105264</v>
      </c>
      <c r="F1357" s="11">
        <v>77.631578947368425</v>
      </c>
    </row>
    <row r="1358" spans="1:6" x14ac:dyDescent="0.15">
      <c r="A1358" s="34"/>
      <c r="B1358" s="23" t="s">
        <v>170</v>
      </c>
      <c r="C1358" s="23">
        <v>279</v>
      </c>
      <c r="D1358" s="30">
        <v>2.5089605734767026</v>
      </c>
      <c r="E1358" s="30">
        <v>18.637992831541219</v>
      </c>
      <c r="F1358" s="11">
        <v>78.853046594982075</v>
      </c>
    </row>
    <row r="1359" spans="1:6" x14ac:dyDescent="0.15">
      <c r="A1359" s="34"/>
      <c r="B1359" s="23" t="s">
        <v>171</v>
      </c>
      <c r="C1359" s="23">
        <v>57</v>
      </c>
      <c r="D1359" s="30">
        <v>1.7543859649122806</v>
      </c>
      <c r="E1359" s="30">
        <v>19.298245614035089</v>
      </c>
      <c r="F1359" s="11">
        <v>78.94736842105263</v>
      </c>
    </row>
  </sheetData>
  <mergeCells count="255">
    <mergeCell ref="A85:B85"/>
    <mergeCell ref="A86:A88"/>
    <mergeCell ref="A89:A96"/>
    <mergeCell ref="A97:A117"/>
    <mergeCell ref="A118:A122"/>
    <mergeCell ref="A1:H1"/>
    <mergeCell ref="A81:H81"/>
    <mergeCell ref="A83:B84"/>
    <mergeCell ref="C83:C84"/>
    <mergeCell ref="D83:F83"/>
    <mergeCell ref="A72:A75"/>
    <mergeCell ref="A76:A79"/>
    <mergeCell ref="A54:A71"/>
    <mergeCell ref="A3:B4"/>
    <mergeCell ref="C3:C4"/>
    <mergeCell ref="A38:A42"/>
    <mergeCell ref="A43:A44"/>
    <mergeCell ref="A45:A49"/>
    <mergeCell ref="A50:A53"/>
    <mergeCell ref="D3:F3"/>
    <mergeCell ref="A5:B5"/>
    <mergeCell ref="A6:A8"/>
    <mergeCell ref="A9:A16"/>
    <mergeCell ref="A17:A37"/>
    <mergeCell ref="A156:A159"/>
    <mergeCell ref="A161:H161"/>
    <mergeCell ref="A163:B164"/>
    <mergeCell ref="C163:C164"/>
    <mergeCell ref="D163:F163"/>
    <mergeCell ref="A123:A124"/>
    <mergeCell ref="A125:A129"/>
    <mergeCell ref="A130:A133"/>
    <mergeCell ref="A134:A151"/>
    <mergeCell ref="A152:A155"/>
    <mergeCell ref="A203:A204"/>
    <mergeCell ref="A205:A209"/>
    <mergeCell ref="A210:A213"/>
    <mergeCell ref="A214:A231"/>
    <mergeCell ref="A232:A235"/>
    <mergeCell ref="A165:B165"/>
    <mergeCell ref="A166:A168"/>
    <mergeCell ref="A169:A176"/>
    <mergeCell ref="A177:A197"/>
    <mergeCell ref="A198:A202"/>
    <mergeCell ref="A245:B245"/>
    <mergeCell ref="A246:A248"/>
    <mergeCell ref="A249:A256"/>
    <mergeCell ref="A257:A277"/>
    <mergeCell ref="A278:A282"/>
    <mergeCell ref="A236:A239"/>
    <mergeCell ref="A241:H241"/>
    <mergeCell ref="A243:B244"/>
    <mergeCell ref="C243:C244"/>
    <mergeCell ref="D243:F243"/>
    <mergeCell ref="A316:A319"/>
    <mergeCell ref="A321:H321"/>
    <mergeCell ref="A323:B324"/>
    <mergeCell ref="C323:C324"/>
    <mergeCell ref="D323:F323"/>
    <mergeCell ref="A283:A284"/>
    <mergeCell ref="A285:A289"/>
    <mergeCell ref="A290:A293"/>
    <mergeCell ref="A294:A311"/>
    <mergeCell ref="A312:A315"/>
    <mergeCell ref="A363:A364"/>
    <mergeCell ref="A365:A369"/>
    <mergeCell ref="A370:A373"/>
    <mergeCell ref="A374:A391"/>
    <mergeCell ref="A392:A395"/>
    <mergeCell ref="A325:B325"/>
    <mergeCell ref="A326:A328"/>
    <mergeCell ref="A329:A336"/>
    <mergeCell ref="A337:A357"/>
    <mergeCell ref="A358:A362"/>
    <mergeCell ref="A405:B405"/>
    <mergeCell ref="A406:A408"/>
    <mergeCell ref="A409:A416"/>
    <mergeCell ref="A417:A437"/>
    <mergeCell ref="A438:A442"/>
    <mergeCell ref="A396:A399"/>
    <mergeCell ref="A401:H401"/>
    <mergeCell ref="A403:B404"/>
    <mergeCell ref="C403:C404"/>
    <mergeCell ref="D403:F403"/>
    <mergeCell ref="A476:A479"/>
    <mergeCell ref="A481:H481"/>
    <mergeCell ref="A483:B484"/>
    <mergeCell ref="C483:C484"/>
    <mergeCell ref="D483:F483"/>
    <mergeCell ref="A443:A444"/>
    <mergeCell ref="A445:A449"/>
    <mergeCell ref="A450:A453"/>
    <mergeCell ref="A454:A471"/>
    <mergeCell ref="A472:A475"/>
    <mergeCell ref="A523:A524"/>
    <mergeCell ref="A525:A529"/>
    <mergeCell ref="A530:A533"/>
    <mergeCell ref="A534:A551"/>
    <mergeCell ref="A552:A555"/>
    <mergeCell ref="A485:B485"/>
    <mergeCell ref="A486:A488"/>
    <mergeCell ref="A489:A496"/>
    <mergeCell ref="A497:A517"/>
    <mergeCell ref="A518:A522"/>
    <mergeCell ref="A565:B565"/>
    <mergeCell ref="A566:A568"/>
    <mergeCell ref="A569:A576"/>
    <mergeCell ref="A577:A597"/>
    <mergeCell ref="A598:A602"/>
    <mergeCell ref="A556:A559"/>
    <mergeCell ref="A561:H561"/>
    <mergeCell ref="A563:B564"/>
    <mergeCell ref="C563:C564"/>
    <mergeCell ref="D563:F563"/>
    <mergeCell ref="A636:A639"/>
    <mergeCell ref="A641:H641"/>
    <mergeCell ref="A643:B644"/>
    <mergeCell ref="C643:C644"/>
    <mergeCell ref="D643:F643"/>
    <mergeCell ref="A603:A604"/>
    <mergeCell ref="A605:A609"/>
    <mergeCell ref="A610:A613"/>
    <mergeCell ref="A614:A631"/>
    <mergeCell ref="A632:A635"/>
    <mergeCell ref="A683:A684"/>
    <mergeCell ref="A685:A689"/>
    <mergeCell ref="A690:A693"/>
    <mergeCell ref="A694:A711"/>
    <mergeCell ref="A712:A715"/>
    <mergeCell ref="A645:B645"/>
    <mergeCell ref="A646:A648"/>
    <mergeCell ref="A649:A656"/>
    <mergeCell ref="A657:A677"/>
    <mergeCell ref="A678:A682"/>
    <mergeCell ref="A725:B725"/>
    <mergeCell ref="A726:A728"/>
    <mergeCell ref="A729:A736"/>
    <mergeCell ref="A737:A757"/>
    <mergeCell ref="A758:A762"/>
    <mergeCell ref="A716:A719"/>
    <mergeCell ref="A721:H721"/>
    <mergeCell ref="A723:B724"/>
    <mergeCell ref="C723:C724"/>
    <mergeCell ref="D723:F723"/>
    <mergeCell ref="A796:A799"/>
    <mergeCell ref="A801:H801"/>
    <mergeCell ref="A803:B804"/>
    <mergeCell ref="C803:C804"/>
    <mergeCell ref="D803:G803"/>
    <mergeCell ref="A763:A764"/>
    <mergeCell ref="A765:A769"/>
    <mergeCell ref="A770:A773"/>
    <mergeCell ref="A774:A791"/>
    <mergeCell ref="A792:A795"/>
    <mergeCell ref="A843:A844"/>
    <mergeCell ref="A845:A849"/>
    <mergeCell ref="A850:A853"/>
    <mergeCell ref="A854:A871"/>
    <mergeCell ref="A872:A875"/>
    <mergeCell ref="A805:B805"/>
    <mergeCell ref="A806:A808"/>
    <mergeCell ref="A809:A816"/>
    <mergeCell ref="A817:A837"/>
    <mergeCell ref="A838:A842"/>
    <mergeCell ref="A885:B885"/>
    <mergeCell ref="A886:A888"/>
    <mergeCell ref="A889:A896"/>
    <mergeCell ref="A897:A917"/>
    <mergeCell ref="A918:A922"/>
    <mergeCell ref="A876:A879"/>
    <mergeCell ref="A881:H881"/>
    <mergeCell ref="A883:B884"/>
    <mergeCell ref="C883:C884"/>
    <mergeCell ref="D883:G883"/>
    <mergeCell ref="A956:A959"/>
    <mergeCell ref="A961:H961"/>
    <mergeCell ref="A963:B964"/>
    <mergeCell ref="C963:C964"/>
    <mergeCell ref="D963:F963"/>
    <mergeCell ref="A923:A924"/>
    <mergeCell ref="A925:A929"/>
    <mergeCell ref="A930:A933"/>
    <mergeCell ref="A934:A951"/>
    <mergeCell ref="A952:A955"/>
    <mergeCell ref="A1003:A1004"/>
    <mergeCell ref="A1005:A1009"/>
    <mergeCell ref="A1010:A1013"/>
    <mergeCell ref="A1014:A1031"/>
    <mergeCell ref="A1032:A1035"/>
    <mergeCell ref="A965:B965"/>
    <mergeCell ref="A966:A968"/>
    <mergeCell ref="A969:A976"/>
    <mergeCell ref="A977:A997"/>
    <mergeCell ref="A998:A1002"/>
    <mergeCell ref="A1045:B1045"/>
    <mergeCell ref="A1046:A1048"/>
    <mergeCell ref="A1049:A1056"/>
    <mergeCell ref="A1057:A1077"/>
    <mergeCell ref="A1078:A1082"/>
    <mergeCell ref="A1036:A1039"/>
    <mergeCell ref="A1041:H1041"/>
    <mergeCell ref="A1043:B1044"/>
    <mergeCell ref="C1043:C1044"/>
    <mergeCell ref="D1043:F1043"/>
    <mergeCell ref="A1116:A1119"/>
    <mergeCell ref="A1121:H1121"/>
    <mergeCell ref="A1123:B1124"/>
    <mergeCell ref="C1123:C1124"/>
    <mergeCell ref="D1123:F1123"/>
    <mergeCell ref="A1083:A1084"/>
    <mergeCell ref="A1085:A1089"/>
    <mergeCell ref="A1090:A1093"/>
    <mergeCell ref="A1094:A1111"/>
    <mergeCell ref="A1112:A1115"/>
    <mergeCell ref="A1163:A1164"/>
    <mergeCell ref="A1165:A1169"/>
    <mergeCell ref="A1170:A1173"/>
    <mergeCell ref="A1174:A1191"/>
    <mergeCell ref="A1192:A1195"/>
    <mergeCell ref="A1125:B1125"/>
    <mergeCell ref="A1126:A1128"/>
    <mergeCell ref="A1129:A1136"/>
    <mergeCell ref="A1137:A1157"/>
    <mergeCell ref="A1158:A1162"/>
    <mergeCell ref="A1205:B1205"/>
    <mergeCell ref="A1206:A1208"/>
    <mergeCell ref="A1209:A1216"/>
    <mergeCell ref="A1217:A1237"/>
    <mergeCell ref="A1238:A1242"/>
    <mergeCell ref="A1196:A1199"/>
    <mergeCell ref="A1201:H1201"/>
    <mergeCell ref="A1203:B1204"/>
    <mergeCell ref="C1203:C1204"/>
    <mergeCell ref="D1203:F1203"/>
    <mergeCell ref="A1276:A1279"/>
    <mergeCell ref="A1281:H1281"/>
    <mergeCell ref="A1283:B1284"/>
    <mergeCell ref="C1283:C1284"/>
    <mergeCell ref="D1283:F1283"/>
    <mergeCell ref="A1243:A1244"/>
    <mergeCell ref="A1245:A1249"/>
    <mergeCell ref="A1250:A1253"/>
    <mergeCell ref="A1254:A1271"/>
    <mergeCell ref="A1272:A1275"/>
    <mergeCell ref="A1356:A1359"/>
    <mergeCell ref="A1323:A1324"/>
    <mergeCell ref="A1325:A1329"/>
    <mergeCell ref="A1330:A1333"/>
    <mergeCell ref="A1334:A1351"/>
    <mergeCell ref="A1352:A1355"/>
    <mergeCell ref="A1285:B1285"/>
    <mergeCell ref="A1286:A1288"/>
    <mergeCell ref="A1289:A1296"/>
    <mergeCell ref="A1297:A1317"/>
    <mergeCell ref="A1318:A1322"/>
  </mergeCells>
  <phoneticPr fontId="1"/>
  <conditionalFormatting sqref="D5:E5">
    <cfRule type="cellIs" dxfId="183" priority="111" operator="equal">
      <formula>MIN($D5:$E5)</formula>
    </cfRule>
    <cfRule type="cellIs" dxfId="182" priority="112" operator="equal">
      <formula>MAX($D5:$E5)</formula>
    </cfRule>
  </conditionalFormatting>
  <conditionalFormatting sqref="D6:D79">
    <cfRule type="cellIs" dxfId="181" priority="109" operator="equal">
      <formula>MIN($D6:$E6)</formula>
    </cfRule>
    <cfRule type="cellIs" dxfId="180" priority="110" operator="equal">
      <formula>MAX($D6:$E6)</formula>
    </cfRule>
  </conditionalFormatting>
  <conditionalFormatting sqref="E6:E79">
    <cfRule type="cellIs" dxfId="179" priority="107" operator="equal">
      <formula>MIN($D6:$E6)</formula>
    </cfRule>
    <cfRule type="cellIs" dxfId="178" priority="108" operator="equal">
      <formula>MAX($D6:$E6)</formula>
    </cfRule>
  </conditionalFormatting>
  <conditionalFormatting sqref="D85:E85">
    <cfRule type="cellIs" dxfId="177" priority="105" operator="equal">
      <formula>MIN($D85:$E85)</formula>
    </cfRule>
    <cfRule type="cellIs" dxfId="176" priority="106" operator="equal">
      <formula>MAX($D85:$E85)</formula>
    </cfRule>
  </conditionalFormatting>
  <conditionalFormatting sqref="D86:D159">
    <cfRule type="cellIs" dxfId="175" priority="103" operator="equal">
      <formula>MIN($D86:$E86)</formula>
    </cfRule>
    <cfRule type="cellIs" dxfId="174" priority="104" operator="equal">
      <formula>MAX($D86:$E86)</formula>
    </cfRule>
  </conditionalFormatting>
  <conditionalFormatting sqref="E86:E159">
    <cfRule type="cellIs" dxfId="173" priority="101" operator="equal">
      <formula>MIN($D86:$E86)</formula>
    </cfRule>
    <cfRule type="cellIs" dxfId="172" priority="102" operator="equal">
      <formula>MAX($D86:$E86)</formula>
    </cfRule>
  </conditionalFormatting>
  <conditionalFormatting sqref="D165:E165">
    <cfRule type="cellIs" dxfId="171" priority="99" operator="equal">
      <formula>MIN($D165:$E165)</formula>
    </cfRule>
    <cfRule type="cellIs" dxfId="170" priority="100" operator="equal">
      <formula>MAX($D165:$E165)</formula>
    </cfRule>
  </conditionalFormatting>
  <conditionalFormatting sqref="D166:D239">
    <cfRule type="cellIs" dxfId="169" priority="97" operator="equal">
      <formula>MIN($D166:$E166)</formula>
    </cfRule>
    <cfRule type="cellIs" dxfId="168" priority="98" operator="equal">
      <formula>MAX($D166:$E166)</formula>
    </cfRule>
  </conditionalFormatting>
  <conditionalFormatting sqref="E166:E239">
    <cfRule type="cellIs" dxfId="167" priority="95" operator="equal">
      <formula>MIN($D166:$E166)</formula>
    </cfRule>
    <cfRule type="cellIs" dxfId="166" priority="96" operator="equal">
      <formula>MAX($D166:$E166)</formula>
    </cfRule>
  </conditionalFormatting>
  <conditionalFormatting sqref="D245:E245">
    <cfRule type="cellIs" dxfId="165" priority="93" operator="equal">
      <formula>MIN($D245:$E245)</formula>
    </cfRule>
    <cfRule type="cellIs" dxfId="164" priority="94" operator="equal">
      <formula>MAX($D245:$E245)</formula>
    </cfRule>
  </conditionalFormatting>
  <conditionalFormatting sqref="D246:D319">
    <cfRule type="cellIs" dxfId="163" priority="91" operator="equal">
      <formula>MIN($D246:$E246)</formula>
    </cfRule>
    <cfRule type="cellIs" dxfId="162" priority="92" operator="equal">
      <formula>MAX($D246:$E246)</formula>
    </cfRule>
  </conditionalFormatting>
  <conditionalFormatting sqref="E246:E319">
    <cfRule type="cellIs" dxfId="161" priority="89" operator="equal">
      <formula>MIN($D246:$E246)</formula>
    </cfRule>
    <cfRule type="cellIs" dxfId="160" priority="90" operator="equal">
      <formula>MAX($D246:$E246)</formula>
    </cfRule>
  </conditionalFormatting>
  <conditionalFormatting sqref="D325:E325">
    <cfRule type="cellIs" dxfId="159" priority="87" operator="equal">
      <formula>MIN($D325:$E325)</formula>
    </cfRule>
    <cfRule type="cellIs" dxfId="158" priority="88" operator="equal">
      <formula>MAX($D325:$E325)</formula>
    </cfRule>
  </conditionalFormatting>
  <conditionalFormatting sqref="D326:D399">
    <cfRule type="cellIs" dxfId="157" priority="85" operator="equal">
      <formula>MIN($D326:$E326)</formula>
    </cfRule>
    <cfRule type="cellIs" dxfId="156" priority="86" operator="equal">
      <formula>MAX($D326:$E326)</formula>
    </cfRule>
  </conditionalFormatting>
  <conditionalFormatting sqref="E326:E399">
    <cfRule type="cellIs" dxfId="155" priority="83" operator="equal">
      <formula>MIN($D326:$E326)</formula>
    </cfRule>
    <cfRule type="cellIs" dxfId="154" priority="84" operator="equal">
      <formula>MAX($D326:$E326)</formula>
    </cfRule>
  </conditionalFormatting>
  <conditionalFormatting sqref="D405:E405">
    <cfRule type="cellIs" dxfId="153" priority="81" operator="equal">
      <formula>MIN($D405:$E405)</formula>
    </cfRule>
    <cfRule type="cellIs" dxfId="152" priority="82" operator="equal">
      <formula>MAX($D405:$E405)</formula>
    </cfRule>
  </conditionalFormatting>
  <conditionalFormatting sqref="D406:D479">
    <cfRule type="cellIs" dxfId="151" priority="79" operator="equal">
      <formula>MIN($D406:$E406)</formula>
    </cfRule>
    <cfRule type="cellIs" dxfId="150" priority="80" operator="equal">
      <formula>MAX($D406:$E406)</formula>
    </cfRule>
  </conditionalFormatting>
  <conditionalFormatting sqref="E406:E479">
    <cfRule type="cellIs" dxfId="149" priority="77" operator="equal">
      <formula>MIN($D406:$E406)</formula>
    </cfRule>
    <cfRule type="cellIs" dxfId="148" priority="78" operator="equal">
      <formula>MAX($D406:$E406)</formula>
    </cfRule>
  </conditionalFormatting>
  <conditionalFormatting sqref="D485:E485">
    <cfRule type="cellIs" dxfId="147" priority="75" operator="equal">
      <formula>MIN($D485:$E485)</formula>
    </cfRule>
    <cfRule type="cellIs" dxfId="146" priority="76" operator="equal">
      <formula>MAX($D485:$E485)</formula>
    </cfRule>
  </conditionalFormatting>
  <conditionalFormatting sqref="D486:D559">
    <cfRule type="cellIs" dxfId="145" priority="73" operator="equal">
      <formula>MIN($D486:$E486)</formula>
    </cfRule>
    <cfRule type="cellIs" dxfId="144" priority="74" operator="equal">
      <formula>MAX($D486:$E486)</formula>
    </cfRule>
  </conditionalFormatting>
  <conditionalFormatting sqref="E486:E559">
    <cfRule type="cellIs" dxfId="143" priority="71" operator="equal">
      <formula>MIN($D486:$E486)</formula>
    </cfRule>
    <cfRule type="cellIs" dxfId="142" priority="72" operator="equal">
      <formula>MAX($D486:$E486)</formula>
    </cfRule>
  </conditionalFormatting>
  <conditionalFormatting sqref="D565:E565">
    <cfRule type="cellIs" dxfId="141" priority="69" operator="equal">
      <formula>MIN($D565:$E565)</formula>
    </cfRule>
    <cfRule type="cellIs" dxfId="140" priority="70" operator="equal">
      <formula>MAX($D565:$E565)</formula>
    </cfRule>
  </conditionalFormatting>
  <conditionalFormatting sqref="D566:D639">
    <cfRule type="cellIs" dxfId="139" priority="67" operator="equal">
      <formula>MIN($D566:$E566)</formula>
    </cfRule>
    <cfRule type="cellIs" dxfId="138" priority="68" operator="equal">
      <formula>MAX($D566:$E566)</formula>
    </cfRule>
  </conditionalFormatting>
  <conditionalFormatting sqref="E566:E639">
    <cfRule type="cellIs" dxfId="137" priority="65" operator="equal">
      <formula>MIN($D566:$E566)</formula>
    </cfRule>
    <cfRule type="cellIs" dxfId="136" priority="66" operator="equal">
      <formula>MAX($D566:$E566)</formula>
    </cfRule>
  </conditionalFormatting>
  <conditionalFormatting sqref="D645:E645">
    <cfRule type="cellIs" dxfId="135" priority="63" operator="equal">
      <formula>MIN($D645:$E645)</formula>
    </cfRule>
    <cfRule type="cellIs" dxfId="134" priority="64" operator="equal">
      <formula>MAX($D645:$E645)</formula>
    </cfRule>
  </conditionalFormatting>
  <conditionalFormatting sqref="D646:D719">
    <cfRule type="cellIs" dxfId="133" priority="61" operator="equal">
      <formula>MIN($D646:$E646)</formula>
    </cfRule>
    <cfRule type="cellIs" dxfId="132" priority="62" operator="equal">
      <formula>MAX($D646:$E646)</formula>
    </cfRule>
  </conditionalFormatting>
  <conditionalFormatting sqref="E646:E719">
    <cfRule type="cellIs" dxfId="131" priority="59" operator="equal">
      <formula>MIN($D646:$E646)</formula>
    </cfRule>
    <cfRule type="cellIs" dxfId="130" priority="60" operator="equal">
      <formula>MAX($D646:$E646)</formula>
    </cfRule>
  </conditionalFormatting>
  <conditionalFormatting sqref="D725:E725">
    <cfRule type="cellIs" dxfId="129" priority="57" operator="equal">
      <formula>MIN($D725:$E725)</formula>
    </cfRule>
    <cfRule type="cellIs" dxfId="128" priority="58" operator="equal">
      <formula>MAX($D725:$E725)</formula>
    </cfRule>
  </conditionalFormatting>
  <conditionalFormatting sqref="D726:D756 D758:D799">
    <cfRule type="cellIs" dxfId="127" priority="55" operator="equal">
      <formula>MIN($D726:$E726)</formula>
    </cfRule>
    <cfRule type="cellIs" dxfId="126" priority="56" operator="equal">
      <formula>MAX($D726:$E726)</formula>
    </cfRule>
  </conditionalFormatting>
  <conditionalFormatting sqref="E726:E756 E758:E799">
    <cfRule type="cellIs" dxfId="125" priority="53" operator="equal">
      <formula>MIN($D726:$E726)</formula>
    </cfRule>
    <cfRule type="cellIs" dxfId="124" priority="54" operator="equal">
      <formula>MAX($D726:$E726)</formula>
    </cfRule>
  </conditionalFormatting>
  <conditionalFormatting sqref="D805:F805">
    <cfRule type="cellIs" dxfId="123" priority="43" operator="equal">
      <formula>MIN($D805:$F805)</formula>
    </cfRule>
    <cfRule type="cellIs" dxfId="122" priority="44" operator="equal">
      <formula>MAX($D805:$F805)</formula>
    </cfRule>
  </conditionalFormatting>
  <conditionalFormatting sqref="D806:F879">
    <cfRule type="cellIs" dxfId="121" priority="41" operator="equal">
      <formula>MIN($D806:$F806)</formula>
    </cfRule>
    <cfRule type="cellIs" dxfId="120" priority="42" operator="equal">
      <formula>MAX($D806:$F806)</formula>
    </cfRule>
  </conditionalFormatting>
  <conditionalFormatting sqref="D885:F885">
    <cfRule type="cellIs" dxfId="119" priority="39" operator="equal">
      <formula>MIN($D885:$F885)</formula>
    </cfRule>
    <cfRule type="cellIs" dxfId="118" priority="40" operator="equal">
      <formula>MAX($D885:$F885)</formula>
    </cfRule>
  </conditionalFormatting>
  <conditionalFormatting sqref="D886:F959">
    <cfRule type="cellIs" dxfId="117" priority="37" operator="equal">
      <formula>MIN($D886:$F886)</formula>
    </cfRule>
    <cfRule type="cellIs" dxfId="116" priority="38" operator="equal">
      <formula>MAX($D886:$F886)</formula>
    </cfRule>
  </conditionalFormatting>
  <conditionalFormatting sqref="D965">
    <cfRule type="cellIs" dxfId="115" priority="35" operator="equal">
      <formula>MIN($D965:$E965)</formula>
    </cfRule>
    <cfRule type="cellIs" dxfId="114" priority="36" operator="equal">
      <formula>MAX($D965:$E965)</formula>
    </cfRule>
  </conditionalFormatting>
  <conditionalFormatting sqref="E965">
    <cfRule type="cellIs" dxfId="113" priority="33" operator="equal">
      <formula>MIN($D965:$E965)</formula>
    </cfRule>
    <cfRule type="cellIs" dxfId="112" priority="34" operator="equal">
      <formula>MAX($D965:$E965)</formula>
    </cfRule>
  </conditionalFormatting>
  <conditionalFormatting sqref="D966:D1039">
    <cfRule type="cellIs" dxfId="111" priority="31" operator="equal">
      <formula>MIN($D966:$E966)</formula>
    </cfRule>
    <cfRule type="cellIs" dxfId="110" priority="32" operator="equal">
      <formula>MAX($D966:$E966)</formula>
    </cfRule>
  </conditionalFormatting>
  <conditionalFormatting sqref="E966:E1039">
    <cfRule type="cellIs" dxfId="109" priority="29" operator="equal">
      <formula>MIN($D966:$E966)</formula>
    </cfRule>
    <cfRule type="cellIs" dxfId="108" priority="30" operator="equal">
      <formula>MAX($D966:$E966)</formula>
    </cfRule>
  </conditionalFormatting>
  <conditionalFormatting sqref="D1045:D1119">
    <cfRule type="cellIs" dxfId="107" priority="27" operator="equal">
      <formula>MIN($D1045:$E1045)</formula>
    </cfRule>
    <cfRule type="cellIs" dxfId="106" priority="28" operator="equal">
      <formula>MAX($D1045:$E1045)</formula>
    </cfRule>
  </conditionalFormatting>
  <conditionalFormatting sqref="E1045:E1119">
    <cfRule type="cellIs" dxfId="105" priority="25" operator="equal">
      <formula>MIN($D1045:$E1045)</formula>
    </cfRule>
    <cfRule type="cellIs" dxfId="104" priority="26" operator="equal">
      <formula>MAX($D1045:$E1045)</formula>
    </cfRule>
  </conditionalFormatting>
  <conditionalFormatting sqref="D1125">
    <cfRule type="cellIs" dxfId="103" priority="23" operator="equal">
      <formula>MIN($D1125:$E1125)</formula>
    </cfRule>
    <cfRule type="cellIs" dxfId="102" priority="24" operator="equal">
      <formula>MAX($D1125:$E1125)</formula>
    </cfRule>
  </conditionalFormatting>
  <conditionalFormatting sqref="E1125">
    <cfRule type="cellIs" dxfId="101" priority="21" operator="equal">
      <formula>MIN($D1125:$E1125)</formula>
    </cfRule>
    <cfRule type="cellIs" dxfId="100" priority="22" operator="equal">
      <formula>MAX($D1125:$E1125)</formula>
    </cfRule>
  </conditionalFormatting>
  <conditionalFormatting sqref="D1126:D1145 D1147:D1199">
    <cfRule type="cellIs" dxfId="99" priority="19" operator="equal">
      <formula>MIN($D1126:$E1126)</formula>
    </cfRule>
    <cfRule type="cellIs" dxfId="98" priority="20" operator="equal">
      <formula>MAX($D1126:$E1126)</formula>
    </cfRule>
  </conditionalFormatting>
  <conditionalFormatting sqref="E1126:E1145 E1147:E1199">
    <cfRule type="cellIs" dxfId="97" priority="17" operator="equal">
      <formula>MIN($D1126:$E1126)</formula>
    </cfRule>
    <cfRule type="cellIs" dxfId="96" priority="18" operator="equal">
      <formula>MAX($D1126:$E1126)</formula>
    </cfRule>
  </conditionalFormatting>
  <conditionalFormatting sqref="D1205:D1279">
    <cfRule type="cellIs" dxfId="95" priority="15" operator="equal">
      <formula>MIN($D1205:$E1205)</formula>
    </cfRule>
    <cfRule type="cellIs" dxfId="94" priority="16" operator="equal">
      <formula>MAX($D1205:$E1205)</formula>
    </cfRule>
  </conditionalFormatting>
  <conditionalFormatting sqref="E1205:E1279">
    <cfRule type="cellIs" dxfId="93" priority="13" operator="equal">
      <formula>MIN($D1205:$E1205)</formula>
    </cfRule>
    <cfRule type="cellIs" dxfId="92" priority="14" operator="equal">
      <formula>MAX($D1205:$E1205)</formula>
    </cfRule>
  </conditionalFormatting>
  <conditionalFormatting sqref="D1285">
    <cfRule type="cellIs" dxfId="91" priority="11" operator="equal">
      <formula>MIN($D1285:$E1285)</formula>
    </cfRule>
    <cfRule type="cellIs" dxfId="90" priority="12" operator="equal">
      <formula>MAX($D1285:$E1285)</formula>
    </cfRule>
  </conditionalFormatting>
  <conditionalFormatting sqref="E1285">
    <cfRule type="cellIs" dxfId="89" priority="9" operator="equal">
      <formula>MIN($D1285:$E1285)</formula>
    </cfRule>
    <cfRule type="cellIs" dxfId="88" priority="10" operator="equal">
      <formula>MAX($D1285:$E1285)</formula>
    </cfRule>
  </conditionalFormatting>
  <conditionalFormatting sqref="D1286:D1316 D1318:D1359">
    <cfRule type="cellIs" dxfId="87" priority="7" operator="equal">
      <formula>MIN($D1286:$E1286)</formula>
    </cfRule>
    <cfRule type="cellIs" dxfId="86" priority="8" operator="equal">
      <formula>MAX($D1286:$E1286)</formula>
    </cfRule>
  </conditionalFormatting>
  <conditionalFormatting sqref="E1286:E1316 E1318:E1359">
    <cfRule type="cellIs" dxfId="85" priority="5" operator="equal">
      <formula>MIN($D1286:$E1286)</formula>
    </cfRule>
    <cfRule type="cellIs" dxfId="84" priority="6" operator="equal">
      <formula>MAX($D1286:$E1286)</formula>
    </cfRule>
  </conditionalFormatting>
  <conditionalFormatting sqref="D757">
    <cfRule type="cellIs" dxfId="83" priority="3" operator="equal">
      <formula>MIN($D757:$E757)</formula>
    </cfRule>
    <cfRule type="cellIs" dxfId="82" priority="4" operator="equal">
      <formula>MAX($D757:$E757)</formula>
    </cfRule>
  </conditionalFormatting>
  <conditionalFormatting sqref="E757">
    <cfRule type="cellIs" dxfId="81" priority="1" operator="equal">
      <formula>MIN($D757:$E757)</formula>
    </cfRule>
    <cfRule type="cellIs" dxfId="80" priority="2" operator="equal">
      <formula>MAX($D757:$E757)</formula>
    </cfRule>
  </conditionalFormatting>
  <pageMargins left="0.7" right="0.7" top="0.75" bottom="0.75" header="0.3" footer="0.3"/>
  <pageSetup paperSize="9"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N79"/>
  <sheetViews>
    <sheetView workbookViewId="0">
      <selection sqref="A1:H1"/>
    </sheetView>
  </sheetViews>
  <sheetFormatPr defaultColWidth="8.75" defaultRowHeight="11.25" x14ac:dyDescent="0.15"/>
  <cols>
    <col min="1" max="1" width="13.375" style="8" customWidth="1"/>
    <col min="2" max="2" width="38.375" style="7" customWidth="1"/>
    <col min="3" max="3" width="11.75" style="9" customWidth="1"/>
    <col min="4" max="12" width="10.625" style="7" customWidth="1"/>
    <col min="13" max="14" width="9.875" style="7" bestFit="1" customWidth="1"/>
    <col min="15" max="16384" width="8.75" style="7"/>
  </cols>
  <sheetData>
    <row r="1" spans="1:14" ht="60" customHeight="1" x14ac:dyDescent="0.15">
      <c r="A1" s="46" t="s">
        <v>287</v>
      </c>
      <c r="B1" s="47"/>
      <c r="C1" s="47"/>
      <c r="D1" s="47"/>
      <c r="E1" s="47"/>
      <c r="F1" s="47"/>
      <c r="G1" s="47"/>
      <c r="H1" s="48"/>
    </row>
    <row r="3" spans="1:14" ht="20.100000000000001" customHeight="1" x14ac:dyDescent="0.15">
      <c r="A3" s="56"/>
      <c r="B3" s="56"/>
      <c r="C3" s="57" t="s">
        <v>60</v>
      </c>
      <c r="D3" s="49" t="s">
        <v>205</v>
      </c>
      <c r="E3" s="50"/>
      <c r="F3" s="50"/>
      <c r="G3" s="50"/>
      <c r="H3" s="50"/>
      <c r="I3" s="50"/>
      <c r="J3" s="50"/>
      <c r="K3" s="50"/>
      <c r="L3" s="50"/>
      <c r="M3" s="50"/>
      <c r="N3" s="51"/>
    </row>
    <row r="4" spans="1:14" ht="117.75" customHeight="1" x14ac:dyDescent="0.15">
      <c r="A4" s="56"/>
      <c r="B4" s="56"/>
      <c r="C4" s="57"/>
      <c r="D4" s="14" t="s">
        <v>100</v>
      </c>
      <c r="E4" s="14" t="s">
        <v>101</v>
      </c>
      <c r="F4" s="14" t="s">
        <v>102</v>
      </c>
      <c r="G4" s="14" t="s">
        <v>103</v>
      </c>
      <c r="H4" s="14" t="s">
        <v>104</v>
      </c>
      <c r="I4" s="14" t="s">
        <v>105</v>
      </c>
      <c r="J4" s="14" t="s">
        <v>106</v>
      </c>
      <c r="K4" s="14" t="s">
        <v>107</v>
      </c>
      <c r="L4" s="14" t="s">
        <v>108</v>
      </c>
      <c r="M4" s="14" t="s">
        <v>109</v>
      </c>
      <c r="N4" s="14" t="s">
        <v>110</v>
      </c>
    </row>
    <row r="5" spans="1:14" x14ac:dyDescent="0.15">
      <c r="A5" s="56" t="s">
        <v>0</v>
      </c>
      <c r="B5" s="56"/>
      <c r="C5" s="10">
        <v>1543</v>
      </c>
      <c r="D5" s="30">
        <v>72.002592352559944</v>
      </c>
      <c r="E5" s="30">
        <v>36.616979909267663</v>
      </c>
      <c r="F5" s="30">
        <v>16.396629941672067</v>
      </c>
      <c r="G5" s="30">
        <v>21.970187945560596</v>
      </c>
      <c r="H5" s="30">
        <v>5.7031756318859363</v>
      </c>
      <c r="I5" s="30">
        <v>21.192482177576149</v>
      </c>
      <c r="J5" s="30">
        <v>7.8418664938431624</v>
      </c>
      <c r="K5" s="30">
        <v>3.8237200259235258</v>
      </c>
      <c r="L5" s="30">
        <v>49.902786779001943</v>
      </c>
      <c r="M5" s="30">
        <v>5.3143227478937138</v>
      </c>
      <c r="N5" s="11">
        <v>3.7589112119248216</v>
      </c>
    </row>
    <row r="6" spans="1:14" x14ac:dyDescent="0.15">
      <c r="A6" s="53" t="s">
        <v>212</v>
      </c>
      <c r="B6" s="12" t="s">
        <v>2</v>
      </c>
      <c r="C6" s="10">
        <v>658</v>
      </c>
      <c r="D6" s="30">
        <v>71.884498480243167</v>
      </c>
      <c r="E6" s="30">
        <v>34.80243161094225</v>
      </c>
      <c r="F6" s="30">
        <v>15.19756838905775</v>
      </c>
      <c r="G6" s="30">
        <v>26.13981762917933</v>
      </c>
      <c r="H6" s="30">
        <v>5.7750759878419453</v>
      </c>
      <c r="I6" s="30">
        <v>18.237082066869302</v>
      </c>
      <c r="J6" s="30">
        <v>6.9908814589665651</v>
      </c>
      <c r="K6" s="30">
        <v>3.4954407294832825</v>
      </c>
      <c r="L6" s="30">
        <v>47.112462006079028</v>
      </c>
      <c r="M6" s="30">
        <v>5.7750759878419453</v>
      </c>
      <c r="N6" s="11">
        <v>2.8875379939209727</v>
      </c>
    </row>
    <row r="7" spans="1:14" x14ac:dyDescent="0.15">
      <c r="A7" s="54"/>
      <c r="B7" s="12" t="s">
        <v>1</v>
      </c>
      <c r="C7" s="10">
        <v>839</v>
      </c>
      <c r="D7" s="30">
        <v>72.94398092967819</v>
      </c>
      <c r="E7" s="30">
        <v>38.259833134684143</v>
      </c>
      <c r="F7" s="30">
        <v>17.401668653158524</v>
      </c>
      <c r="G7" s="30">
        <v>18.474374255065555</v>
      </c>
      <c r="H7" s="30">
        <v>5.7210965435041716</v>
      </c>
      <c r="I7" s="30">
        <v>24.195470798569726</v>
      </c>
      <c r="J7" s="30">
        <v>8.5816448152562579</v>
      </c>
      <c r="K7" s="30">
        <v>4.171632896305125</v>
      </c>
      <c r="L7" s="30">
        <v>51.966626936829563</v>
      </c>
      <c r="M7" s="30">
        <v>5.0059594755661507</v>
      </c>
      <c r="N7" s="11">
        <v>4.171632896305125</v>
      </c>
    </row>
    <row r="8" spans="1:14" x14ac:dyDescent="0.15">
      <c r="A8" s="55"/>
      <c r="B8" s="12" t="s">
        <v>64</v>
      </c>
      <c r="C8" s="10">
        <v>28</v>
      </c>
      <c r="D8" s="30">
        <v>46.428571428571431</v>
      </c>
      <c r="E8" s="30">
        <v>35.714285714285715</v>
      </c>
      <c r="F8" s="30">
        <v>14.285714285714285</v>
      </c>
      <c r="G8" s="30">
        <v>32.142857142857146</v>
      </c>
      <c r="H8" s="30">
        <v>3.5714285714285712</v>
      </c>
      <c r="I8" s="30">
        <v>14.285714285714285</v>
      </c>
      <c r="J8" s="30">
        <v>10.714285714285714</v>
      </c>
      <c r="K8" s="30">
        <v>3.5714285714285712</v>
      </c>
      <c r="L8" s="30">
        <v>57.142857142857139</v>
      </c>
      <c r="M8" s="30">
        <v>0</v>
      </c>
      <c r="N8" s="11">
        <v>7.1428571428571423</v>
      </c>
    </row>
    <row r="9" spans="1:14" x14ac:dyDescent="0.15">
      <c r="A9" s="58" t="s">
        <v>213</v>
      </c>
      <c r="B9" s="12" t="s">
        <v>209</v>
      </c>
      <c r="C9" s="10">
        <v>48</v>
      </c>
      <c r="D9" s="30">
        <v>52.083333333333336</v>
      </c>
      <c r="E9" s="30">
        <v>14.583333333333334</v>
      </c>
      <c r="F9" s="30">
        <v>0</v>
      </c>
      <c r="G9" s="30">
        <v>70.833333333333343</v>
      </c>
      <c r="H9" s="30">
        <v>10.416666666666668</v>
      </c>
      <c r="I9" s="30">
        <v>12.5</v>
      </c>
      <c r="J9" s="30">
        <v>45.833333333333329</v>
      </c>
      <c r="K9" s="30">
        <v>2.083333333333333</v>
      </c>
      <c r="L9" s="30">
        <v>37.5</v>
      </c>
      <c r="M9" s="30">
        <v>2.083333333333333</v>
      </c>
      <c r="N9" s="11">
        <v>2.083333333333333</v>
      </c>
    </row>
    <row r="10" spans="1:14" x14ac:dyDescent="0.15">
      <c r="A10" s="58"/>
      <c r="B10" s="12" t="s">
        <v>3</v>
      </c>
      <c r="C10" s="10">
        <v>140</v>
      </c>
      <c r="D10" s="30">
        <v>45.714285714285715</v>
      </c>
      <c r="E10" s="30">
        <v>20</v>
      </c>
      <c r="F10" s="30">
        <v>13.571428571428571</v>
      </c>
      <c r="G10" s="30">
        <v>58.571428571428577</v>
      </c>
      <c r="H10" s="30">
        <v>5.7142857142857144</v>
      </c>
      <c r="I10" s="30">
        <v>20</v>
      </c>
      <c r="J10" s="30">
        <v>22.857142857142858</v>
      </c>
      <c r="K10" s="30">
        <v>0.7142857142857143</v>
      </c>
      <c r="L10" s="30">
        <v>53.571428571428569</v>
      </c>
      <c r="M10" s="30">
        <v>2.8571428571428572</v>
      </c>
      <c r="N10" s="11">
        <v>0.7142857142857143</v>
      </c>
    </row>
    <row r="11" spans="1:14" x14ac:dyDescent="0.15">
      <c r="A11" s="58"/>
      <c r="B11" s="12" t="s">
        <v>4</v>
      </c>
      <c r="C11" s="10">
        <v>173</v>
      </c>
      <c r="D11" s="30">
        <v>53.75722543352601</v>
      </c>
      <c r="E11" s="30">
        <v>26.011560693641616</v>
      </c>
      <c r="F11" s="30">
        <v>34.682080924855491</v>
      </c>
      <c r="G11" s="30">
        <v>36.994219653179186</v>
      </c>
      <c r="H11" s="30">
        <v>4.0462427745664744</v>
      </c>
      <c r="I11" s="30">
        <v>11.560693641618498</v>
      </c>
      <c r="J11" s="30">
        <v>10.404624277456648</v>
      </c>
      <c r="K11" s="30">
        <v>1.1560693641618496</v>
      </c>
      <c r="L11" s="30">
        <v>46.24277456647399</v>
      </c>
      <c r="M11" s="30">
        <v>6.3583815028901727</v>
      </c>
      <c r="N11" s="11">
        <v>2.3121387283236992</v>
      </c>
    </row>
    <row r="12" spans="1:14" x14ac:dyDescent="0.15">
      <c r="A12" s="58"/>
      <c r="B12" s="12" t="s">
        <v>5</v>
      </c>
      <c r="C12" s="10">
        <v>269</v>
      </c>
      <c r="D12" s="30">
        <v>67.286245353159842</v>
      </c>
      <c r="E12" s="30">
        <v>38.289962825278813</v>
      </c>
      <c r="F12" s="30">
        <v>20.817843866171003</v>
      </c>
      <c r="G12" s="30">
        <v>15.985130111524162</v>
      </c>
      <c r="H12" s="30">
        <v>5.5762081784386615</v>
      </c>
      <c r="I12" s="30">
        <v>16.356877323420075</v>
      </c>
      <c r="J12" s="30">
        <v>8.1784386617100377</v>
      </c>
      <c r="K12" s="30">
        <v>1.8587360594795539</v>
      </c>
      <c r="L12" s="30">
        <v>50.557620817843862</v>
      </c>
      <c r="M12" s="30">
        <v>4.0892193308550189</v>
      </c>
      <c r="N12" s="11">
        <v>5.2044609665427508</v>
      </c>
    </row>
    <row r="13" spans="1:14" x14ac:dyDescent="0.15">
      <c r="A13" s="58"/>
      <c r="B13" s="12" t="s">
        <v>6</v>
      </c>
      <c r="C13" s="10">
        <v>301</v>
      </c>
      <c r="D13" s="30">
        <v>81.06312292358804</v>
      </c>
      <c r="E13" s="30">
        <v>39.534883720930232</v>
      </c>
      <c r="F13" s="30">
        <v>13.953488372093023</v>
      </c>
      <c r="G13" s="30">
        <v>13.2890365448505</v>
      </c>
      <c r="H13" s="30">
        <v>5.6478405315614619</v>
      </c>
      <c r="I13" s="30">
        <v>26.578073089701</v>
      </c>
      <c r="J13" s="30">
        <v>5.6478405315614619</v>
      </c>
      <c r="K13" s="30">
        <v>4.3189368770764114</v>
      </c>
      <c r="L13" s="30">
        <v>56.146179401993358</v>
      </c>
      <c r="M13" s="30">
        <v>7.3089700996677749</v>
      </c>
      <c r="N13" s="11">
        <v>2.3255813953488373</v>
      </c>
    </row>
    <row r="14" spans="1:14" x14ac:dyDescent="0.15">
      <c r="A14" s="58"/>
      <c r="B14" s="12" t="s">
        <v>7</v>
      </c>
      <c r="C14" s="10">
        <v>234</v>
      </c>
      <c r="D14" s="30">
        <v>82.478632478632477</v>
      </c>
      <c r="E14" s="30">
        <v>46.153846153846153</v>
      </c>
      <c r="F14" s="30">
        <v>12.393162393162394</v>
      </c>
      <c r="G14" s="30">
        <v>11.111111111111111</v>
      </c>
      <c r="H14" s="30">
        <v>5.5555555555555554</v>
      </c>
      <c r="I14" s="30">
        <v>31.623931623931622</v>
      </c>
      <c r="J14" s="30">
        <v>2.1367521367521367</v>
      </c>
      <c r="K14" s="30">
        <v>5.5555555555555554</v>
      </c>
      <c r="L14" s="30">
        <v>47.435897435897431</v>
      </c>
      <c r="M14" s="30">
        <v>5.1282051282051277</v>
      </c>
      <c r="N14" s="11">
        <v>4.700854700854701</v>
      </c>
    </row>
    <row r="15" spans="1:14" x14ac:dyDescent="0.15">
      <c r="A15" s="58"/>
      <c r="B15" s="12" t="s">
        <v>8</v>
      </c>
      <c r="C15" s="10">
        <v>231</v>
      </c>
      <c r="D15" s="30">
        <v>87.012987012987011</v>
      </c>
      <c r="E15" s="30">
        <v>42.424242424242422</v>
      </c>
      <c r="F15" s="30">
        <v>13.852813852813853</v>
      </c>
      <c r="G15" s="30">
        <v>11.688311688311687</v>
      </c>
      <c r="H15" s="30">
        <v>5.1948051948051948</v>
      </c>
      <c r="I15" s="30">
        <v>19.047619047619047</v>
      </c>
      <c r="J15" s="30">
        <v>0.4329004329004329</v>
      </c>
      <c r="K15" s="30">
        <v>6.9264069264069263</v>
      </c>
      <c r="L15" s="30">
        <v>49.783549783549788</v>
      </c>
      <c r="M15" s="30">
        <v>3.4632034632034632</v>
      </c>
      <c r="N15" s="11">
        <v>4.7619047619047619</v>
      </c>
    </row>
    <row r="16" spans="1:14" x14ac:dyDescent="0.15">
      <c r="A16" s="58"/>
      <c r="B16" s="12" t="s">
        <v>9</v>
      </c>
      <c r="C16" s="10">
        <v>132</v>
      </c>
      <c r="D16" s="30">
        <v>75</v>
      </c>
      <c r="E16" s="30">
        <v>40.151515151515149</v>
      </c>
      <c r="F16" s="30">
        <v>9.0909090909090917</v>
      </c>
      <c r="G16" s="30">
        <v>14.393939393939394</v>
      </c>
      <c r="H16" s="30">
        <v>7.5757575757575761</v>
      </c>
      <c r="I16" s="30">
        <v>23.484848484848484</v>
      </c>
      <c r="J16" s="30">
        <v>2.2727272727272729</v>
      </c>
      <c r="K16" s="30">
        <v>6.0606060606060606</v>
      </c>
      <c r="L16" s="30">
        <v>43.939393939393938</v>
      </c>
      <c r="M16" s="30">
        <v>8.3333333333333321</v>
      </c>
      <c r="N16" s="11">
        <v>6.0606060606060606</v>
      </c>
    </row>
    <row r="17" spans="1:14" x14ac:dyDescent="0.15">
      <c r="A17" s="53" t="s">
        <v>54</v>
      </c>
      <c r="B17" s="12" t="s">
        <v>210</v>
      </c>
      <c r="C17" s="10">
        <v>26</v>
      </c>
      <c r="D17" s="30">
        <v>42.307692307692307</v>
      </c>
      <c r="E17" s="30">
        <v>19.23076923076923</v>
      </c>
      <c r="F17" s="30">
        <v>0</v>
      </c>
      <c r="G17" s="30">
        <v>69.230769230769226</v>
      </c>
      <c r="H17" s="30">
        <v>7.6923076923076925</v>
      </c>
      <c r="I17" s="30">
        <v>11.538461538461538</v>
      </c>
      <c r="J17" s="30">
        <v>46.153846153846153</v>
      </c>
      <c r="K17" s="30">
        <v>0</v>
      </c>
      <c r="L17" s="30">
        <v>38.46153846153846</v>
      </c>
      <c r="M17" s="30">
        <v>3.8461538461538463</v>
      </c>
      <c r="N17" s="11">
        <v>0</v>
      </c>
    </row>
    <row r="18" spans="1:14" x14ac:dyDescent="0.15">
      <c r="A18" s="54"/>
      <c r="B18" s="12" t="s">
        <v>10</v>
      </c>
      <c r="C18" s="10">
        <v>58</v>
      </c>
      <c r="D18" s="30">
        <v>46.551724137931032</v>
      </c>
      <c r="E18" s="30">
        <v>20.689655172413794</v>
      </c>
      <c r="F18" s="30">
        <v>15.517241379310345</v>
      </c>
      <c r="G18" s="30">
        <v>58.620689655172406</v>
      </c>
      <c r="H18" s="30">
        <v>6.8965517241379306</v>
      </c>
      <c r="I18" s="30">
        <v>15.517241379310345</v>
      </c>
      <c r="J18" s="30">
        <v>24.137931034482758</v>
      </c>
      <c r="K18" s="30">
        <v>0</v>
      </c>
      <c r="L18" s="30">
        <v>39.655172413793103</v>
      </c>
      <c r="M18" s="30">
        <v>5.1724137931034484</v>
      </c>
      <c r="N18" s="11">
        <v>0</v>
      </c>
    </row>
    <row r="19" spans="1:14" x14ac:dyDescent="0.15">
      <c r="A19" s="54"/>
      <c r="B19" s="12" t="s">
        <v>11</v>
      </c>
      <c r="C19" s="10">
        <v>66</v>
      </c>
      <c r="D19" s="30">
        <v>53.030303030303031</v>
      </c>
      <c r="E19" s="30">
        <v>30.303030303030305</v>
      </c>
      <c r="F19" s="30">
        <v>22.727272727272727</v>
      </c>
      <c r="G19" s="30">
        <v>39.393939393939391</v>
      </c>
      <c r="H19" s="30">
        <v>4.5454545454545459</v>
      </c>
      <c r="I19" s="30">
        <v>12.121212121212121</v>
      </c>
      <c r="J19" s="30">
        <v>6.0606060606060606</v>
      </c>
      <c r="K19" s="30">
        <v>1.5151515151515151</v>
      </c>
      <c r="L19" s="30">
        <v>31.818181818181817</v>
      </c>
      <c r="M19" s="30">
        <v>7.5757575757575761</v>
      </c>
      <c r="N19" s="11">
        <v>1.5151515151515151</v>
      </c>
    </row>
    <row r="20" spans="1:14" x14ac:dyDescent="0.15">
      <c r="A20" s="54"/>
      <c r="B20" s="12" t="s">
        <v>12</v>
      </c>
      <c r="C20" s="10">
        <v>100</v>
      </c>
      <c r="D20" s="30">
        <v>65</v>
      </c>
      <c r="E20" s="30">
        <v>35</v>
      </c>
      <c r="F20" s="30">
        <v>22</v>
      </c>
      <c r="G20" s="30">
        <v>21</v>
      </c>
      <c r="H20" s="30">
        <v>7.0000000000000009</v>
      </c>
      <c r="I20" s="30">
        <v>11</v>
      </c>
      <c r="J20" s="30">
        <v>4</v>
      </c>
      <c r="K20" s="30">
        <v>1</v>
      </c>
      <c r="L20" s="30">
        <v>45</v>
      </c>
      <c r="M20" s="30">
        <v>5</v>
      </c>
      <c r="N20" s="11">
        <v>4</v>
      </c>
    </row>
    <row r="21" spans="1:14" x14ac:dyDescent="0.15">
      <c r="A21" s="54"/>
      <c r="B21" s="12" t="s">
        <v>13</v>
      </c>
      <c r="C21" s="10">
        <v>123</v>
      </c>
      <c r="D21" s="30">
        <v>75.609756097560975</v>
      </c>
      <c r="E21" s="30">
        <v>34.146341463414636</v>
      </c>
      <c r="F21" s="30">
        <v>12.195121951219512</v>
      </c>
      <c r="G21" s="30">
        <v>23.577235772357724</v>
      </c>
      <c r="H21" s="30">
        <v>6.5040650406504055</v>
      </c>
      <c r="I21" s="30">
        <v>21.13821138211382</v>
      </c>
      <c r="J21" s="30">
        <v>4.8780487804878048</v>
      </c>
      <c r="K21" s="30">
        <v>4.0650406504065044</v>
      </c>
      <c r="L21" s="30">
        <v>53.658536585365859</v>
      </c>
      <c r="M21" s="30">
        <v>6.5040650406504055</v>
      </c>
      <c r="N21" s="11">
        <v>2.4390243902439024</v>
      </c>
    </row>
    <row r="22" spans="1:14" x14ac:dyDescent="0.15">
      <c r="A22" s="54"/>
      <c r="B22" s="12" t="s">
        <v>14</v>
      </c>
      <c r="C22" s="10">
        <v>122</v>
      </c>
      <c r="D22" s="30">
        <v>81.967213114754102</v>
      </c>
      <c r="E22" s="30">
        <v>38.524590163934427</v>
      </c>
      <c r="F22" s="30">
        <v>14.754098360655737</v>
      </c>
      <c r="G22" s="30">
        <v>14.754098360655737</v>
      </c>
      <c r="H22" s="30">
        <v>4.0983606557377046</v>
      </c>
      <c r="I22" s="30">
        <v>25.409836065573771</v>
      </c>
      <c r="J22" s="30">
        <v>0.81967213114754101</v>
      </c>
      <c r="K22" s="30">
        <v>4.0983606557377046</v>
      </c>
      <c r="L22" s="30">
        <v>48.360655737704917</v>
      </c>
      <c r="M22" s="30">
        <v>5.7377049180327866</v>
      </c>
      <c r="N22" s="11">
        <v>4.0983606557377046</v>
      </c>
    </row>
    <row r="23" spans="1:14" x14ac:dyDescent="0.15">
      <c r="A23" s="54"/>
      <c r="B23" s="12" t="s">
        <v>15</v>
      </c>
      <c r="C23" s="10">
        <v>106</v>
      </c>
      <c r="D23" s="30">
        <v>89.622641509433961</v>
      </c>
      <c r="E23" s="30">
        <v>39.622641509433961</v>
      </c>
      <c r="F23" s="30">
        <v>15.09433962264151</v>
      </c>
      <c r="G23" s="30">
        <v>16.037735849056602</v>
      </c>
      <c r="H23" s="30">
        <v>3.7735849056603774</v>
      </c>
      <c r="I23" s="30">
        <v>15.09433962264151</v>
      </c>
      <c r="J23" s="30">
        <v>0.94339622641509435</v>
      </c>
      <c r="K23" s="30">
        <v>5.6603773584905657</v>
      </c>
      <c r="L23" s="30">
        <v>52.830188679245282</v>
      </c>
      <c r="M23" s="30">
        <v>2.8301886792452828</v>
      </c>
      <c r="N23" s="11">
        <v>3.7735849056603774</v>
      </c>
    </row>
    <row r="24" spans="1:14" x14ac:dyDescent="0.15">
      <c r="A24" s="54"/>
      <c r="B24" s="12" t="s">
        <v>16</v>
      </c>
      <c r="C24" s="10">
        <v>56</v>
      </c>
      <c r="D24" s="30">
        <v>83.928571428571431</v>
      </c>
      <c r="E24" s="30">
        <v>46.428571428571431</v>
      </c>
      <c r="F24" s="30">
        <v>8.9285714285714288</v>
      </c>
      <c r="G24" s="30">
        <v>14.285714285714288</v>
      </c>
      <c r="H24" s="30">
        <v>8.9285714285714288</v>
      </c>
      <c r="I24" s="30">
        <v>28.571428571428577</v>
      </c>
      <c r="J24" s="30">
        <v>5.3571428571428568</v>
      </c>
      <c r="K24" s="30">
        <v>8.9285714285714288</v>
      </c>
      <c r="L24" s="30">
        <v>51.785714285714278</v>
      </c>
      <c r="M24" s="30">
        <v>10.714285714285714</v>
      </c>
      <c r="N24" s="11">
        <v>3.5714285714285721</v>
      </c>
    </row>
    <row r="25" spans="1:14" x14ac:dyDescent="0.15">
      <c r="A25" s="54"/>
      <c r="B25" s="12" t="s">
        <v>211</v>
      </c>
      <c r="C25" s="10">
        <v>22</v>
      </c>
      <c r="D25" s="30">
        <v>63.636363636363633</v>
      </c>
      <c r="E25" s="30">
        <v>9.0909090909090917</v>
      </c>
      <c r="F25" s="30">
        <v>0</v>
      </c>
      <c r="G25" s="30">
        <v>72.727272727272734</v>
      </c>
      <c r="H25" s="30">
        <v>13.636363636363635</v>
      </c>
      <c r="I25" s="30">
        <v>13.636363636363635</v>
      </c>
      <c r="J25" s="30">
        <v>45.454545454545453</v>
      </c>
      <c r="K25" s="30">
        <v>4.5454545454545459</v>
      </c>
      <c r="L25" s="30">
        <v>36.363636363636367</v>
      </c>
      <c r="M25" s="30">
        <v>0</v>
      </c>
      <c r="N25" s="11">
        <v>4.5454545454545459</v>
      </c>
    </row>
    <row r="26" spans="1:14" x14ac:dyDescent="0.15">
      <c r="A26" s="54"/>
      <c r="B26" s="12" t="s">
        <v>17</v>
      </c>
      <c r="C26" s="10">
        <v>75</v>
      </c>
      <c r="D26" s="30">
        <v>45.333333333333336</v>
      </c>
      <c r="E26" s="30">
        <v>18.666666666666668</v>
      </c>
      <c r="F26" s="30">
        <v>10.666666666666666</v>
      </c>
      <c r="G26" s="30">
        <v>58.666666666666664</v>
      </c>
      <c r="H26" s="30">
        <v>5.333333333333333</v>
      </c>
      <c r="I26" s="30">
        <v>24</v>
      </c>
      <c r="J26" s="30">
        <v>24</v>
      </c>
      <c r="K26" s="30">
        <v>1.3333333333333333</v>
      </c>
      <c r="L26" s="30">
        <v>62.666666666666657</v>
      </c>
      <c r="M26" s="30">
        <v>1.3333333333333333</v>
      </c>
      <c r="N26" s="11">
        <v>1.3333333333333333</v>
      </c>
    </row>
    <row r="27" spans="1:14" x14ac:dyDescent="0.15">
      <c r="A27" s="54"/>
      <c r="B27" s="12" t="s">
        <v>18</v>
      </c>
      <c r="C27" s="10">
        <v>101</v>
      </c>
      <c r="D27" s="30">
        <v>55.445544554455452</v>
      </c>
      <c r="E27" s="30">
        <v>23.762376237623762</v>
      </c>
      <c r="F27" s="30">
        <v>44.554455445544555</v>
      </c>
      <c r="G27" s="30">
        <v>34.653465346534652</v>
      </c>
      <c r="H27" s="30">
        <v>3.9603960396039604</v>
      </c>
      <c r="I27" s="30">
        <v>11.881188118811881</v>
      </c>
      <c r="J27" s="30">
        <v>12.871287128712872</v>
      </c>
      <c r="K27" s="30">
        <v>0.99009900990099009</v>
      </c>
      <c r="L27" s="30">
        <v>56.435643564356432</v>
      </c>
      <c r="M27" s="30">
        <v>5.9405940594059405</v>
      </c>
      <c r="N27" s="11">
        <v>2.9702970297029703</v>
      </c>
    </row>
    <row r="28" spans="1:14" x14ac:dyDescent="0.15">
      <c r="A28" s="54"/>
      <c r="B28" s="12" t="s">
        <v>19</v>
      </c>
      <c r="C28" s="10">
        <v>160</v>
      </c>
      <c r="D28" s="30">
        <v>71.25</v>
      </c>
      <c r="E28" s="30">
        <v>40.625</v>
      </c>
      <c r="F28" s="30">
        <v>20.625</v>
      </c>
      <c r="G28" s="30">
        <v>13.750000000000002</v>
      </c>
      <c r="H28" s="30">
        <v>5</v>
      </c>
      <c r="I28" s="30">
        <v>20.625</v>
      </c>
      <c r="J28" s="30">
        <v>10.625</v>
      </c>
      <c r="K28" s="30">
        <v>2.5</v>
      </c>
      <c r="L28" s="30">
        <v>53.75</v>
      </c>
      <c r="M28" s="30">
        <v>3.75</v>
      </c>
      <c r="N28" s="11">
        <v>5</v>
      </c>
    </row>
    <row r="29" spans="1:14" x14ac:dyDescent="0.15">
      <c r="A29" s="54"/>
      <c r="B29" s="12" t="s">
        <v>20</v>
      </c>
      <c r="C29" s="10">
        <v>173</v>
      </c>
      <c r="D29" s="30">
        <v>84.393063583815035</v>
      </c>
      <c r="E29" s="30">
        <v>43.352601156069362</v>
      </c>
      <c r="F29" s="30">
        <v>15.606936416184972</v>
      </c>
      <c r="G29" s="30">
        <v>5.7803468208092488</v>
      </c>
      <c r="H29" s="30">
        <v>4.6242774566473992</v>
      </c>
      <c r="I29" s="30">
        <v>30.057803468208093</v>
      </c>
      <c r="J29" s="30">
        <v>6.3583815028901727</v>
      </c>
      <c r="K29" s="30">
        <v>4.6242774566473992</v>
      </c>
      <c r="L29" s="30">
        <v>58.381502890173408</v>
      </c>
      <c r="M29" s="30">
        <v>8.0924855491329488</v>
      </c>
      <c r="N29" s="11">
        <v>2.3121387283236996</v>
      </c>
    </row>
    <row r="30" spans="1:14" x14ac:dyDescent="0.15">
      <c r="A30" s="54"/>
      <c r="B30" s="12" t="s">
        <v>21</v>
      </c>
      <c r="C30" s="10">
        <v>110</v>
      </c>
      <c r="D30" s="30">
        <v>82.727272727272734</v>
      </c>
      <c r="E30" s="30">
        <v>53.63636363636364</v>
      </c>
      <c r="F30" s="30">
        <v>9.0909090909090917</v>
      </c>
      <c r="G30" s="30">
        <v>6.3636363636363633</v>
      </c>
      <c r="H30" s="30">
        <v>7.2727272727272725</v>
      </c>
      <c r="I30" s="30">
        <v>38.18181818181818</v>
      </c>
      <c r="J30" s="30">
        <v>2.7272727272727271</v>
      </c>
      <c r="K30" s="30">
        <v>6.3636363636363633</v>
      </c>
      <c r="L30" s="30">
        <v>45.454545454545453</v>
      </c>
      <c r="M30" s="30">
        <v>4.5454545454545459</v>
      </c>
      <c r="N30" s="11">
        <v>5.4545454545454541</v>
      </c>
    </row>
    <row r="31" spans="1:14" x14ac:dyDescent="0.15">
      <c r="A31" s="54"/>
      <c r="B31" s="12" t="s">
        <v>22</v>
      </c>
      <c r="C31" s="10">
        <v>123</v>
      </c>
      <c r="D31" s="30">
        <v>85.365853658536579</v>
      </c>
      <c r="E31" s="30">
        <v>45.528455284552848</v>
      </c>
      <c r="F31" s="30">
        <v>13.008130081300811</v>
      </c>
      <c r="G31" s="30">
        <v>8.1300813008130088</v>
      </c>
      <c r="H31" s="30">
        <v>6.5040650406504055</v>
      </c>
      <c r="I31" s="30">
        <v>22.764227642276424</v>
      </c>
      <c r="J31" s="30">
        <v>0</v>
      </c>
      <c r="K31" s="30">
        <v>8.1300813008130088</v>
      </c>
      <c r="L31" s="30">
        <v>47.967479674796749</v>
      </c>
      <c r="M31" s="30">
        <v>4.0650406504065044</v>
      </c>
      <c r="N31" s="11">
        <v>4.8780487804878048</v>
      </c>
    </row>
    <row r="32" spans="1:14" x14ac:dyDescent="0.15">
      <c r="A32" s="54"/>
      <c r="B32" s="12" t="s">
        <v>23</v>
      </c>
      <c r="C32" s="10">
        <v>75</v>
      </c>
      <c r="D32" s="30">
        <v>69.333333333333329</v>
      </c>
      <c r="E32" s="30">
        <v>34.666666666666664</v>
      </c>
      <c r="F32" s="30">
        <v>9.3333333333333339</v>
      </c>
      <c r="G32" s="30">
        <v>14.666666666666666</v>
      </c>
      <c r="H32" s="30">
        <v>6.666666666666667</v>
      </c>
      <c r="I32" s="30">
        <v>20</v>
      </c>
      <c r="J32" s="30">
        <v>0</v>
      </c>
      <c r="K32" s="30">
        <v>4</v>
      </c>
      <c r="L32" s="30">
        <v>37.333333333333336</v>
      </c>
      <c r="M32" s="30">
        <v>6.666666666666667</v>
      </c>
      <c r="N32" s="11">
        <v>8</v>
      </c>
    </row>
    <row r="33" spans="1:14" x14ac:dyDescent="0.15">
      <c r="A33" s="54"/>
      <c r="B33" s="12" t="s">
        <v>77</v>
      </c>
      <c r="C33" s="10">
        <v>7</v>
      </c>
      <c r="D33" s="30">
        <v>42.857142857142854</v>
      </c>
      <c r="E33" s="30">
        <v>28.571428571428577</v>
      </c>
      <c r="F33" s="30">
        <v>28.571428571428577</v>
      </c>
      <c r="G33" s="30">
        <v>57.142857142857153</v>
      </c>
      <c r="H33" s="30">
        <v>0</v>
      </c>
      <c r="I33" s="30">
        <v>14.285714285714288</v>
      </c>
      <c r="J33" s="30">
        <v>0</v>
      </c>
      <c r="K33" s="30">
        <v>0</v>
      </c>
      <c r="L33" s="30">
        <v>71.428571428571431</v>
      </c>
      <c r="M33" s="30">
        <v>0</v>
      </c>
      <c r="N33" s="11">
        <v>0</v>
      </c>
    </row>
    <row r="34" spans="1:14" x14ac:dyDescent="0.15">
      <c r="A34" s="54"/>
      <c r="B34" s="12" t="s">
        <v>78</v>
      </c>
      <c r="C34" s="10">
        <v>6</v>
      </c>
      <c r="D34" s="30">
        <v>33.333333333333336</v>
      </c>
      <c r="E34" s="30">
        <v>16.666666666666668</v>
      </c>
      <c r="F34" s="30">
        <v>0</v>
      </c>
      <c r="G34" s="30">
        <v>50</v>
      </c>
      <c r="H34" s="30">
        <v>0</v>
      </c>
      <c r="I34" s="30">
        <v>0</v>
      </c>
      <c r="J34" s="30">
        <v>16.666666666666668</v>
      </c>
      <c r="K34" s="30">
        <v>0</v>
      </c>
      <c r="L34" s="30">
        <v>33.333333333333336</v>
      </c>
      <c r="M34" s="30">
        <v>0</v>
      </c>
      <c r="N34" s="11">
        <v>0</v>
      </c>
    </row>
    <row r="35" spans="1:14" x14ac:dyDescent="0.15">
      <c r="A35" s="54"/>
      <c r="B35" s="12" t="s">
        <v>79</v>
      </c>
      <c r="C35" s="10">
        <v>9</v>
      </c>
      <c r="D35" s="30">
        <v>22.222222222222221</v>
      </c>
      <c r="E35" s="30">
        <v>33.333333333333336</v>
      </c>
      <c r="F35" s="30">
        <v>11.111111111111111</v>
      </c>
      <c r="G35" s="30">
        <v>0</v>
      </c>
      <c r="H35" s="30">
        <v>0</v>
      </c>
      <c r="I35" s="30">
        <v>0</v>
      </c>
      <c r="J35" s="30">
        <v>11.111111111111111</v>
      </c>
      <c r="K35" s="30">
        <v>0</v>
      </c>
      <c r="L35" s="30">
        <v>55.555555555555557</v>
      </c>
      <c r="M35" s="30">
        <v>0</v>
      </c>
      <c r="N35" s="11">
        <v>22.222222222222221</v>
      </c>
    </row>
    <row r="36" spans="1:14" x14ac:dyDescent="0.15">
      <c r="A36" s="54"/>
      <c r="B36" s="12" t="s">
        <v>80</v>
      </c>
      <c r="C36" s="10">
        <v>4</v>
      </c>
      <c r="D36" s="30">
        <v>100</v>
      </c>
      <c r="E36" s="30">
        <v>50</v>
      </c>
      <c r="F36" s="30">
        <v>0</v>
      </c>
      <c r="G36" s="30">
        <v>25</v>
      </c>
      <c r="H36" s="30">
        <v>25</v>
      </c>
      <c r="I36" s="30">
        <v>50</v>
      </c>
      <c r="J36" s="30">
        <v>0</v>
      </c>
      <c r="K36" s="30">
        <v>0</v>
      </c>
      <c r="L36" s="30">
        <v>50</v>
      </c>
      <c r="M36" s="30">
        <v>0</v>
      </c>
      <c r="N36" s="11">
        <v>0</v>
      </c>
    </row>
    <row r="37" spans="1:14" x14ac:dyDescent="0.15">
      <c r="A37" s="55"/>
      <c r="B37" s="12" t="s">
        <v>81</v>
      </c>
      <c r="C37" s="10">
        <v>2</v>
      </c>
      <c r="D37" s="30">
        <v>100</v>
      </c>
      <c r="E37" s="30">
        <v>100</v>
      </c>
      <c r="F37" s="30">
        <v>50</v>
      </c>
      <c r="G37" s="30">
        <v>50</v>
      </c>
      <c r="H37" s="30">
        <v>0</v>
      </c>
      <c r="I37" s="30">
        <v>50</v>
      </c>
      <c r="J37" s="30">
        <v>50</v>
      </c>
      <c r="K37" s="30">
        <v>50</v>
      </c>
      <c r="L37" s="30">
        <v>100</v>
      </c>
      <c r="M37" s="30">
        <v>0</v>
      </c>
      <c r="N37" s="11">
        <v>0</v>
      </c>
    </row>
    <row r="38" spans="1:14" x14ac:dyDescent="0.15">
      <c r="A38" s="58" t="s">
        <v>214</v>
      </c>
      <c r="B38" s="12" t="s">
        <v>24</v>
      </c>
      <c r="C38" s="10">
        <v>205</v>
      </c>
      <c r="D38" s="30">
        <v>70.731707317073173</v>
      </c>
      <c r="E38" s="30">
        <v>33.170731707317074</v>
      </c>
      <c r="F38" s="30">
        <v>20</v>
      </c>
      <c r="G38" s="30">
        <v>14.634146341463417</v>
      </c>
      <c r="H38" s="30">
        <v>3.9024390243902438</v>
      </c>
      <c r="I38" s="30">
        <v>17.560975609756099</v>
      </c>
      <c r="J38" s="30">
        <v>4.8780487804878048</v>
      </c>
      <c r="K38" s="30">
        <v>3.4146341463414638</v>
      </c>
      <c r="L38" s="30">
        <v>41.463414634146339</v>
      </c>
      <c r="M38" s="30">
        <v>7.3170731707317085</v>
      </c>
      <c r="N38" s="11">
        <v>4.3902439024390247</v>
      </c>
    </row>
    <row r="39" spans="1:14" x14ac:dyDescent="0.15">
      <c r="A39" s="58"/>
      <c r="B39" s="12" t="s">
        <v>25</v>
      </c>
      <c r="C39" s="10">
        <v>499</v>
      </c>
      <c r="D39" s="30">
        <v>78.757515030060119</v>
      </c>
      <c r="E39" s="30">
        <v>42.284569138276552</v>
      </c>
      <c r="F39" s="30">
        <v>14.629258517034069</v>
      </c>
      <c r="G39" s="30">
        <v>16.032064128256511</v>
      </c>
      <c r="H39" s="30">
        <v>5.6112224448897798</v>
      </c>
      <c r="I39" s="30">
        <v>23.847695390781563</v>
      </c>
      <c r="J39" s="30">
        <v>3.2064128256513031</v>
      </c>
      <c r="K39" s="30">
        <v>5.4108216432865728</v>
      </c>
      <c r="L39" s="30">
        <v>51.503006012024045</v>
      </c>
      <c r="M39" s="30">
        <v>4.6092184368737472</v>
      </c>
      <c r="N39" s="11">
        <v>4.6092184368737472</v>
      </c>
    </row>
    <row r="40" spans="1:14" x14ac:dyDescent="0.15">
      <c r="A40" s="58"/>
      <c r="B40" s="12" t="s">
        <v>26</v>
      </c>
      <c r="C40" s="10">
        <v>388</v>
      </c>
      <c r="D40" s="30">
        <v>72.9381443298969</v>
      </c>
      <c r="E40" s="30">
        <v>36.082474226804123</v>
      </c>
      <c r="F40" s="30">
        <v>15.206185567010309</v>
      </c>
      <c r="G40" s="30">
        <v>24.226804123711339</v>
      </c>
      <c r="H40" s="30">
        <v>6.443298969072166</v>
      </c>
      <c r="I40" s="30">
        <v>21.391752577319586</v>
      </c>
      <c r="J40" s="30">
        <v>8.7628865979381452</v>
      </c>
      <c r="K40" s="30">
        <v>3.0927835051546393</v>
      </c>
      <c r="L40" s="30">
        <v>48.195876288659797</v>
      </c>
      <c r="M40" s="30">
        <v>5.4123711340206189</v>
      </c>
      <c r="N40" s="11">
        <v>2.8350515463917527</v>
      </c>
    </row>
    <row r="41" spans="1:14" x14ac:dyDescent="0.15">
      <c r="A41" s="58"/>
      <c r="B41" s="12" t="s">
        <v>27</v>
      </c>
      <c r="C41" s="10">
        <v>316</v>
      </c>
      <c r="D41" s="30">
        <v>63.607594936708864</v>
      </c>
      <c r="E41" s="30">
        <v>32.594936708860757</v>
      </c>
      <c r="F41" s="30">
        <v>17.721518987341771</v>
      </c>
      <c r="G41" s="30">
        <v>29.430379746835445</v>
      </c>
      <c r="H41" s="30">
        <v>6.962025316455696</v>
      </c>
      <c r="I41" s="30">
        <v>18.354430379746834</v>
      </c>
      <c r="J41" s="30">
        <v>14.873417721518987</v>
      </c>
      <c r="K41" s="30">
        <v>3.1645569620253164</v>
      </c>
      <c r="L41" s="30">
        <v>53.481012658227847</v>
      </c>
      <c r="M41" s="30">
        <v>5.6962025316455698</v>
      </c>
      <c r="N41" s="11">
        <v>3.1645569620253164</v>
      </c>
    </row>
    <row r="42" spans="1:14" x14ac:dyDescent="0.15">
      <c r="A42" s="58"/>
      <c r="B42" s="12" t="s">
        <v>28</v>
      </c>
      <c r="C42" s="10">
        <v>115</v>
      </c>
      <c r="D42" s="30">
        <v>65.217391304347828</v>
      </c>
      <c r="E42" s="30">
        <v>31.304347826086961</v>
      </c>
      <c r="F42" s="30">
        <v>17.391304347826086</v>
      </c>
      <c r="G42" s="30">
        <v>32.173913043478258</v>
      </c>
      <c r="H42" s="30">
        <v>3.4782608695652173</v>
      </c>
      <c r="I42" s="30">
        <v>25.217391304347824</v>
      </c>
      <c r="J42" s="30">
        <v>12.173913043478262</v>
      </c>
      <c r="K42" s="30">
        <v>2.6086956521739131</v>
      </c>
      <c r="L42" s="30">
        <v>53.043478260869556</v>
      </c>
      <c r="M42" s="30">
        <v>2.6086956521739131</v>
      </c>
      <c r="N42" s="11">
        <v>3.4782608695652173</v>
      </c>
    </row>
    <row r="43" spans="1:14" ht="21" customHeight="1" x14ac:dyDescent="0.15">
      <c r="A43" s="52" t="s">
        <v>215</v>
      </c>
      <c r="B43" s="12" t="s">
        <v>82</v>
      </c>
      <c r="C43" s="10">
        <v>421</v>
      </c>
      <c r="D43" s="30">
        <v>64.133016627078391</v>
      </c>
      <c r="E43" s="30">
        <v>32.304038004750595</v>
      </c>
      <c r="F43" s="30">
        <v>24.940617577197148</v>
      </c>
      <c r="G43" s="30">
        <v>28.26603325415677</v>
      </c>
      <c r="H43" s="30">
        <v>5.9382422802850359</v>
      </c>
      <c r="I43" s="30">
        <v>20.427553444180521</v>
      </c>
      <c r="J43" s="30">
        <v>15.201900237529689</v>
      </c>
      <c r="K43" s="30">
        <v>1.9002375296912111</v>
      </c>
      <c r="L43" s="30">
        <v>50.831353919239895</v>
      </c>
      <c r="M43" s="30">
        <v>3.5629453681710213</v>
      </c>
      <c r="N43" s="11">
        <v>3.3254156769596199</v>
      </c>
    </row>
    <row r="44" spans="1:14" ht="21" customHeight="1" x14ac:dyDescent="0.15">
      <c r="A44" s="52"/>
      <c r="B44" s="12" t="s">
        <v>30</v>
      </c>
      <c r="C44" s="10">
        <v>1076</v>
      </c>
      <c r="D44" s="30">
        <v>75</v>
      </c>
      <c r="E44" s="30">
        <v>38.940520446096656</v>
      </c>
      <c r="F44" s="30">
        <v>12.9182156133829</v>
      </c>
      <c r="G44" s="30">
        <v>19.795539033457249</v>
      </c>
      <c r="H44" s="30">
        <v>5.5762081784386615</v>
      </c>
      <c r="I44" s="30">
        <v>22.118959107806692</v>
      </c>
      <c r="J44" s="30">
        <v>5.2973977695167287</v>
      </c>
      <c r="K44" s="30">
        <v>4.5539033457249074</v>
      </c>
      <c r="L44" s="30">
        <v>50</v>
      </c>
      <c r="M44" s="30">
        <v>5.7620817843866172</v>
      </c>
      <c r="N44" s="11">
        <v>3.8104089219330861</v>
      </c>
    </row>
    <row r="45" spans="1:14" x14ac:dyDescent="0.15">
      <c r="A45" s="58" t="s">
        <v>216</v>
      </c>
      <c r="B45" s="12" t="s">
        <v>31</v>
      </c>
      <c r="C45" s="10">
        <v>426</v>
      </c>
      <c r="D45" s="30">
        <v>73.474178403755872</v>
      </c>
      <c r="E45" s="30">
        <v>36.15023474178404</v>
      </c>
      <c r="F45" s="30">
        <v>15.492957746478876</v>
      </c>
      <c r="G45" s="30">
        <v>20.892018779342724</v>
      </c>
      <c r="H45" s="30">
        <v>5.6338028169014081</v>
      </c>
      <c r="I45" s="30">
        <v>25.586854460093893</v>
      </c>
      <c r="J45" s="30">
        <v>7.042253521126761</v>
      </c>
      <c r="K45" s="30">
        <v>3.755868544600939</v>
      </c>
      <c r="L45" s="30">
        <v>49.76525821596244</v>
      </c>
      <c r="M45" s="30">
        <v>3.9906103286384975</v>
      </c>
      <c r="N45" s="11">
        <v>3.051643192488263</v>
      </c>
    </row>
    <row r="46" spans="1:14" x14ac:dyDescent="0.15">
      <c r="A46" s="58"/>
      <c r="B46" s="12" t="s">
        <v>32</v>
      </c>
      <c r="C46" s="10">
        <v>326</v>
      </c>
      <c r="D46" s="30">
        <v>68.404907975460119</v>
      </c>
      <c r="E46" s="30">
        <v>30.368098159509206</v>
      </c>
      <c r="F46" s="30">
        <v>20.245398773006134</v>
      </c>
      <c r="G46" s="30">
        <v>25.460122699386499</v>
      </c>
      <c r="H46" s="30">
        <v>6.1349693251533743</v>
      </c>
      <c r="I46" s="30">
        <v>18.098159509202453</v>
      </c>
      <c r="J46" s="30">
        <v>9.2024539877300615</v>
      </c>
      <c r="K46" s="30">
        <v>2.4539877300613497</v>
      </c>
      <c r="L46" s="30">
        <v>48.159509202453989</v>
      </c>
      <c r="M46" s="30">
        <v>5.2147239263803682</v>
      </c>
      <c r="N46" s="11">
        <v>3.0674846625766872</v>
      </c>
    </row>
    <row r="47" spans="1:14" x14ac:dyDescent="0.15">
      <c r="A47" s="58"/>
      <c r="B47" s="12" t="s">
        <v>33</v>
      </c>
      <c r="C47" s="10">
        <v>722</v>
      </c>
      <c r="D47" s="30">
        <v>73.54570637119113</v>
      </c>
      <c r="E47" s="30">
        <v>39.473684210526315</v>
      </c>
      <c r="F47" s="30">
        <v>14.404432132963988</v>
      </c>
      <c r="G47" s="30">
        <v>20.914127423822716</v>
      </c>
      <c r="H47" s="30">
        <v>5.4016620498614962</v>
      </c>
      <c r="I47" s="30">
        <v>20.914127423822716</v>
      </c>
      <c r="J47" s="30">
        <v>7.7562326869806091</v>
      </c>
      <c r="K47" s="30">
        <v>4.7091412742382275</v>
      </c>
      <c r="L47" s="30">
        <v>51.10803324099723</v>
      </c>
      <c r="M47" s="30">
        <v>5.6786703601108037</v>
      </c>
      <c r="N47" s="11">
        <v>4.1551246537396125</v>
      </c>
    </row>
    <row r="48" spans="1:14" x14ac:dyDescent="0.15">
      <c r="A48" s="58"/>
      <c r="B48" s="12" t="s">
        <v>34</v>
      </c>
      <c r="C48" s="10">
        <v>33</v>
      </c>
      <c r="D48" s="30">
        <v>60.606060606060609</v>
      </c>
      <c r="E48" s="30">
        <v>39.393939393939391</v>
      </c>
      <c r="F48" s="30">
        <v>33.333333333333336</v>
      </c>
      <c r="G48" s="30">
        <v>21.212121212121211</v>
      </c>
      <c r="H48" s="30">
        <v>6.0606060606060606</v>
      </c>
      <c r="I48" s="30">
        <v>18.181818181818183</v>
      </c>
      <c r="J48" s="30">
        <v>9.0909090909090917</v>
      </c>
      <c r="K48" s="30">
        <v>3.0303030303030303</v>
      </c>
      <c r="L48" s="30">
        <v>54.54545454545454</v>
      </c>
      <c r="M48" s="30">
        <v>3.0303030303030303</v>
      </c>
      <c r="N48" s="11">
        <v>6.0606060606060606</v>
      </c>
    </row>
    <row r="49" spans="1:14" x14ac:dyDescent="0.15">
      <c r="A49" s="58"/>
      <c r="B49" s="12" t="s">
        <v>35</v>
      </c>
      <c r="C49" s="10">
        <v>18</v>
      </c>
      <c r="D49" s="30">
        <v>61.111111111111114</v>
      </c>
      <c r="E49" s="30">
        <v>44.444444444444443</v>
      </c>
      <c r="F49" s="30">
        <v>11.111111111111111</v>
      </c>
      <c r="G49" s="30">
        <v>22.222222222222221</v>
      </c>
      <c r="H49" s="30">
        <v>11.111111111111111</v>
      </c>
      <c r="I49" s="30">
        <v>5.5555555555555554</v>
      </c>
      <c r="J49" s="30">
        <v>5.5555555555555554</v>
      </c>
      <c r="K49" s="30">
        <v>0</v>
      </c>
      <c r="L49" s="30">
        <v>38.888888888888886</v>
      </c>
      <c r="M49" s="30">
        <v>22.222222222222221</v>
      </c>
      <c r="N49" s="11">
        <v>5.5555555555555554</v>
      </c>
    </row>
    <row r="50" spans="1:14" x14ac:dyDescent="0.15">
      <c r="A50" s="58" t="s">
        <v>59</v>
      </c>
      <c r="B50" s="12" t="s">
        <v>55</v>
      </c>
      <c r="C50" s="10">
        <v>374</v>
      </c>
      <c r="D50" s="30">
        <v>67.112299465240639</v>
      </c>
      <c r="E50" s="30">
        <v>36.096256684491976</v>
      </c>
      <c r="F50" s="30">
        <v>20.053475935828878</v>
      </c>
      <c r="G50" s="30">
        <v>22.994652406417114</v>
      </c>
      <c r="H50" s="30">
        <v>5.8823529411764701</v>
      </c>
      <c r="I50" s="30">
        <v>24.866310160427808</v>
      </c>
      <c r="J50" s="30">
        <v>8.0213903743315509</v>
      </c>
      <c r="K50" s="30">
        <v>5.0802139037433154</v>
      </c>
      <c r="L50" s="30">
        <v>48.128342245989302</v>
      </c>
      <c r="M50" s="30">
        <v>5.0802139037433154</v>
      </c>
      <c r="N50" s="11">
        <v>4.0106951871657754</v>
      </c>
    </row>
    <row r="51" spans="1:14" x14ac:dyDescent="0.15">
      <c r="A51" s="58"/>
      <c r="B51" s="12" t="s">
        <v>58</v>
      </c>
      <c r="C51" s="10">
        <v>434</v>
      </c>
      <c r="D51" s="30">
        <v>74.423963133640555</v>
      </c>
      <c r="E51" s="30">
        <v>37.096774193548384</v>
      </c>
      <c r="F51" s="30">
        <v>12.903225806451612</v>
      </c>
      <c r="G51" s="30">
        <v>20.506912442396313</v>
      </c>
      <c r="H51" s="30">
        <v>5.5299539170506913</v>
      </c>
      <c r="I51" s="30">
        <v>20.046082949308754</v>
      </c>
      <c r="J51" s="30">
        <v>7.6036866359447011</v>
      </c>
      <c r="K51" s="30">
        <v>5.0691244239631335</v>
      </c>
      <c r="L51" s="30">
        <v>52.534562211981559</v>
      </c>
      <c r="M51" s="30">
        <v>5.7603686635944698</v>
      </c>
      <c r="N51" s="11">
        <v>2.9953917050691241</v>
      </c>
    </row>
    <row r="52" spans="1:14" x14ac:dyDescent="0.15">
      <c r="A52" s="58"/>
      <c r="B52" s="12" t="s">
        <v>56</v>
      </c>
      <c r="C52" s="10">
        <v>271</v>
      </c>
      <c r="D52" s="30">
        <v>72.32472324723247</v>
      </c>
      <c r="E52" s="30">
        <v>38.376383763837637</v>
      </c>
      <c r="F52" s="30">
        <v>15.867158671586715</v>
      </c>
      <c r="G52" s="30">
        <v>22.140221402214021</v>
      </c>
      <c r="H52" s="30">
        <v>6.2730627306273057</v>
      </c>
      <c r="I52" s="30">
        <v>24.354243542435423</v>
      </c>
      <c r="J52" s="30">
        <v>7.7490774907749085</v>
      </c>
      <c r="K52" s="30">
        <v>2.5830258302583027</v>
      </c>
      <c r="L52" s="30">
        <v>48.339483394833948</v>
      </c>
      <c r="M52" s="30">
        <v>5.9040590405904059</v>
      </c>
      <c r="N52" s="11">
        <v>5.5350553505535052</v>
      </c>
    </row>
    <row r="53" spans="1:14" x14ac:dyDescent="0.15">
      <c r="A53" s="58"/>
      <c r="B53" s="12" t="s">
        <v>57</v>
      </c>
      <c r="C53" s="10">
        <v>446</v>
      </c>
      <c r="D53" s="30">
        <v>73.542600896860989</v>
      </c>
      <c r="E53" s="30">
        <v>36.098654708520179</v>
      </c>
      <c r="F53" s="30">
        <v>17.040358744394617</v>
      </c>
      <c r="G53" s="30">
        <v>22.197309417040358</v>
      </c>
      <c r="H53" s="30">
        <v>5.3811659192825116</v>
      </c>
      <c r="I53" s="30">
        <v>17.937219730941703</v>
      </c>
      <c r="J53" s="30">
        <v>8.071748878923767</v>
      </c>
      <c r="K53" s="30">
        <v>2.4663677130044843</v>
      </c>
      <c r="L53" s="30">
        <v>49.775784753363226</v>
      </c>
      <c r="M53" s="30">
        <v>4.4843049327354256</v>
      </c>
      <c r="N53" s="11">
        <v>3.1390134529147984</v>
      </c>
    </row>
    <row r="54" spans="1:14" x14ac:dyDescent="0.15">
      <c r="A54" s="58" t="s">
        <v>217</v>
      </c>
      <c r="B54" s="12" t="s">
        <v>36</v>
      </c>
      <c r="C54" s="10">
        <v>114</v>
      </c>
      <c r="D54" s="30">
        <v>82.456140350877192</v>
      </c>
      <c r="E54" s="30">
        <v>41.228070175438596</v>
      </c>
      <c r="F54" s="30">
        <v>16.666666666666668</v>
      </c>
      <c r="G54" s="30">
        <v>21.92982456140351</v>
      </c>
      <c r="H54" s="30">
        <v>4.3859649122807021</v>
      </c>
      <c r="I54" s="30">
        <v>20.17543859649123</v>
      </c>
      <c r="J54" s="30">
        <v>5.2631578947368425</v>
      </c>
      <c r="K54" s="30">
        <v>0.8771929824561403</v>
      </c>
      <c r="L54" s="30">
        <v>49.122807017543863</v>
      </c>
      <c r="M54" s="30">
        <v>2.6315789473684212</v>
      </c>
      <c r="N54" s="11">
        <v>2.6315789473684212</v>
      </c>
    </row>
    <row r="55" spans="1:14" x14ac:dyDescent="0.15">
      <c r="A55" s="58"/>
      <c r="B55" s="12" t="s">
        <v>39</v>
      </c>
      <c r="C55" s="10">
        <v>108</v>
      </c>
      <c r="D55" s="30">
        <v>78.703703703703709</v>
      </c>
      <c r="E55" s="30">
        <v>34.25925925925926</v>
      </c>
      <c r="F55" s="30">
        <v>11.111111111111111</v>
      </c>
      <c r="G55" s="30">
        <v>18.518518518518519</v>
      </c>
      <c r="H55" s="30">
        <v>3.7037037037037033</v>
      </c>
      <c r="I55" s="30">
        <v>13.888888888888889</v>
      </c>
      <c r="J55" s="30">
        <v>4.6296296296296298</v>
      </c>
      <c r="K55" s="30">
        <v>5.5555555555555554</v>
      </c>
      <c r="L55" s="30">
        <v>56.481481481481474</v>
      </c>
      <c r="M55" s="30">
        <v>4.6296296296296298</v>
      </c>
      <c r="N55" s="11">
        <v>2.7777777777777777</v>
      </c>
    </row>
    <row r="56" spans="1:14" x14ac:dyDescent="0.15">
      <c r="A56" s="58"/>
      <c r="B56" s="12" t="s">
        <v>42</v>
      </c>
      <c r="C56" s="10">
        <v>70</v>
      </c>
      <c r="D56" s="30">
        <v>74.285714285714292</v>
      </c>
      <c r="E56" s="30">
        <v>42.857142857142854</v>
      </c>
      <c r="F56" s="30">
        <v>8.5714285714285712</v>
      </c>
      <c r="G56" s="30">
        <v>20</v>
      </c>
      <c r="H56" s="30">
        <v>7.1428571428571441</v>
      </c>
      <c r="I56" s="30">
        <v>27.142857142857142</v>
      </c>
      <c r="J56" s="30">
        <v>7.1428571428571441</v>
      </c>
      <c r="K56" s="30">
        <v>5.7142857142857144</v>
      </c>
      <c r="L56" s="30">
        <v>50</v>
      </c>
      <c r="M56" s="30">
        <v>7.1428571428571441</v>
      </c>
      <c r="N56" s="11">
        <v>2.8571428571428572</v>
      </c>
    </row>
    <row r="57" spans="1:14" x14ac:dyDescent="0.15">
      <c r="A57" s="58"/>
      <c r="B57" s="12" t="s">
        <v>45</v>
      </c>
      <c r="C57" s="10">
        <v>66</v>
      </c>
      <c r="D57" s="30">
        <v>72.727272727272734</v>
      </c>
      <c r="E57" s="30">
        <v>42.424242424242422</v>
      </c>
      <c r="F57" s="30">
        <v>15.151515151515152</v>
      </c>
      <c r="G57" s="30">
        <v>13.636363636363635</v>
      </c>
      <c r="H57" s="30">
        <v>6.0606060606060606</v>
      </c>
      <c r="I57" s="30">
        <v>16.666666666666668</v>
      </c>
      <c r="J57" s="30">
        <v>7.5757575757575761</v>
      </c>
      <c r="K57" s="30">
        <v>9.0909090909090917</v>
      </c>
      <c r="L57" s="30">
        <v>48.484848484848484</v>
      </c>
      <c r="M57" s="30">
        <v>7.5757575757575761</v>
      </c>
      <c r="N57" s="11">
        <v>7.5757575757575761</v>
      </c>
    </row>
    <row r="58" spans="1:14" x14ac:dyDescent="0.15">
      <c r="A58" s="58"/>
      <c r="B58" s="12" t="s">
        <v>48</v>
      </c>
      <c r="C58" s="10">
        <v>101</v>
      </c>
      <c r="D58" s="30">
        <v>68.316831683168317</v>
      </c>
      <c r="E58" s="30">
        <v>31.683168316831683</v>
      </c>
      <c r="F58" s="30">
        <v>16.831683168316832</v>
      </c>
      <c r="G58" s="30">
        <v>23.762376237623762</v>
      </c>
      <c r="H58" s="30">
        <v>6.9306930693069315</v>
      </c>
      <c r="I58" s="30">
        <v>22.772277227722771</v>
      </c>
      <c r="J58" s="30">
        <v>9.9009900990099009</v>
      </c>
      <c r="K58" s="30">
        <v>5.9405940594059405</v>
      </c>
      <c r="L58" s="30">
        <v>44.554455445544555</v>
      </c>
      <c r="M58" s="30">
        <v>3.9603960396039604</v>
      </c>
      <c r="N58" s="11">
        <v>6.9306930693069315</v>
      </c>
    </row>
    <row r="59" spans="1:14" x14ac:dyDescent="0.15">
      <c r="A59" s="58"/>
      <c r="B59" s="12" t="s">
        <v>51</v>
      </c>
      <c r="C59" s="10">
        <v>84</v>
      </c>
      <c r="D59" s="30">
        <v>67.857142857142861</v>
      </c>
      <c r="E59" s="30">
        <v>30.952380952380953</v>
      </c>
      <c r="F59" s="30">
        <v>20.238095238095237</v>
      </c>
      <c r="G59" s="30">
        <v>27.38095238095238</v>
      </c>
      <c r="H59" s="30">
        <v>8.3333333333333339</v>
      </c>
      <c r="I59" s="30">
        <v>29.761904761904763</v>
      </c>
      <c r="J59" s="30">
        <v>8.3333333333333339</v>
      </c>
      <c r="K59" s="30">
        <v>0</v>
      </c>
      <c r="L59" s="30">
        <v>51.19047619047619</v>
      </c>
      <c r="M59" s="30">
        <v>4.7619047619047619</v>
      </c>
      <c r="N59" s="11">
        <v>4.7619047619047619</v>
      </c>
    </row>
    <row r="60" spans="1:14" x14ac:dyDescent="0.15">
      <c r="A60" s="58"/>
      <c r="B60" s="12" t="s">
        <v>37</v>
      </c>
      <c r="C60" s="10">
        <v>70</v>
      </c>
      <c r="D60" s="30">
        <v>75.714285714285708</v>
      </c>
      <c r="E60" s="30">
        <v>47.142857142857146</v>
      </c>
      <c r="F60" s="30">
        <v>14.285714285714288</v>
      </c>
      <c r="G60" s="30">
        <v>22.857142857142858</v>
      </c>
      <c r="H60" s="30">
        <v>2.8571428571428572</v>
      </c>
      <c r="I60" s="30">
        <v>27.142857142857142</v>
      </c>
      <c r="J60" s="30">
        <v>5.7142857142857144</v>
      </c>
      <c r="K60" s="30">
        <v>1.4285714285714286</v>
      </c>
      <c r="L60" s="30">
        <v>47.142857142857146</v>
      </c>
      <c r="M60" s="30">
        <v>5.7142857142857144</v>
      </c>
      <c r="N60" s="11">
        <v>1.4285714285714286</v>
      </c>
    </row>
    <row r="61" spans="1:14" x14ac:dyDescent="0.15">
      <c r="A61" s="58"/>
      <c r="B61" s="12" t="s">
        <v>40</v>
      </c>
      <c r="C61" s="10">
        <v>147</v>
      </c>
      <c r="D61" s="30">
        <v>72.789115646258509</v>
      </c>
      <c r="E61" s="30">
        <v>37.414965986394556</v>
      </c>
      <c r="F61" s="30">
        <v>15.646258503401361</v>
      </c>
      <c r="G61" s="30">
        <v>22.448979591836736</v>
      </c>
      <c r="H61" s="30">
        <v>5.4421768707482991</v>
      </c>
      <c r="I61" s="30">
        <v>18.367346938775512</v>
      </c>
      <c r="J61" s="30">
        <v>10.884353741496598</v>
      </c>
      <c r="K61" s="30">
        <v>3.4013605442176869</v>
      </c>
      <c r="L61" s="30">
        <v>48.979591836734691</v>
      </c>
      <c r="M61" s="30">
        <v>4.7619047619047619</v>
      </c>
      <c r="N61" s="11">
        <v>2.7210884353741496</v>
      </c>
    </row>
    <row r="62" spans="1:14" x14ac:dyDescent="0.15">
      <c r="A62" s="58"/>
      <c r="B62" s="12" t="s">
        <v>43</v>
      </c>
      <c r="C62" s="10">
        <v>51</v>
      </c>
      <c r="D62" s="30">
        <v>74.509803921568633</v>
      </c>
      <c r="E62" s="30">
        <v>33.3333333333333</v>
      </c>
      <c r="F62" s="30">
        <v>11.764705882352942</v>
      </c>
      <c r="G62" s="30">
        <v>23.529411764705884</v>
      </c>
      <c r="H62" s="30">
        <v>7.8431372549019605</v>
      </c>
      <c r="I62" s="30">
        <v>21.568627450980394</v>
      </c>
      <c r="J62" s="30">
        <v>9.8039215686274517</v>
      </c>
      <c r="K62" s="30">
        <v>0</v>
      </c>
      <c r="L62" s="30">
        <v>45.098039215686278</v>
      </c>
      <c r="M62" s="30">
        <v>5.882352941176471</v>
      </c>
      <c r="N62" s="11">
        <v>9.8039215686274517</v>
      </c>
    </row>
    <row r="63" spans="1:14" x14ac:dyDescent="0.15">
      <c r="A63" s="58"/>
      <c r="B63" s="12" t="s">
        <v>46</v>
      </c>
      <c r="C63" s="10">
        <v>51</v>
      </c>
      <c r="D63" s="30">
        <v>68.627450980392155</v>
      </c>
      <c r="E63" s="30">
        <v>31.372549019607842</v>
      </c>
      <c r="F63" s="30">
        <v>19.607843137254903</v>
      </c>
      <c r="G63" s="30">
        <v>23.529411764705884</v>
      </c>
      <c r="H63" s="30">
        <v>7.8431372549019605</v>
      </c>
      <c r="I63" s="30">
        <v>15.686274509803921</v>
      </c>
      <c r="J63" s="30">
        <v>9.8039215686274517</v>
      </c>
      <c r="K63" s="30">
        <v>3.9215686274509802</v>
      </c>
      <c r="L63" s="30">
        <v>49.019607843137258</v>
      </c>
      <c r="M63" s="30">
        <v>3.9215686274509802</v>
      </c>
      <c r="N63" s="11">
        <v>3.9215686274509802</v>
      </c>
    </row>
    <row r="64" spans="1:14" x14ac:dyDescent="0.15">
      <c r="A64" s="58"/>
      <c r="B64" s="12" t="s">
        <v>49</v>
      </c>
      <c r="C64" s="10">
        <v>95</v>
      </c>
      <c r="D64" s="30">
        <v>65.263157894736835</v>
      </c>
      <c r="E64" s="30">
        <v>30.526315789473685</v>
      </c>
      <c r="F64" s="30">
        <v>18.94736842105263</v>
      </c>
      <c r="G64" s="30">
        <v>23.157894736842106</v>
      </c>
      <c r="H64" s="30">
        <v>8.4210526315789469</v>
      </c>
      <c r="I64" s="30">
        <v>16.842105263157894</v>
      </c>
      <c r="J64" s="30">
        <v>9.473684210526315</v>
      </c>
      <c r="K64" s="30">
        <v>2.1052631578947367</v>
      </c>
      <c r="L64" s="30">
        <v>54.736842105263165</v>
      </c>
      <c r="M64" s="30">
        <v>5.2631578947368425</v>
      </c>
      <c r="N64" s="11">
        <v>4.2105263157894735</v>
      </c>
    </row>
    <row r="65" spans="1:14" x14ac:dyDescent="0.15">
      <c r="A65" s="58"/>
      <c r="B65" s="12" t="s">
        <v>52</v>
      </c>
      <c r="C65" s="10">
        <v>107</v>
      </c>
      <c r="D65" s="30">
        <v>68.224299065420567</v>
      </c>
      <c r="E65" s="30">
        <v>38.317757009345797</v>
      </c>
      <c r="F65" s="30">
        <v>18.691588785046729</v>
      </c>
      <c r="G65" s="30">
        <v>26.168224299065422</v>
      </c>
      <c r="H65" s="30">
        <v>8.4112149532710276</v>
      </c>
      <c r="I65" s="30">
        <v>28.037383177570092</v>
      </c>
      <c r="J65" s="30">
        <v>8.4112149532710276</v>
      </c>
      <c r="K65" s="30">
        <v>3.7383177570093453</v>
      </c>
      <c r="L65" s="30">
        <v>48.598130841121495</v>
      </c>
      <c r="M65" s="30">
        <v>2.8037383177570092</v>
      </c>
      <c r="N65" s="11">
        <v>3.7383177570093453</v>
      </c>
    </row>
    <row r="66" spans="1:14" x14ac:dyDescent="0.15">
      <c r="A66" s="58"/>
      <c r="B66" s="12" t="s">
        <v>38</v>
      </c>
      <c r="C66" s="10">
        <v>125</v>
      </c>
      <c r="D66" s="30">
        <v>76.8</v>
      </c>
      <c r="E66" s="30">
        <v>34.4</v>
      </c>
      <c r="F66" s="30">
        <v>15.2</v>
      </c>
      <c r="G66" s="30">
        <v>21.6</v>
      </c>
      <c r="H66" s="30">
        <v>4.8</v>
      </c>
      <c r="I66" s="30">
        <v>22.4</v>
      </c>
      <c r="J66" s="30">
        <v>10.4</v>
      </c>
      <c r="K66" s="30">
        <v>3.2</v>
      </c>
      <c r="L66" s="30">
        <v>54.400000000000006</v>
      </c>
      <c r="M66" s="30">
        <v>6.4</v>
      </c>
      <c r="N66" s="11">
        <v>2.4</v>
      </c>
    </row>
    <row r="67" spans="1:14" x14ac:dyDescent="0.15">
      <c r="A67" s="58"/>
      <c r="B67" s="12" t="s">
        <v>41</v>
      </c>
      <c r="C67" s="10">
        <v>54</v>
      </c>
      <c r="D67" s="30">
        <v>75.925925925925924</v>
      </c>
      <c r="E67" s="30">
        <v>42.592592592592595</v>
      </c>
      <c r="F67" s="30">
        <v>20.37037037037037</v>
      </c>
      <c r="G67" s="30">
        <v>25.925925925925931</v>
      </c>
      <c r="H67" s="30">
        <v>3.7037037037037033</v>
      </c>
      <c r="I67" s="30">
        <v>25.925925925925931</v>
      </c>
      <c r="J67" s="30">
        <v>7.4074074074074066</v>
      </c>
      <c r="K67" s="30">
        <v>7.4074074074074066</v>
      </c>
      <c r="L67" s="30">
        <v>46.296296296296298</v>
      </c>
      <c r="M67" s="30">
        <v>0</v>
      </c>
      <c r="N67" s="11">
        <v>0</v>
      </c>
    </row>
    <row r="68" spans="1:14" x14ac:dyDescent="0.15">
      <c r="A68" s="58"/>
      <c r="B68" s="12" t="s">
        <v>44</v>
      </c>
      <c r="C68" s="10">
        <v>40</v>
      </c>
      <c r="D68" s="30">
        <v>55.000000000000007</v>
      </c>
      <c r="E68" s="30">
        <v>30</v>
      </c>
      <c r="F68" s="30">
        <v>27.500000000000004</v>
      </c>
      <c r="G68" s="30">
        <v>17.5</v>
      </c>
      <c r="H68" s="30">
        <v>2.5</v>
      </c>
      <c r="I68" s="30">
        <v>15</v>
      </c>
      <c r="J68" s="30">
        <v>0</v>
      </c>
      <c r="K68" s="30">
        <v>0</v>
      </c>
      <c r="L68" s="30">
        <v>40</v>
      </c>
      <c r="M68" s="30">
        <v>10</v>
      </c>
      <c r="N68" s="11">
        <v>7.5</v>
      </c>
    </row>
    <row r="69" spans="1:14" x14ac:dyDescent="0.15">
      <c r="A69" s="58"/>
      <c r="B69" s="12" t="s">
        <v>47</v>
      </c>
      <c r="C69" s="10">
        <v>80</v>
      </c>
      <c r="D69" s="30">
        <v>68.75</v>
      </c>
      <c r="E69" s="30">
        <v>43.75</v>
      </c>
      <c r="F69" s="30">
        <v>11.25</v>
      </c>
      <c r="G69" s="30">
        <v>20</v>
      </c>
      <c r="H69" s="30">
        <v>6.25</v>
      </c>
      <c r="I69" s="30">
        <v>21.25</v>
      </c>
      <c r="J69" s="30">
        <v>6.25</v>
      </c>
      <c r="K69" s="30">
        <v>7.5</v>
      </c>
      <c r="L69" s="30">
        <v>48.75</v>
      </c>
      <c r="M69" s="30">
        <v>6.25</v>
      </c>
      <c r="N69" s="11">
        <v>3.75</v>
      </c>
    </row>
    <row r="70" spans="1:14" x14ac:dyDescent="0.15">
      <c r="A70" s="58"/>
      <c r="B70" s="12" t="s">
        <v>50</v>
      </c>
      <c r="C70" s="10">
        <v>90</v>
      </c>
      <c r="D70" s="30">
        <v>72.222222222222229</v>
      </c>
      <c r="E70" s="30">
        <v>33.333333333333336</v>
      </c>
      <c r="F70" s="30">
        <v>17.777777777777779</v>
      </c>
      <c r="G70" s="30">
        <v>21.111111111111111</v>
      </c>
      <c r="H70" s="30">
        <v>3.3333333333333335</v>
      </c>
      <c r="I70" s="30">
        <v>15.555555555555555</v>
      </c>
      <c r="J70" s="30">
        <v>5.5555555555555554</v>
      </c>
      <c r="K70" s="30">
        <v>3.3333333333333335</v>
      </c>
      <c r="L70" s="30">
        <v>46.666666666666664</v>
      </c>
      <c r="M70" s="30">
        <v>5.5555555555555554</v>
      </c>
      <c r="N70" s="11">
        <v>3.3333333333333335</v>
      </c>
    </row>
    <row r="71" spans="1:14" x14ac:dyDescent="0.15">
      <c r="A71" s="58"/>
      <c r="B71" s="12" t="s">
        <v>53</v>
      </c>
      <c r="C71" s="10">
        <v>72</v>
      </c>
      <c r="D71" s="30">
        <v>63.888888888888886</v>
      </c>
      <c r="E71" s="30">
        <v>37.5</v>
      </c>
      <c r="F71" s="30">
        <v>22.222222222222221</v>
      </c>
      <c r="G71" s="30">
        <v>18.055555555555557</v>
      </c>
      <c r="H71" s="30">
        <v>4.166666666666667</v>
      </c>
      <c r="I71" s="30">
        <v>27.777777777777779</v>
      </c>
      <c r="J71" s="30">
        <v>9.7222222222222214</v>
      </c>
      <c r="K71" s="30">
        <v>6.9444444444444446</v>
      </c>
      <c r="L71" s="30">
        <v>58.333333333333336</v>
      </c>
      <c r="M71" s="30">
        <v>11.111111111111111</v>
      </c>
      <c r="N71" s="11">
        <v>1.3888888888888888</v>
      </c>
    </row>
    <row r="72" spans="1:14" x14ac:dyDescent="0.15">
      <c r="A72" s="52" t="s">
        <v>167</v>
      </c>
      <c r="B72" s="15" t="s">
        <v>166</v>
      </c>
      <c r="C72" s="12">
        <v>680</v>
      </c>
      <c r="D72" s="30">
        <v>75.294117647058826</v>
      </c>
      <c r="E72" s="30">
        <v>43.088235294117645</v>
      </c>
      <c r="F72" s="30">
        <v>16.323529411764707</v>
      </c>
      <c r="G72" s="30">
        <v>22.5</v>
      </c>
      <c r="H72" s="30">
        <v>6.4705882352941186</v>
      </c>
      <c r="I72" s="30">
        <v>23.382352941176471</v>
      </c>
      <c r="J72" s="30">
        <v>12.794117647058826</v>
      </c>
      <c r="K72" s="30">
        <v>5.4411764705882355</v>
      </c>
      <c r="L72" s="30">
        <v>51.029411764705877</v>
      </c>
      <c r="M72" s="30">
        <v>6.7647058823529411</v>
      </c>
      <c r="N72" s="11">
        <v>1.911764705882353</v>
      </c>
    </row>
    <row r="73" spans="1:14" ht="22.5" x14ac:dyDescent="0.15">
      <c r="A73" s="52"/>
      <c r="B73" s="15" t="s">
        <v>163</v>
      </c>
      <c r="C73" s="12">
        <v>378</v>
      </c>
      <c r="D73" s="30">
        <v>76.19047619047619</v>
      </c>
      <c r="E73" s="30">
        <v>38.888888888888886</v>
      </c>
      <c r="F73" s="30">
        <v>15.873015873015872</v>
      </c>
      <c r="G73" s="30">
        <v>20.634920634920636</v>
      </c>
      <c r="H73" s="30">
        <v>5.2910052910052912</v>
      </c>
      <c r="I73" s="30">
        <v>23.80952380952381</v>
      </c>
      <c r="J73" s="30">
        <v>5.2910052910052912</v>
      </c>
      <c r="K73" s="30">
        <v>4.7619047619047619</v>
      </c>
      <c r="L73" s="30">
        <v>52.910052910052904</v>
      </c>
      <c r="M73" s="30">
        <v>3.7037037037037033</v>
      </c>
      <c r="N73" s="11">
        <v>3.1746031746031744</v>
      </c>
    </row>
    <row r="74" spans="1:14" x14ac:dyDescent="0.15">
      <c r="A74" s="52"/>
      <c r="B74" s="15" t="s">
        <v>164</v>
      </c>
      <c r="C74" s="12">
        <v>438</v>
      </c>
      <c r="D74" s="30">
        <v>66.438356164383563</v>
      </c>
      <c r="E74" s="30">
        <v>26.94063926940639</v>
      </c>
      <c r="F74" s="30">
        <v>16.894977168949772</v>
      </c>
      <c r="G74" s="30">
        <v>22.602739726027398</v>
      </c>
      <c r="H74" s="30">
        <v>5.2511415525114158</v>
      </c>
      <c r="I74" s="30">
        <v>16.894977168949772</v>
      </c>
      <c r="J74" s="30">
        <v>2.9680365296803655</v>
      </c>
      <c r="K74" s="30">
        <v>0.91324200913242004</v>
      </c>
      <c r="L74" s="30">
        <v>46.347031963470322</v>
      </c>
      <c r="M74" s="30">
        <v>4.5662100456621006</v>
      </c>
      <c r="N74" s="11">
        <v>6.1643835616438354</v>
      </c>
    </row>
    <row r="75" spans="1:14" x14ac:dyDescent="0.15">
      <c r="A75" s="52"/>
      <c r="B75" s="15" t="s">
        <v>165</v>
      </c>
      <c r="C75" s="12">
        <v>37</v>
      </c>
      <c r="D75" s="30">
        <v>37.837837837837839</v>
      </c>
      <c r="E75" s="30">
        <v>10.810810810810811</v>
      </c>
      <c r="F75" s="30">
        <v>18.918918918918919</v>
      </c>
      <c r="G75" s="30">
        <v>24.324324324324323</v>
      </c>
      <c r="H75" s="30">
        <v>2.7027027027027026</v>
      </c>
      <c r="I75" s="30">
        <v>8.1081081081081088</v>
      </c>
      <c r="J75" s="30">
        <v>2.7027027027027026</v>
      </c>
      <c r="K75" s="30">
        <v>0</v>
      </c>
      <c r="L75" s="30">
        <v>48.648648648648646</v>
      </c>
      <c r="M75" s="30">
        <v>2.7027027027027026</v>
      </c>
      <c r="N75" s="11">
        <v>8.1081081081081088</v>
      </c>
    </row>
    <row r="76" spans="1:14" x14ac:dyDescent="0.15">
      <c r="A76" s="52" t="s">
        <v>172</v>
      </c>
      <c r="B76" s="12" t="s">
        <v>168</v>
      </c>
      <c r="C76" s="12">
        <v>1032</v>
      </c>
      <c r="D76" s="30">
        <v>74.224806201550393</v>
      </c>
      <c r="E76" s="30">
        <v>37.984496124031011</v>
      </c>
      <c r="F76" s="30">
        <v>15.891472868217054</v>
      </c>
      <c r="G76" s="30">
        <v>23.352713178294575</v>
      </c>
      <c r="H76" s="30">
        <v>6.1046511627906979</v>
      </c>
      <c r="I76" s="30">
        <v>21.996124031007753</v>
      </c>
      <c r="J76" s="30">
        <v>7.3643410852713167</v>
      </c>
      <c r="K76" s="30">
        <v>3.8759689922480618</v>
      </c>
      <c r="L76" s="30">
        <v>50.581395348837212</v>
      </c>
      <c r="M76" s="30">
        <v>4.941860465116279</v>
      </c>
      <c r="N76" s="11">
        <v>3.3914728682170541</v>
      </c>
    </row>
    <row r="77" spans="1:14" x14ac:dyDescent="0.15">
      <c r="A77" s="52"/>
      <c r="B77" s="12" t="s">
        <v>169</v>
      </c>
      <c r="C77" s="12">
        <v>142</v>
      </c>
      <c r="D77" s="30">
        <v>51.408450704225352</v>
      </c>
      <c r="E77" s="30">
        <v>17.6056338028169</v>
      </c>
      <c r="F77" s="30">
        <v>22.535211267605632</v>
      </c>
      <c r="G77" s="30">
        <v>26.760563380281692</v>
      </c>
      <c r="H77" s="30">
        <v>3.5211267605633805</v>
      </c>
      <c r="I77" s="30">
        <v>11.971830985915492</v>
      </c>
      <c r="J77" s="30">
        <v>7.042253521126761</v>
      </c>
      <c r="K77" s="30">
        <v>0.70422535211267601</v>
      </c>
      <c r="L77" s="30">
        <v>39.436619718309856</v>
      </c>
      <c r="M77" s="30">
        <v>2.816901408450704</v>
      </c>
      <c r="N77" s="11">
        <v>4.929577464788732</v>
      </c>
    </row>
    <row r="78" spans="1:14" x14ac:dyDescent="0.15">
      <c r="A78" s="52"/>
      <c r="B78" s="12" t="s">
        <v>170</v>
      </c>
      <c r="C78" s="12">
        <v>270</v>
      </c>
      <c r="D78" s="30">
        <v>75.555555555555557</v>
      </c>
      <c r="E78" s="30">
        <v>40</v>
      </c>
      <c r="F78" s="30">
        <v>14.814814814814813</v>
      </c>
      <c r="G78" s="30">
        <v>14.074074074074074</v>
      </c>
      <c r="H78" s="30">
        <v>3.3333333333333335</v>
      </c>
      <c r="I78" s="30">
        <v>20.74074074074074</v>
      </c>
      <c r="J78" s="30">
        <v>8.8888888888888893</v>
      </c>
      <c r="K78" s="30">
        <v>5.5555555555555554</v>
      </c>
      <c r="L78" s="30">
        <v>54.444444444444443</v>
      </c>
      <c r="M78" s="30">
        <v>6.2962962962962967</v>
      </c>
      <c r="N78" s="11">
        <v>4.4444444444444446</v>
      </c>
    </row>
    <row r="79" spans="1:14" x14ac:dyDescent="0.15">
      <c r="A79" s="52"/>
      <c r="B79" s="12" t="s">
        <v>171</v>
      </c>
      <c r="C79" s="12">
        <v>55</v>
      </c>
      <c r="D79" s="30">
        <v>67.272727272727266</v>
      </c>
      <c r="E79" s="30">
        <v>32.727272727272727</v>
      </c>
      <c r="F79" s="30">
        <v>12.727272727272727</v>
      </c>
      <c r="G79" s="30">
        <v>23.636363636363637</v>
      </c>
      <c r="H79" s="30">
        <v>9.0909090909090917</v>
      </c>
      <c r="I79" s="30">
        <v>21.818181818181817</v>
      </c>
      <c r="J79" s="30">
        <v>9.0909090909090917</v>
      </c>
      <c r="K79" s="30">
        <v>1.8181818181818181</v>
      </c>
      <c r="L79" s="30">
        <v>45.454545454545453</v>
      </c>
      <c r="M79" s="30">
        <v>14.545454545454545</v>
      </c>
      <c r="N79" s="11">
        <v>3.6363636363636362</v>
      </c>
    </row>
  </sheetData>
  <mergeCells count="15">
    <mergeCell ref="A1:H1"/>
    <mergeCell ref="D3:N3"/>
    <mergeCell ref="A72:A75"/>
    <mergeCell ref="A76:A79"/>
    <mergeCell ref="A17:A37"/>
    <mergeCell ref="A3:B4"/>
    <mergeCell ref="C3:C4"/>
    <mergeCell ref="A5:B5"/>
    <mergeCell ref="A6:A8"/>
    <mergeCell ref="A9:A16"/>
    <mergeCell ref="A38:A42"/>
    <mergeCell ref="A43:A44"/>
    <mergeCell ref="A45:A49"/>
    <mergeCell ref="A50:A53"/>
    <mergeCell ref="A54:A71"/>
  </mergeCells>
  <phoneticPr fontId="1"/>
  <conditionalFormatting sqref="D5:M5">
    <cfRule type="cellIs" dxfId="79" priority="5" operator="equal">
      <formula>MIN($D5:$M5)</formula>
    </cfRule>
    <cfRule type="cellIs" dxfId="78" priority="6" operator="equal">
      <formula>MAX($D5:$M5)</formula>
    </cfRule>
  </conditionalFormatting>
  <conditionalFormatting sqref="D6:M79">
    <cfRule type="cellIs" dxfId="77" priority="1" operator="equal">
      <formula>MIN($D6:$M6)</formula>
    </cfRule>
    <cfRule type="cellIs" dxfId="76" priority="2" operator="equal">
      <formula>MAX($D6:$M6)</formula>
    </cfRule>
  </conditionalFormatting>
  <pageMargins left="0.7" right="0.7" top="0.75" bottom="0.75" header="0.3" footer="0.3"/>
  <pageSetup paperSize="9"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H79"/>
  <sheetViews>
    <sheetView workbookViewId="0">
      <selection sqref="A1:H1"/>
    </sheetView>
  </sheetViews>
  <sheetFormatPr defaultColWidth="8.75" defaultRowHeight="11.25" x14ac:dyDescent="0.15"/>
  <cols>
    <col min="1" max="1" width="13.375" style="8" customWidth="1"/>
    <col min="2" max="2" width="38.375" style="7" customWidth="1"/>
    <col min="3" max="3" width="11.75" style="9" customWidth="1"/>
    <col min="4" max="12" width="10.625" style="7" customWidth="1"/>
    <col min="13" max="16384" width="8.75" style="7"/>
  </cols>
  <sheetData>
    <row r="1" spans="1:8" ht="60" customHeight="1" x14ac:dyDescent="0.15">
      <c r="A1" s="46" t="s">
        <v>288</v>
      </c>
      <c r="B1" s="47"/>
      <c r="C1" s="47"/>
      <c r="D1" s="47"/>
      <c r="E1" s="47"/>
      <c r="F1" s="47"/>
      <c r="G1" s="47"/>
      <c r="H1" s="48"/>
    </row>
    <row r="3" spans="1:8" ht="50.1" customHeight="1" x14ac:dyDescent="0.15">
      <c r="A3" s="56"/>
      <c r="B3" s="56"/>
      <c r="C3" s="57" t="s">
        <v>60</v>
      </c>
      <c r="D3" s="59" t="s">
        <v>206</v>
      </c>
      <c r="E3" s="60"/>
      <c r="F3" s="60"/>
      <c r="G3" s="61"/>
    </row>
    <row r="4" spans="1:8" ht="79.5" customHeight="1" x14ac:dyDescent="0.15">
      <c r="A4" s="56"/>
      <c r="B4" s="56"/>
      <c r="C4" s="57"/>
      <c r="D4" s="14" t="s">
        <v>69</v>
      </c>
      <c r="E4" s="14" t="s">
        <v>70</v>
      </c>
      <c r="F4" s="14" t="s">
        <v>71</v>
      </c>
      <c r="G4" s="13" t="s">
        <v>72</v>
      </c>
    </row>
    <row r="5" spans="1:8" x14ac:dyDescent="0.15">
      <c r="A5" s="56" t="s">
        <v>0</v>
      </c>
      <c r="B5" s="56"/>
      <c r="C5" s="10">
        <v>1616</v>
      </c>
      <c r="D5" s="30">
        <v>13.304455445544555</v>
      </c>
      <c r="E5" s="30">
        <v>37.685643564356432</v>
      </c>
      <c r="F5" s="30">
        <v>45.482673267326732</v>
      </c>
      <c r="G5" s="11">
        <v>3.527227722772277</v>
      </c>
    </row>
    <row r="6" spans="1:8" x14ac:dyDescent="0.15">
      <c r="A6" s="53" t="s">
        <v>212</v>
      </c>
      <c r="B6" s="12" t="s">
        <v>2</v>
      </c>
      <c r="C6" s="10">
        <v>694</v>
      </c>
      <c r="D6" s="30">
        <v>12.103746397694524</v>
      </c>
      <c r="E6" s="30">
        <v>37.031700288184439</v>
      </c>
      <c r="F6" s="30">
        <v>48.270893371757921</v>
      </c>
      <c r="G6" s="11">
        <v>2.5936599423631126</v>
      </c>
    </row>
    <row r="7" spans="1:8" x14ac:dyDescent="0.15">
      <c r="A7" s="54"/>
      <c r="B7" s="12" t="s">
        <v>1</v>
      </c>
      <c r="C7" s="10">
        <v>875</v>
      </c>
      <c r="D7" s="30">
        <v>14.514285714285712</v>
      </c>
      <c r="E7" s="30">
        <v>38.514285714285712</v>
      </c>
      <c r="F7" s="30">
        <v>42.628571428571426</v>
      </c>
      <c r="G7" s="11">
        <v>4.3428571428571425</v>
      </c>
    </row>
    <row r="8" spans="1:8" x14ac:dyDescent="0.15">
      <c r="A8" s="55"/>
      <c r="B8" s="12" t="s">
        <v>64</v>
      </c>
      <c r="C8" s="10">
        <v>29</v>
      </c>
      <c r="D8" s="30">
        <v>10.344827586206897</v>
      </c>
      <c r="E8" s="30">
        <v>31.03448275862069</v>
      </c>
      <c r="F8" s="30">
        <v>58.620689655172406</v>
      </c>
      <c r="G8" s="11">
        <v>0</v>
      </c>
    </row>
    <row r="9" spans="1:8" x14ac:dyDescent="0.15">
      <c r="A9" s="58" t="s">
        <v>213</v>
      </c>
      <c r="B9" s="12" t="s">
        <v>209</v>
      </c>
      <c r="C9" s="10">
        <v>50</v>
      </c>
      <c r="D9" s="30">
        <v>12</v>
      </c>
      <c r="E9" s="30">
        <v>44</v>
      </c>
      <c r="F9" s="30">
        <v>44</v>
      </c>
      <c r="G9" s="11">
        <v>0</v>
      </c>
    </row>
    <row r="10" spans="1:8" x14ac:dyDescent="0.15">
      <c r="A10" s="58"/>
      <c r="B10" s="12" t="s">
        <v>3</v>
      </c>
      <c r="C10" s="10">
        <v>142</v>
      </c>
      <c r="D10" s="30">
        <v>4.225352112676056</v>
      </c>
      <c r="E10" s="30">
        <v>31.690140845070424</v>
      </c>
      <c r="F10" s="30">
        <v>64.08450704225352</v>
      </c>
      <c r="G10" s="11">
        <v>0</v>
      </c>
    </row>
    <row r="11" spans="1:8" x14ac:dyDescent="0.15">
      <c r="A11" s="58"/>
      <c r="B11" s="12" t="s">
        <v>4</v>
      </c>
      <c r="C11" s="10">
        <v>179</v>
      </c>
      <c r="D11" s="30">
        <v>4.4692737430167595</v>
      </c>
      <c r="E11" s="30">
        <v>32.960893854748605</v>
      </c>
      <c r="F11" s="30">
        <v>59.77653631284916</v>
      </c>
      <c r="G11" s="11">
        <v>2.7932960893854748</v>
      </c>
    </row>
    <row r="12" spans="1:8" x14ac:dyDescent="0.15">
      <c r="A12" s="58"/>
      <c r="B12" s="12" t="s">
        <v>5</v>
      </c>
      <c r="C12" s="10">
        <v>277</v>
      </c>
      <c r="D12" s="30">
        <v>12.274368231046932</v>
      </c>
      <c r="E12" s="30">
        <v>38.628158844765345</v>
      </c>
      <c r="F12" s="30">
        <v>46.570397111913358</v>
      </c>
      <c r="G12" s="11">
        <v>2.5270758122743682</v>
      </c>
    </row>
    <row r="13" spans="1:8" x14ac:dyDescent="0.15">
      <c r="A13" s="58"/>
      <c r="B13" s="12" t="s">
        <v>6</v>
      </c>
      <c r="C13" s="10">
        <v>315</v>
      </c>
      <c r="D13" s="30">
        <v>16.507936507936506</v>
      </c>
      <c r="E13" s="30">
        <v>37.777777777777779</v>
      </c>
      <c r="F13" s="30">
        <v>44.444444444444443</v>
      </c>
      <c r="G13" s="11">
        <v>1.2698412698412698</v>
      </c>
    </row>
    <row r="14" spans="1:8" x14ac:dyDescent="0.15">
      <c r="A14" s="58"/>
      <c r="B14" s="12" t="s">
        <v>7</v>
      </c>
      <c r="C14" s="10">
        <v>242</v>
      </c>
      <c r="D14" s="30">
        <v>14.46280991735537</v>
      </c>
      <c r="E14" s="30">
        <v>45.867768595041326</v>
      </c>
      <c r="F14" s="30">
        <v>37.603305785123972</v>
      </c>
      <c r="G14" s="11">
        <v>2.0661157024793391</v>
      </c>
    </row>
    <row r="15" spans="1:8" x14ac:dyDescent="0.15">
      <c r="A15" s="58"/>
      <c r="B15" s="12" t="s">
        <v>8</v>
      </c>
      <c r="C15" s="10">
        <v>249</v>
      </c>
      <c r="D15" s="30">
        <v>20.080321285140563</v>
      </c>
      <c r="E15" s="30">
        <v>40.562248995983936</v>
      </c>
      <c r="F15" s="30">
        <v>33.734939759036145</v>
      </c>
      <c r="G15" s="11">
        <v>5.6224899598393572</v>
      </c>
    </row>
    <row r="16" spans="1:8" x14ac:dyDescent="0.15">
      <c r="A16" s="58"/>
      <c r="B16" s="12" t="s">
        <v>9</v>
      </c>
      <c r="C16" s="10">
        <v>147</v>
      </c>
      <c r="D16" s="30">
        <v>15.646258503401361</v>
      </c>
      <c r="E16" s="30">
        <v>27.210884353741498</v>
      </c>
      <c r="F16" s="30">
        <v>42.857142857142854</v>
      </c>
      <c r="G16" s="11">
        <v>14.285714285714285</v>
      </c>
    </row>
    <row r="17" spans="1:7" x14ac:dyDescent="0.15">
      <c r="A17" s="53" t="s">
        <v>54</v>
      </c>
      <c r="B17" s="12" t="s">
        <v>210</v>
      </c>
      <c r="C17" s="10">
        <v>27</v>
      </c>
      <c r="D17" s="30">
        <v>11.111111111111111</v>
      </c>
      <c r="E17" s="30">
        <v>40.74074074074074</v>
      </c>
      <c r="F17" s="30">
        <v>48.148148148148145</v>
      </c>
      <c r="G17" s="11">
        <v>0</v>
      </c>
    </row>
    <row r="18" spans="1:7" x14ac:dyDescent="0.15">
      <c r="A18" s="54"/>
      <c r="B18" s="12" t="s">
        <v>10</v>
      </c>
      <c r="C18" s="10">
        <v>59</v>
      </c>
      <c r="D18" s="30">
        <v>3.3898305084745761</v>
      </c>
      <c r="E18" s="30">
        <v>28.8135593220339</v>
      </c>
      <c r="F18" s="30">
        <v>67.79661016949153</v>
      </c>
      <c r="G18" s="11">
        <v>0</v>
      </c>
    </row>
    <row r="19" spans="1:7" x14ac:dyDescent="0.15">
      <c r="A19" s="54"/>
      <c r="B19" s="12" t="s">
        <v>11</v>
      </c>
      <c r="C19" s="10">
        <v>68</v>
      </c>
      <c r="D19" s="30">
        <v>4.4117647058823533</v>
      </c>
      <c r="E19" s="30">
        <v>23.529411764705884</v>
      </c>
      <c r="F19" s="30">
        <v>70.588235294117652</v>
      </c>
      <c r="G19" s="11">
        <v>1.4705882352941178</v>
      </c>
    </row>
    <row r="20" spans="1:7" x14ac:dyDescent="0.15">
      <c r="A20" s="54"/>
      <c r="B20" s="12" t="s">
        <v>12</v>
      </c>
      <c r="C20" s="10">
        <v>104</v>
      </c>
      <c r="D20" s="30">
        <v>7.6923076923076925</v>
      </c>
      <c r="E20" s="30">
        <v>35.57692307692308</v>
      </c>
      <c r="F20" s="30">
        <v>53.846153846153847</v>
      </c>
      <c r="G20" s="11">
        <v>2.8846153846153846</v>
      </c>
    </row>
    <row r="21" spans="1:7" x14ac:dyDescent="0.15">
      <c r="A21" s="54"/>
      <c r="B21" s="12" t="s">
        <v>13</v>
      </c>
      <c r="C21" s="10">
        <v>127</v>
      </c>
      <c r="D21" s="30">
        <v>14.960629921259844</v>
      </c>
      <c r="E21" s="30">
        <v>40.944881889763778</v>
      </c>
      <c r="F21" s="30">
        <v>42.519685039370081</v>
      </c>
      <c r="G21" s="11">
        <v>1.5748031496062991</v>
      </c>
    </row>
    <row r="22" spans="1:7" x14ac:dyDescent="0.15">
      <c r="A22" s="54"/>
      <c r="B22" s="12" t="s">
        <v>14</v>
      </c>
      <c r="C22" s="10">
        <v>128</v>
      </c>
      <c r="D22" s="30">
        <v>12.5</v>
      </c>
      <c r="E22" s="30">
        <v>43.75</v>
      </c>
      <c r="F22" s="30">
        <v>41.40625</v>
      </c>
      <c r="G22" s="11">
        <v>2.34375</v>
      </c>
    </row>
    <row r="23" spans="1:7" x14ac:dyDescent="0.15">
      <c r="A23" s="54"/>
      <c r="B23" s="12" t="s">
        <v>15</v>
      </c>
      <c r="C23" s="10">
        <v>117</v>
      </c>
      <c r="D23" s="30">
        <v>19.658119658119659</v>
      </c>
      <c r="E23" s="30">
        <v>40.17094017094017</v>
      </c>
      <c r="F23" s="30">
        <v>37.606837606837608</v>
      </c>
      <c r="G23" s="11">
        <v>2.5641025641025643</v>
      </c>
    </row>
    <row r="24" spans="1:7" x14ac:dyDescent="0.15">
      <c r="A24" s="54"/>
      <c r="B24" s="12" t="s">
        <v>16</v>
      </c>
      <c r="C24" s="10">
        <v>63</v>
      </c>
      <c r="D24" s="30">
        <v>15.873015873015872</v>
      </c>
      <c r="E24" s="30">
        <v>33.333333333333336</v>
      </c>
      <c r="F24" s="30">
        <v>41.269841269841272</v>
      </c>
      <c r="G24" s="11">
        <v>9.5238095238095237</v>
      </c>
    </row>
    <row r="25" spans="1:7" x14ac:dyDescent="0.15">
      <c r="A25" s="54"/>
      <c r="B25" s="12" t="s">
        <v>211</v>
      </c>
      <c r="C25" s="10">
        <v>23</v>
      </c>
      <c r="D25" s="30">
        <v>13.043478260869565</v>
      </c>
      <c r="E25" s="30">
        <v>47.826086956521742</v>
      </c>
      <c r="F25" s="30">
        <v>39.130434782608695</v>
      </c>
      <c r="G25" s="11">
        <v>0</v>
      </c>
    </row>
    <row r="26" spans="1:7" x14ac:dyDescent="0.15">
      <c r="A26" s="54"/>
      <c r="B26" s="12" t="s">
        <v>17</v>
      </c>
      <c r="C26" s="10">
        <v>76</v>
      </c>
      <c r="D26" s="30">
        <v>5.2631578947368425</v>
      </c>
      <c r="E26" s="30">
        <v>32.89473684210526</v>
      </c>
      <c r="F26" s="30">
        <v>61.842105263157897</v>
      </c>
      <c r="G26" s="11">
        <v>0</v>
      </c>
    </row>
    <row r="27" spans="1:7" x14ac:dyDescent="0.15">
      <c r="A27" s="54"/>
      <c r="B27" s="12" t="s">
        <v>18</v>
      </c>
      <c r="C27" s="10">
        <v>104</v>
      </c>
      <c r="D27" s="30">
        <v>4.8076923076923075</v>
      </c>
      <c r="E27" s="30">
        <v>40.384615384615387</v>
      </c>
      <c r="F27" s="30">
        <v>50.96153846153846</v>
      </c>
      <c r="G27" s="11">
        <v>3.8461538461538463</v>
      </c>
    </row>
    <row r="28" spans="1:7" x14ac:dyDescent="0.15">
      <c r="A28" s="54"/>
      <c r="B28" s="12" t="s">
        <v>19</v>
      </c>
      <c r="C28" s="10">
        <v>164</v>
      </c>
      <c r="D28" s="30">
        <v>15.24390243902439</v>
      </c>
      <c r="E28" s="30">
        <v>40.243902439024389</v>
      </c>
      <c r="F28" s="30">
        <v>42.073170731707314</v>
      </c>
      <c r="G28" s="11">
        <v>2.4390243902439024</v>
      </c>
    </row>
    <row r="29" spans="1:7" x14ac:dyDescent="0.15">
      <c r="A29" s="54"/>
      <c r="B29" s="12" t="s">
        <v>20</v>
      </c>
      <c r="C29" s="10">
        <v>183</v>
      </c>
      <c r="D29" s="30">
        <v>18.032786885245901</v>
      </c>
      <c r="E29" s="30">
        <v>36.065573770491802</v>
      </c>
      <c r="F29" s="30">
        <v>44.808743169398909</v>
      </c>
      <c r="G29" s="11">
        <v>1.0928961748633881</v>
      </c>
    </row>
    <row r="30" spans="1:7" x14ac:dyDescent="0.15">
      <c r="A30" s="54"/>
      <c r="B30" s="12" t="s">
        <v>21</v>
      </c>
      <c r="C30" s="10">
        <v>112</v>
      </c>
      <c r="D30" s="30">
        <v>15.178571428571431</v>
      </c>
      <c r="E30" s="30">
        <v>49.107142857142854</v>
      </c>
      <c r="F30" s="30">
        <v>33.928571428571431</v>
      </c>
      <c r="G30" s="11">
        <v>1.785714285714286</v>
      </c>
    </row>
    <row r="31" spans="1:7" x14ac:dyDescent="0.15">
      <c r="A31" s="54"/>
      <c r="B31" s="12" t="s">
        <v>22</v>
      </c>
      <c r="C31" s="10">
        <v>130</v>
      </c>
      <c r="D31" s="30">
        <v>20.76923076923077</v>
      </c>
      <c r="E31" s="30">
        <v>41.53846153846154</v>
      </c>
      <c r="F31" s="30">
        <v>29.230769230769234</v>
      </c>
      <c r="G31" s="11">
        <v>8.4615384615384617</v>
      </c>
    </row>
    <row r="32" spans="1:7" x14ac:dyDescent="0.15">
      <c r="A32" s="54"/>
      <c r="B32" s="12" t="s">
        <v>23</v>
      </c>
      <c r="C32" s="10">
        <v>83</v>
      </c>
      <c r="D32" s="30">
        <v>15.66265060240964</v>
      </c>
      <c r="E32" s="30">
        <v>21.686746987951807</v>
      </c>
      <c r="F32" s="30">
        <v>44.578313253012048</v>
      </c>
      <c r="G32" s="11">
        <v>18.072289156626507</v>
      </c>
    </row>
    <row r="33" spans="1:7" x14ac:dyDescent="0.15">
      <c r="A33" s="54"/>
      <c r="B33" s="12" t="s">
        <v>77</v>
      </c>
      <c r="C33" s="10">
        <v>7</v>
      </c>
      <c r="D33" s="30">
        <v>0</v>
      </c>
      <c r="E33" s="30">
        <v>42.857142857142854</v>
      </c>
      <c r="F33" s="30">
        <v>57.142857142857153</v>
      </c>
      <c r="G33" s="11">
        <v>0</v>
      </c>
    </row>
    <row r="34" spans="1:7" x14ac:dyDescent="0.15">
      <c r="A34" s="54"/>
      <c r="B34" s="12" t="s">
        <v>78</v>
      </c>
      <c r="C34" s="10">
        <v>7</v>
      </c>
      <c r="D34" s="30">
        <v>0</v>
      </c>
      <c r="E34" s="30">
        <v>14.285714285714288</v>
      </c>
      <c r="F34" s="30">
        <v>85.714285714285708</v>
      </c>
      <c r="G34" s="11">
        <v>0</v>
      </c>
    </row>
    <row r="35" spans="1:7" x14ac:dyDescent="0.15">
      <c r="A35" s="54"/>
      <c r="B35" s="12" t="s">
        <v>79</v>
      </c>
      <c r="C35" s="10">
        <v>9</v>
      </c>
      <c r="D35" s="30">
        <v>11.111111111111111</v>
      </c>
      <c r="E35" s="30">
        <v>44.444444444444443</v>
      </c>
      <c r="F35" s="30">
        <v>44.444444444444443</v>
      </c>
      <c r="G35" s="11">
        <v>0</v>
      </c>
    </row>
    <row r="36" spans="1:7" x14ac:dyDescent="0.15">
      <c r="A36" s="54"/>
      <c r="B36" s="12" t="s">
        <v>80</v>
      </c>
      <c r="C36" s="10">
        <v>4</v>
      </c>
      <c r="D36" s="30">
        <v>0</v>
      </c>
      <c r="E36" s="30">
        <v>25</v>
      </c>
      <c r="F36" s="30">
        <v>75</v>
      </c>
      <c r="G36" s="11">
        <v>0</v>
      </c>
    </row>
    <row r="37" spans="1:7" x14ac:dyDescent="0.15">
      <c r="A37" s="55"/>
      <c r="B37" s="12" t="s">
        <v>81</v>
      </c>
      <c r="C37" s="10">
        <v>2</v>
      </c>
      <c r="D37" s="30">
        <v>100</v>
      </c>
      <c r="E37" s="30">
        <v>0</v>
      </c>
      <c r="F37" s="30">
        <v>0</v>
      </c>
      <c r="G37" s="11">
        <v>0</v>
      </c>
    </row>
    <row r="38" spans="1:7" x14ac:dyDescent="0.15">
      <c r="A38" s="58" t="s">
        <v>214</v>
      </c>
      <c r="B38" s="12" t="s">
        <v>24</v>
      </c>
      <c r="C38" s="10">
        <v>217</v>
      </c>
      <c r="D38" s="30">
        <v>7.3732718894009217</v>
      </c>
      <c r="E38" s="30">
        <v>35.023041474654377</v>
      </c>
      <c r="F38" s="30">
        <v>54.377880184331808</v>
      </c>
      <c r="G38" s="11">
        <v>3.225806451612903</v>
      </c>
    </row>
    <row r="39" spans="1:7" x14ac:dyDescent="0.15">
      <c r="A39" s="58"/>
      <c r="B39" s="12" t="s">
        <v>25</v>
      </c>
      <c r="C39" s="10">
        <v>526</v>
      </c>
      <c r="D39" s="30">
        <v>15.209125475285171</v>
      </c>
      <c r="E39" s="30">
        <v>38.593155893536121</v>
      </c>
      <c r="F39" s="30">
        <v>42.775665399239543</v>
      </c>
      <c r="G39" s="11">
        <v>3.4220532319391634</v>
      </c>
    </row>
    <row r="40" spans="1:7" x14ac:dyDescent="0.15">
      <c r="A40" s="58"/>
      <c r="B40" s="12" t="s">
        <v>26</v>
      </c>
      <c r="C40" s="10">
        <v>408</v>
      </c>
      <c r="D40" s="30">
        <v>13.480392156862745</v>
      </c>
      <c r="E40" s="30">
        <v>39.215686274509807</v>
      </c>
      <c r="F40" s="30">
        <v>42.892156862745097</v>
      </c>
      <c r="G40" s="11">
        <v>4.4117647058823533</v>
      </c>
    </row>
    <row r="41" spans="1:7" x14ac:dyDescent="0.15">
      <c r="A41" s="58"/>
      <c r="B41" s="12" t="s">
        <v>27</v>
      </c>
      <c r="C41" s="10">
        <v>326</v>
      </c>
      <c r="D41" s="30">
        <v>13.80368098159509</v>
      </c>
      <c r="E41" s="30">
        <v>34.662576687116562</v>
      </c>
      <c r="F41" s="30">
        <v>49.079754601226995</v>
      </c>
      <c r="G41" s="11">
        <v>2.4539877300613497</v>
      </c>
    </row>
    <row r="42" spans="1:7" x14ac:dyDescent="0.15">
      <c r="A42" s="58"/>
      <c r="B42" s="12" t="s">
        <v>28</v>
      </c>
      <c r="C42" s="10">
        <v>119</v>
      </c>
      <c r="D42" s="30">
        <v>15.126050420168067</v>
      </c>
      <c r="E42" s="30">
        <v>41.176470588235297</v>
      </c>
      <c r="F42" s="30">
        <v>39.495798319327733</v>
      </c>
      <c r="G42" s="11">
        <v>4.2016806722689077</v>
      </c>
    </row>
    <row r="43" spans="1:7" ht="21" customHeight="1" x14ac:dyDescent="0.15">
      <c r="A43" s="52" t="s">
        <v>215</v>
      </c>
      <c r="B43" s="12" t="s">
        <v>82</v>
      </c>
      <c r="C43" s="10">
        <v>432</v>
      </c>
      <c r="D43" s="30">
        <v>13.888888888888889</v>
      </c>
      <c r="E43" s="30">
        <v>39.351851851851855</v>
      </c>
      <c r="F43" s="30">
        <v>43.981481481481481</v>
      </c>
      <c r="G43" s="11">
        <v>2.7777777777777777</v>
      </c>
    </row>
    <row r="44" spans="1:7" ht="21" customHeight="1" x14ac:dyDescent="0.15">
      <c r="A44" s="52"/>
      <c r="B44" s="12" t="s">
        <v>30</v>
      </c>
      <c r="C44" s="10">
        <v>1138</v>
      </c>
      <c r="D44" s="30">
        <v>12.917398945518455</v>
      </c>
      <c r="E44" s="30">
        <v>37.082601054481543</v>
      </c>
      <c r="F44" s="30">
        <v>46.309314586994731</v>
      </c>
      <c r="G44" s="11">
        <v>3.690685413005272</v>
      </c>
    </row>
    <row r="45" spans="1:7" x14ac:dyDescent="0.15">
      <c r="A45" s="58" t="s">
        <v>216</v>
      </c>
      <c r="B45" s="12" t="s">
        <v>31</v>
      </c>
      <c r="C45" s="10">
        <v>448</v>
      </c>
      <c r="D45" s="30">
        <v>10.044642857142858</v>
      </c>
      <c r="E45" s="30">
        <v>41.964285714285715</v>
      </c>
      <c r="F45" s="30">
        <v>43.75</v>
      </c>
      <c r="G45" s="11">
        <v>4.2410714285714288</v>
      </c>
    </row>
    <row r="46" spans="1:7" x14ac:dyDescent="0.15">
      <c r="A46" s="58"/>
      <c r="B46" s="12" t="s">
        <v>32</v>
      </c>
      <c r="C46" s="10">
        <v>340</v>
      </c>
      <c r="D46" s="30">
        <v>8.235294117647058</v>
      </c>
      <c r="E46" s="30">
        <v>36.470588235294116</v>
      </c>
      <c r="F46" s="30">
        <v>52.647058823529413</v>
      </c>
      <c r="G46" s="11">
        <v>2.6470588235294117</v>
      </c>
    </row>
    <row r="47" spans="1:7" x14ac:dyDescent="0.15">
      <c r="A47" s="58"/>
      <c r="B47" s="12" t="s">
        <v>33</v>
      </c>
      <c r="C47" s="10">
        <v>758</v>
      </c>
      <c r="D47" s="30">
        <v>18.073878627968337</v>
      </c>
      <c r="E47" s="30">
        <v>35.092348284960423</v>
      </c>
      <c r="F47" s="30">
        <v>43.535620052770447</v>
      </c>
      <c r="G47" s="11">
        <v>3.2981530343007917</v>
      </c>
    </row>
    <row r="48" spans="1:7" x14ac:dyDescent="0.15">
      <c r="A48" s="58"/>
      <c r="B48" s="12" t="s">
        <v>34</v>
      </c>
      <c r="C48" s="10">
        <v>33</v>
      </c>
      <c r="D48" s="30">
        <v>12.121212121212121</v>
      </c>
      <c r="E48" s="30">
        <v>39.393939393939391</v>
      </c>
      <c r="F48" s="30">
        <v>45.454545454545453</v>
      </c>
      <c r="G48" s="11">
        <v>3.0303030303030303</v>
      </c>
    </row>
    <row r="49" spans="1:7" x14ac:dyDescent="0.15">
      <c r="A49" s="58"/>
      <c r="B49" s="12" t="s">
        <v>35</v>
      </c>
      <c r="C49" s="10">
        <v>19</v>
      </c>
      <c r="D49" s="30">
        <v>5.2631578947368425</v>
      </c>
      <c r="E49" s="30">
        <v>52.631578947368418</v>
      </c>
      <c r="F49" s="30">
        <v>36.842105263157897</v>
      </c>
      <c r="G49" s="11">
        <v>5.2631578947368425</v>
      </c>
    </row>
    <row r="50" spans="1:7" x14ac:dyDescent="0.15">
      <c r="A50" s="58" t="s">
        <v>59</v>
      </c>
      <c r="B50" s="12" t="s">
        <v>55</v>
      </c>
      <c r="C50" s="10">
        <v>395</v>
      </c>
      <c r="D50" s="30">
        <v>9.8734177215189867</v>
      </c>
      <c r="E50" s="30">
        <v>35.443037974683541</v>
      </c>
      <c r="F50" s="30">
        <v>51.898734177215189</v>
      </c>
      <c r="G50" s="11">
        <v>2.7848101265822782</v>
      </c>
    </row>
    <row r="51" spans="1:7" x14ac:dyDescent="0.15">
      <c r="A51" s="58"/>
      <c r="B51" s="12" t="s">
        <v>58</v>
      </c>
      <c r="C51" s="10">
        <v>452</v>
      </c>
      <c r="D51" s="30">
        <v>16.371681415929203</v>
      </c>
      <c r="E51" s="30">
        <v>36.725663716814161</v>
      </c>
      <c r="F51" s="30">
        <v>43.362831858407077</v>
      </c>
      <c r="G51" s="11">
        <v>3.5398230088495577</v>
      </c>
    </row>
    <row r="52" spans="1:7" x14ac:dyDescent="0.15">
      <c r="A52" s="58"/>
      <c r="B52" s="12" t="s">
        <v>56</v>
      </c>
      <c r="C52" s="10">
        <v>287</v>
      </c>
      <c r="D52" s="30">
        <v>15.6794425087108</v>
      </c>
      <c r="E52" s="30">
        <v>37.630662020905923</v>
      </c>
      <c r="F52" s="30">
        <v>39.721254355400696</v>
      </c>
      <c r="G52" s="11">
        <v>6.968641114982578</v>
      </c>
    </row>
    <row r="53" spans="1:7" x14ac:dyDescent="0.15">
      <c r="A53" s="58"/>
      <c r="B53" s="12" t="s">
        <v>57</v>
      </c>
      <c r="C53" s="10">
        <v>464</v>
      </c>
      <c r="D53" s="30">
        <v>12.284482758620689</v>
      </c>
      <c r="E53" s="30">
        <v>40.517241379310342</v>
      </c>
      <c r="F53" s="30">
        <v>45.258620689655174</v>
      </c>
      <c r="G53" s="11">
        <v>1.9396551724137931</v>
      </c>
    </row>
    <row r="54" spans="1:7" x14ac:dyDescent="0.15">
      <c r="A54" s="58" t="s">
        <v>217</v>
      </c>
      <c r="B54" s="12" t="s">
        <v>36</v>
      </c>
      <c r="C54" s="10">
        <v>122</v>
      </c>
      <c r="D54" s="30">
        <v>13.114754098360656</v>
      </c>
      <c r="E54" s="30">
        <v>36.065573770491802</v>
      </c>
      <c r="F54" s="30">
        <v>48.360655737704917</v>
      </c>
      <c r="G54" s="11">
        <v>2.459016393442623</v>
      </c>
    </row>
    <row r="55" spans="1:7" x14ac:dyDescent="0.15">
      <c r="A55" s="58"/>
      <c r="B55" s="12" t="s">
        <v>39</v>
      </c>
      <c r="C55" s="10">
        <v>113</v>
      </c>
      <c r="D55" s="30">
        <v>14.159292035398231</v>
      </c>
      <c r="E55" s="30">
        <v>32.743362831858406</v>
      </c>
      <c r="F55" s="30">
        <v>49.557522123893804</v>
      </c>
      <c r="G55" s="11">
        <v>3.5398230088495577</v>
      </c>
    </row>
    <row r="56" spans="1:7" x14ac:dyDescent="0.15">
      <c r="A56" s="58"/>
      <c r="B56" s="12" t="s">
        <v>42</v>
      </c>
      <c r="C56" s="10">
        <v>72</v>
      </c>
      <c r="D56" s="30">
        <v>23.611111111111111</v>
      </c>
      <c r="E56" s="30">
        <v>27.777777777777779</v>
      </c>
      <c r="F56" s="30">
        <v>44.444444444444443</v>
      </c>
      <c r="G56" s="11">
        <v>4.1666666666666661</v>
      </c>
    </row>
    <row r="57" spans="1:7" x14ac:dyDescent="0.15">
      <c r="A57" s="58"/>
      <c r="B57" s="12" t="s">
        <v>45</v>
      </c>
      <c r="C57" s="10">
        <v>71</v>
      </c>
      <c r="D57" s="30">
        <v>14.084507042253522</v>
      </c>
      <c r="E57" s="30">
        <v>35.2112676056338</v>
      </c>
      <c r="F57" s="30">
        <v>40.845070422535215</v>
      </c>
      <c r="G57" s="11">
        <v>9.8591549295774641</v>
      </c>
    </row>
    <row r="58" spans="1:7" x14ac:dyDescent="0.15">
      <c r="A58" s="58"/>
      <c r="B58" s="12" t="s">
        <v>48</v>
      </c>
      <c r="C58" s="10">
        <v>107</v>
      </c>
      <c r="D58" s="30">
        <v>13.084112149532709</v>
      </c>
      <c r="E58" s="30">
        <v>31.775700934579437</v>
      </c>
      <c r="F58" s="30">
        <v>50.467289719626166</v>
      </c>
      <c r="G58" s="11">
        <v>4.6728971962616823</v>
      </c>
    </row>
    <row r="59" spans="1:7" x14ac:dyDescent="0.15">
      <c r="A59" s="58"/>
      <c r="B59" s="12" t="s">
        <v>51</v>
      </c>
      <c r="C59" s="10">
        <v>88</v>
      </c>
      <c r="D59" s="30">
        <v>12.5</v>
      </c>
      <c r="E59" s="30">
        <v>38.636363636363633</v>
      </c>
      <c r="F59" s="30">
        <v>40.909090909090914</v>
      </c>
      <c r="G59" s="11">
        <v>7.9545454545454541</v>
      </c>
    </row>
    <row r="60" spans="1:7" x14ac:dyDescent="0.15">
      <c r="A60" s="58"/>
      <c r="B60" s="12" t="s">
        <v>37</v>
      </c>
      <c r="C60" s="10">
        <v>75</v>
      </c>
      <c r="D60" s="30">
        <v>13.333333333333334</v>
      </c>
      <c r="E60" s="30">
        <v>37.333333333333336</v>
      </c>
      <c r="F60" s="30">
        <v>44</v>
      </c>
      <c r="G60" s="11">
        <v>5.3333333333333339</v>
      </c>
    </row>
    <row r="61" spans="1:7" x14ac:dyDescent="0.15">
      <c r="A61" s="58"/>
      <c r="B61" s="12" t="s">
        <v>40</v>
      </c>
      <c r="C61" s="10">
        <v>150</v>
      </c>
      <c r="D61" s="30">
        <v>10</v>
      </c>
      <c r="E61" s="30">
        <v>44</v>
      </c>
      <c r="F61" s="30">
        <v>44.666666666666664</v>
      </c>
      <c r="G61" s="11">
        <v>1.3333333333333335</v>
      </c>
    </row>
    <row r="62" spans="1:7" x14ac:dyDescent="0.15">
      <c r="A62" s="58"/>
      <c r="B62" s="12" t="s">
        <v>43</v>
      </c>
      <c r="C62" s="10">
        <v>53</v>
      </c>
      <c r="D62" s="30">
        <v>26.415094339622641</v>
      </c>
      <c r="E62" s="30">
        <v>39.622641509433961</v>
      </c>
      <c r="F62" s="30">
        <v>30.188679245283019</v>
      </c>
      <c r="G62" s="11">
        <v>3.7735849056603774</v>
      </c>
    </row>
    <row r="63" spans="1:7" x14ac:dyDescent="0.15">
      <c r="A63" s="58"/>
      <c r="B63" s="12" t="s">
        <v>46</v>
      </c>
      <c r="C63" s="10">
        <v>54</v>
      </c>
      <c r="D63" s="30">
        <v>12.962962962962962</v>
      </c>
      <c r="E63" s="30">
        <v>38.888888888888893</v>
      </c>
      <c r="F63" s="30">
        <v>42.592592592592595</v>
      </c>
      <c r="G63" s="11">
        <v>5.5555555555555554</v>
      </c>
    </row>
    <row r="64" spans="1:7" x14ac:dyDescent="0.15">
      <c r="A64" s="58"/>
      <c r="B64" s="12" t="s">
        <v>49</v>
      </c>
      <c r="C64" s="10">
        <v>98</v>
      </c>
      <c r="D64" s="30">
        <v>16.326530612244898</v>
      </c>
      <c r="E64" s="30">
        <v>42.857142857142854</v>
      </c>
      <c r="F64" s="30">
        <v>40.816326530612244</v>
      </c>
      <c r="G64" s="11">
        <v>0</v>
      </c>
    </row>
    <row r="65" spans="1:7" x14ac:dyDescent="0.15">
      <c r="A65" s="58"/>
      <c r="B65" s="12" t="s">
        <v>52</v>
      </c>
      <c r="C65" s="10">
        <v>113</v>
      </c>
      <c r="D65" s="30">
        <v>7.0796460176991154</v>
      </c>
      <c r="E65" s="30">
        <v>36.283185840707965</v>
      </c>
      <c r="F65" s="30">
        <v>53.982300884955748</v>
      </c>
      <c r="G65" s="11">
        <v>2.6548672566371683</v>
      </c>
    </row>
    <row r="66" spans="1:7" x14ac:dyDescent="0.15">
      <c r="A66" s="58"/>
      <c r="B66" s="12" t="s">
        <v>38</v>
      </c>
      <c r="C66" s="10">
        <v>130</v>
      </c>
      <c r="D66" s="30">
        <v>17.692307692307693</v>
      </c>
      <c r="E66" s="30">
        <v>37.692307692307693</v>
      </c>
      <c r="F66" s="30">
        <v>42.307692307692307</v>
      </c>
      <c r="G66" s="11">
        <v>2.3076923076923079</v>
      </c>
    </row>
    <row r="67" spans="1:7" x14ac:dyDescent="0.15">
      <c r="A67" s="58"/>
      <c r="B67" s="12" t="s">
        <v>41</v>
      </c>
      <c r="C67" s="10">
        <v>56</v>
      </c>
      <c r="D67" s="30">
        <v>7.1428571428571423</v>
      </c>
      <c r="E67" s="30">
        <v>35.714285714285715</v>
      </c>
      <c r="F67" s="30">
        <v>55.357142857142861</v>
      </c>
      <c r="G67" s="11">
        <v>1.7857142857142856</v>
      </c>
    </row>
    <row r="68" spans="1:7" x14ac:dyDescent="0.15">
      <c r="A68" s="58"/>
      <c r="B68" s="12" t="s">
        <v>44</v>
      </c>
      <c r="C68" s="10">
        <v>43</v>
      </c>
      <c r="D68" s="30">
        <v>9.3023255813953494</v>
      </c>
      <c r="E68" s="30">
        <v>30.232558139534881</v>
      </c>
      <c r="F68" s="30">
        <v>58.139534883720934</v>
      </c>
      <c r="G68" s="11">
        <v>2.3255813953488373</v>
      </c>
    </row>
    <row r="69" spans="1:7" x14ac:dyDescent="0.15">
      <c r="A69" s="58"/>
      <c r="B69" s="12" t="s">
        <v>47</v>
      </c>
      <c r="C69" s="10">
        <v>83</v>
      </c>
      <c r="D69" s="30">
        <v>13.253012048192772</v>
      </c>
      <c r="E69" s="30">
        <v>46.987951807228917</v>
      </c>
      <c r="F69" s="30">
        <v>36.144578313253014</v>
      </c>
      <c r="G69" s="11">
        <v>3.6144578313253009</v>
      </c>
    </row>
    <row r="70" spans="1:7" x14ac:dyDescent="0.15">
      <c r="A70" s="58"/>
      <c r="B70" s="12" t="s">
        <v>50</v>
      </c>
      <c r="C70" s="10">
        <v>94</v>
      </c>
      <c r="D70" s="30">
        <v>10.638297872340425</v>
      </c>
      <c r="E70" s="30">
        <v>38.297872340425535</v>
      </c>
      <c r="F70" s="30">
        <v>46.808510638297875</v>
      </c>
      <c r="G70" s="11">
        <v>4.2553191489361701</v>
      </c>
    </row>
    <row r="71" spans="1:7" x14ac:dyDescent="0.15">
      <c r="A71" s="58"/>
      <c r="B71" s="12" t="s">
        <v>53</v>
      </c>
      <c r="C71" s="10">
        <v>76</v>
      </c>
      <c r="D71" s="30">
        <v>11.842105263157894</v>
      </c>
      <c r="E71" s="30">
        <v>42.105263157894733</v>
      </c>
      <c r="F71" s="30">
        <v>44.736842105263158</v>
      </c>
      <c r="G71" s="11">
        <v>1.3157894736842104</v>
      </c>
    </row>
    <row r="72" spans="1:7" x14ac:dyDescent="0.15">
      <c r="A72" s="52" t="s">
        <v>167</v>
      </c>
      <c r="B72" s="15" t="s">
        <v>166</v>
      </c>
      <c r="C72" s="10">
        <v>708</v>
      </c>
      <c r="D72" s="30">
        <v>16.242937853107346</v>
      </c>
      <c r="E72" s="30">
        <v>41.101694915254235</v>
      </c>
      <c r="F72" s="30">
        <v>40.112994350282484</v>
      </c>
      <c r="G72" s="11">
        <v>2.5423728813559321</v>
      </c>
    </row>
    <row r="73" spans="1:7" ht="22.5" x14ac:dyDescent="0.15">
      <c r="A73" s="52"/>
      <c r="B73" s="15" t="s">
        <v>163</v>
      </c>
      <c r="C73" s="10">
        <v>396</v>
      </c>
      <c r="D73" s="30">
        <v>13.636363636363635</v>
      </c>
      <c r="E73" s="30">
        <v>41.161616161616159</v>
      </c>
      <c r="F73" s="30">
        <v>40.656565656565654</v>
      </c>
      <c r="G73" s="11">
        <v>4.5454545454545459</v>
      </c>
    </row>
    <row r="74" spans="1:7" x14ac:dyDescent="0.15">
      <c r="A74" s="52"/>
      <c r="B74" s="15" t="s">
        <v>164</v>
      </c>
      <c r="C74" s="10">
        <v>462</v>
      </c>
      <c r="D74" s="30">
        <v>9.5238095238095237</v>
      </c>
      <c r="E74" s="30">
        <v>31.385281385281381</v>
      </c>
      <c r="F74" s="30">
        <v>55.411255411255411</v>
      </c>
      <c r="G74" s="11">
        <v>3.6796536796536801</v>
      </c>
    </row>
    <row r="75" spans="1:7" x14ac:dyDescent="0.15">
      <c r="A75" s="52"/>
      <c r="B75" s="15" t="s">
        <v>165</v>
      </c>
      <c r="C75" s="10">
        <v>40</v>
      </c>
      <c r="D75" s="30">
        <v>2.5</v>
      </c>
      <c r="E75" s="30">
        <v>17.5</v>
      </c>
      <c r="F75" s="30">
        <v>75</v>
      </c>
      <c r="G75" s="11">
        <v>5</v>
      </c>
    </row>
    <row r="76" spans="1:7" x14ac:dyDescent="0.15">
      <c r="A76" s="52" t="s">
        <v>172</v>
      </c>
      <c r="B76" s="12" t="s">
        <v>168</v>
      </c>
      <c r="C76" s="10">
        <v>1082</v>
      </c>
      <c r="D76" s="30">
        <v>13.863216266173753</v>
      </c>
      <c r="E76" s="30">
        <v>38.262476894639555</v>
      </c>
      <c r="F76" s="30">
        <v>45.19408502772643</v>
      </c>
      <c r="G76" s="11">
        <v>2.680221811460259</v>
      </c>
    </row>
    <row r="77" spans="1:7" x14ac:dyDescent="0.15">
      <c r="A77" s="52"/>
      <c r="B77" s="12" t="s">
        <v>169</v>
      </c>
      <c r="C77" s="10">
        <v>152</v>
      </c>
      <c r="D77" s="30">
        <v>5.9210526315789478</v>
      </c>
      <c r="E77" s="30">
        <v>31.578947368421051</v>
      </c>
      <c r="F77" s="30">
        <v>59.210526315789465</v>
      </c>
      <c r="G77" s="11">
        <v>3.2894736842105261</v>
      </c>
    </row>
    <row r="78" spans="1:7" x14ac:dyDescent="0.15">
      <c r="A78" s="52"/>
      <c r="B78" s="12" t="s">
        <v>170</v>
      </c>
      <c r="C78" s="10">
        <v>279</v>
      </c>
      <c r="D78" s="30">
        <v>16.129032258064516</v>
      </c>
      <c r="E78" s="30">
        <v>38.70967741935484</v>
      </c>
      <c r="F78" s="30">
        <v>39.426523297491038</v>
      </c>
      <c r="G78" s="11">
        <v>5.7347670250896057</v>
      </c>
    </row>
    <row r="79" spans="1:7" x14ac:dyDescent="0.15">
      <c r="A79" s="52"/>
      <c r="B79" s="12" t="s">
        <v>171</v>
      </c>
      <c r="C79" s="10">
        <v>57</v>
      </c>
      <c r="D79" s="30">
        <v>7.0175438596491224</v>
      </c>
      <c r="E79" s="30">
        <v>40.350877192982459</v>
      </c>
      <c r="F79" s="30">
        <v>49.122807017543863</v>
      </c>
      <c r="G79" s="11">
        <v>3.5087719298245612</v>
      </c>
    </row>
  </sheetData>
  <mergeCells count="15">
    <mergeCell ref="A1:H1"/>
    <mergeCell ref="A72:A75"/>
    <mergeCell ref="A76:A79"/>
    <mergeCell ref="D3:G3"/>
    <mergeCell ref="A17:A37"/>
    <mergeCell ref="A54:A71"/>
    <mergeCell ref="A3:B4"/>
    <mergeCell ref="C3:C4"/>
    <mergeCell ref="A5:B5"/>
    <mergeCell ref="A6:A8"/>
    <mergeCell ref="A9:A16"/>
    <mergeCell ref="A38:A42"/>
    <mergeCell ref="A43:A44"/>
    <mergeCell ref="A45:A49"/>
    <mergeCell ref="A50:A53"/>
  </mergeCells>
  <phoneticPr fontId="1"/>
  <conditionalFormatting sqref="D5:F5">
    <cfRule type="cellIs" dxfId="75" priority="3" operator="equal">
      <formula>MIN($D5:$F5)</formula>
    </cfRule>
    <cfRule type="cellIs" dxfId="74" priority="4" operator="equal">
      <formula>MAX($D5:$F5)</formula>
    </cfRule>
  </conditionalFormatting>
  <conditionalFormatting sqref="D6:F79">
    <cfRule type="cellIs" dxfId="73" priority="1" operator="equal">
      <formula>MIN($D6:$F6)</formula>
    </cfRule>
    <cfRule type="cellIs" dxfId="72" priority="2" operator="equal">
      <formula>MAX($D6:$F6)</formula>
    </cfRule>
  </conditionalFormatting>
  <pageMargins left="0.7" right="0.7" top="0.75" bottom="0.75" header="0.3" footer="0.3"/>
  <pageSetup paperSize="9"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J79"/>
  <sheetViews>
    <sheetView workbookViewId="0">
      <selection sqref="A1:H1"/>
    </sheetView>
  </sheetViews>
  <sheetFormatPr defaultColWidth="8.75" defaultRowHeight="11.25" x14ac:dyDescent="0.15"/>
  <cols>
    <col min="1" max="1" width="13.375" style="8" customWidth="1"/>
    <col min="2" max="2" width="38.375" style="7" customWidth="1"/>
    <col min="3" max="3" width="11.75" style="7" customWidth="1"/>
    <col min="4" max="12" width="10.625" style="7" customWidth="1"/>
    <col min="13" max="16384" width="8.75" style="7"/>
  </cols>
  <sheetData>
    <row r="1" spans="1:10" ht="60" customHeight="1" x14ac:dyDescent="0.15">
      <c r="A1" s="46" t="s">
        <v>289</v>
      </c>
      <c r="B1" s="47"/>
      <c r="C1" s="47"/>
      <c r="D1" s="47"/>
      <c r="E1" s="47"/>
      <c r="F1" s="47"/>
      <c r="G1" s="47"/>
      <c r="H1" s="48"/>
    </row>
    <row r="3" spans="1:10" ht="20.100000000000001" customHeight="1" x14ac:dyDescent="0.15">
      <c r="A3" s="56"/>
      <c r="B3" s="56"/>
      <c r="C3" s="56" t="s">
        <v>60</v>
      </c>
      <c r="D3" s="62" t="s">
        <v>207</v>
      </c>
      <c r="E3" s="62"/>
      <c r="F3" s="62"/>
      <c r="G3" s="62"/>
      <c r="H3" s="62"/>
      <c r="I3" s="62"/>
      <c r="J3" s="62"/>
    </row>
    <row r="4" spans="1:10" ht="147.75" customHeight="1" x14ac:dyDescent="0.15">
      <c r="A4" s="56"/>
      <c r="B4" s="56"/>
      <c r="C4" s="56"/>
      <c r="D4" s="16" t="s">
        <v>111</v>
      </c>
      <c r="E4" s="16" t="s">
        <v>112</v>
      </c>
      <c r="F4" s="16" t="s">
        <v>113</v>
      </c>
      <c r="G4" s="16" t="s">
        <v>114</v>
      </c>
      <c r="H4" s="16" t="s">
        <v>115</v>
      </c>
      <c r="I4" s="16" t="s">
        <v>116</v>
      </c>
      <c r="J4" s="16" t="s">
        <v>117</v>
      </c>
    </row>
    <row r="5" spans="1:10" x14ac:dyDescent="0.15">
      <c r="A5" s="56" t="s">
        <v>0</v>
      </c>
      <c r="B5" s="56"/>
      <c r="C5" s="12">
        <v>824</v>
      </c>
      <c r="D5" s="30">
        <v>21.844660194174757</v>
      </c>
      <c r="E5" s="30">
        <v>48.665048543689323</v>
      </c>
      <c r="F5" s="30">
        <v>39.805825242718448</v>
      </c>
      <c r="G5" s="30">
        <v>35.072815533980581</v>
      </c>
      <c r="H5" s="30">
        <v>26.699029126213592</v>
      </c>
      <c r="I5" s="30">
        <v>3.2766990291262137</v>
      </c>
      <c r="J5" s="11">
        <v>2.4271844660194173</v>
      </c>
    </row>
    <row r="6" spans="1:10" x14ac:dyDescent="0.15">
      <c r="A6" s="53" t="s">
        <v>212</v>
      </c>
      <c r="B6" s="12" t="s">
        <v>2</v>
      </c>
      <c r="C6" s="12">
        <v>341</v>
      </c>
      <c r="D6" s="30">
        <v>27.859237536656888</v>
      </c>
      <c r="E6" s="30">
        <v>48.680351906158357</v>
      </c>
      <c r="F6" s="30">
        <v>45.747800586510259</v>
      </c>
      <c r="G6" s="30">
        <v>25.219941348973606</v>
      </c>
      <c r="H6" s="30">
        <v>32.258064516129032</v>
      </c>
      <c r="I6" s="30">
        <v>3.519061583577713</v>
      </c>
      <c r="J6" s="11">
        <v>1.466275659824047</v>
      </c>
    </row>
    <row r="7" spans="1:10" x14ac:dyDescent="0.15">
      <c r="A7" s="54"/>
      <c r="B7" s="12" t="s">
        <v>1</v>
      </c>
      <c r="C7" s="12">
        <v>464</v>
      </c>
      <c r="D7" s="30">
        <v>17.456896551724139</v>
      </c>
      <c r="E7" s="30">
        <v>48.922413793103445</v>
      </c>
      <c r="F7" s="30">
        <v>35.560344827586206</v>
      </c>
      <c r="G7" s="30">
        <v>42.672413793103445</v>
      </c>
      <c r="H7" s="30">
        <v>22.629310344827587</v>
      </c>
      <c r="I7" s="30">
        <v>3.2327586206896552</v>
      </c>
      <c r="J7" s="11">
        <v>3.2327586206896552</v>
      </c>
    </row>
    <row r="8" spans="1:10" x14ac:dyDescent="0.15">
      <c r="A8" s="55"/>
      <c r="B8" s="12" t="s">
        <v>64</v>
      </c>
      <c r="C8" s="12">
        <v>12</v>
      </c>
      <c r="D8" s="30">
        <v>33.333333333333329</v>
      </c>
      <c r="E8" s="30">
        <v>33.333333333333329</v>
      </c>
      <c r="F8" s="30">
        <v>41.666666666666671</v>
      </c>
      <c r="G8" s="30">
        <v>16.666666666666664</v>
      </c>
      <c r="H8" s="30">
        <v>16.666666666666664</v>
      </c>
      <c r="I8" s="30">
        <v>0</v>
      </c>
      <c r="J8" s="11">
        <v>0</v>
      </c>
    </row>
    <row r="9" spans="1:10" x14ac:dyDescent="0.15">
      <c r="A9" s="58" t="s">
        <v>213</v>
      </c>
      <c r="B9" s="12" t="s">
        <v>209</v>
      </c>
      <c r="C9" s="12">
        <v>28</v>
      </c>
      <c r="D9" s="30">
        <v>10.714285714285714</v>
      </c>
      <c r="E9" s="30">
        <v>46.428571428571431</v>
      </c>
      <c r="F9" s="30">
        <v>50</v>
      </c>
      <c r="G9" s="30">
        <v>28.571428571428569</v>
      </c>
      <c r="H9" s="30">
        <v>14.285714285714285</v>
      </c>
      <c r="I9" s="30">
        <v>0</v>
      </c>
      <c r="J9" s="11">
        <v>3.5714285714285712</v>
      </c>
    </row>
    <row r="10" spans="1:10" x14ac:dyDescent="0.15">
      <c r="A10" s="58"/>
      <c r="B10" s="12" t="s">
        <v>3</v>
      </c>
      <c r="C10" s="12">
        <v>51</v>
      </c>
      <c r="D10" s="30">
        <v>9.8039215686274517</v>
      </c>
      <c r="E10" s="30">
        <v>45.098039215686278</v>
      </c>
      <c r="F10" s="30">
        <v>54.901960784313729</v>
      </c>
      <c r="G10" s="30">
        <v>33.333333333333329</v>
      </c>
      <c r="H10" s="30">
        <v>25.490196078431371</v>
      </c>
      <c r="I10" s="30">
        <v>0</v>
      </c>
      <c r="J10" s="11">
        <v>0</v>
      </c>
    </row>
    <row r="11" spans="1:10" x14ac:dyDescent="0.15">
      <c r="A11" s="58"/>
      <c r="B11" s="12" t="s">
        <v>4</v>
      </c>
      <c r="C11" s="12">
        <v>67</v>
      </c>
      <c r="D11" s="30">
        <v>14.925373134328357</v>
      </c>
      <c r="E11" s="30">
        <v>35.820895522388057</v>
      </c>
      <c r="F11" s="30">
        <v>38.805970149253731</v>
      </c>
      <c r="G11" s="30">
        <v>43.283582089552233</v>
      </c>
      <c r="H11" s="30">
        <v>19.402985074626866</v>
      </c>
      <c r="I11" s="30">
        <v>2.9850746268656714</v>
      </c>
      <c r="J11" s="11">
        <v>4.4776119402985071</v>
      </c>
    </row>
    <row r="12" spans="1:10" x14ac:dyDescent="0.15">
      <c r="A12" s="58"/>
      <c r="B12" s="12" t="s">
        <v>5</v>
      </c>
      <c r="C12" s="12">
        <v>141</v>
      </c>
      <c r="D12" s="30">
        <v>14.893617021276595</v>
      </c>
      <c r="E12" s="30">
        <v>44.680851063829785</v>
      </c>
      <c r="F12" s="30">
        <v>47.5177304964539</v>
      </c>
      <c r="G12" s="30">
        <v>36.87943262411347</v>
      </c>
      <c r="H12" s="30">
        <v>24.113475177304963</v>
      </c>
      <c r="I12" s="30">
        <v>1.4184397163120568</v>
      </c>
      <c r="J12" s="11">
        <v>2.8368794326241136</v>
      </c>
    </row>
    <row r="13" spans="1:10" x14ac:dyDescent="0.15">
      <c r="A13" s="58"/>
      <c r="B13" s="12" t="s">
        <v>6</v>
      </c>
      <c r="C13" s="12">
        <v>171</v>
      </c>
      <c r="D13" s="30">
        <v>23.391812865497073</v>
      </c>
      <c r="E13" s="30">
        <v>50.877192982456144</v>
      </c>
      <c r="F13" s="30">
        <v>38.011695906432749</v>
      </c>
      <c r="G13" s="30">
        <v>35.087719298245609</v>
      </c>
      <c r="H13" s="30">
        <v>25.146198830409354</v>
      </c>
      <c r="I13" s="30">
        <v>3.5087719298245612</v>
      </c>
      <c r="J13" s="11">
        <v>2.3391812865497075</v>
      </c>
    </row>
    <row r="14" spans="1:10" x14ac:dyDescent="0.15">
      <c r="A14" s="58"/>
      <c r="B14" s="12" t="s">
        <v>7</v>
      </c>
      <c r="C14" s="12">
        <v>146</v>
      </c>
      <c r="D14" s="30">
        <v>30.136986301369863</v>
      </c>
      <c r="E14" s="30">
        <v>49.315068493150683</v>
      </c>
      <c r="F14" s="30">
        <v>38.356164383561641</v>
      </c>
      <c r="G14" s="30">
        <v>36.986301369863014</v>
      </c>
      <c r="H14" s="30">
        <v>34.246575342465754</v>
      </c>
      <c r="I14" s="30">
        <v>3.4246575342465753</v>
      </c>
      <c r="J14" s="11">
        <v>0.68493150684931503</v>
      </c>
    </row>
    <row r="15" spans="1:10" x14ac:dyDescent="0.15">
      <c r="A15" s="58"/>
      <c r="B15" s="12" t="s">
        <v>8</v>
      </c>
      <c r="C15" s="12">
        <v>151</v>
      </c>
      <c r="D15" s="30">
        <v>28.476821192052981</v>
      </c>
      <c r="E15" s="30">
        <v>50.993377483443716</v>
      </c>
      <c r="F15" s="30">
        <v>35.76158940397351</v>
      </c>
      <c r="G15" s="30">
        <v>29.139072847682119</v>
      </c>
      <c r="H15" s="30">
        <v>27.814569536423839</v>
      </c>
      <c r="I15" s="30">
        <v>4.6357615894039732</v>
      </c>
      <c r="J15" s="11">
        <v>3.3112582781456954</v>
      </c>
    </row>
    <row r="16" spans="1:10" x14ac:dyDescent="0.15">
      <c r="A16" s="58"/>
      <c r="B16" s="12" t="s">
        <v>9</v>
      </c>
      <c r="C16" s="12">
        <v>63</v>
      </c>
      <c r="D16" s="30">
        <v>22.222222222222221</v>
      </c>
      <c r="E16" s="30">
        <v>60.317460317460316</v>
      </c>
      <c r="F16" s="30">
        <v>26.984126984126984</v>
      </c>
      <c r="G16" s="30">
        <v>36.507936507936506</v>
      </c>
      <c r="H16" s="30">
        <v>28.571428571428569</v>
      </c>
      <c r="I16" s="30">
        <v>7.9365079365079358</v>
      </c>
      <c r="J16" s="11">
        <v>3.1746031746031744</v>
      </c>
    </row>
    <row r="17" spans="1:10" x14ac:dyDescent="0.15">
      <c r="A17" s="53" t="s">
        <v>54</v>
      </c>
      <c r="B17" s="12" t="s">
        <v>210</v>
      </c>
      <c r="C17" s="12">
        <v>14</v>
      </c>
      <c r="D17" s="30">
        <v>21.428571428571427</v>
      </c>
      <c r="E17" s="30">
        <v>14.285714285714288</v>
      </c>
      <c r="F17" s="30">
        <v>57.142857142857153</v>
      </c>
      <c r="G17" s="30">
        <v>14.285714285714288</v>
      </c>
      <c r="H17" s="30">
        <v>14.285714285714288</v>
      </c>
      <c r="I17" s="30">
        <v>0</v>
      </c>
      <c r="J17" s="11">
        <v>7.1428571428571441</v>
      </c>
    </row>
    <row r="18" spans="1:10" x14ac:dyDescent="0.15">
      <c r="A18" s="54"/>
      <c r="B18" s="12" t="s">
        <v>10</v>
      </c>
      <c r="C18" s="12">
        <v>19</v>
      </c>
      <c r="D18" s="30">
        <v>21.05263157894737</v>
      </c>
      <c r="E18" s="30">
        <v>42.10526315789474</v>
      </c>
      <c r="F18" s="30">
        <v>57.894736842105267</v>
      </c>
      <c r="G18" s="30">
        <v>31.578947368421051</v>
      </c>
      <c r="H18" s="30">
        <v>21.05263157894737</v>
      </c>
      <c r="I18" s="30">
        <v>0</v>
      </c>
      <c r="J18" s="11">
        <v>0</v>
      </c>
    </row>
    <row r="19" spans="1:10" x14ac:dyDescent="0.15">
      <c r="A19" s="54"/>
      <c r="B19" s="12" t="s">
        <v>11</v>
      </c>
      <c r="C19" s="12">
        <v>19</v>
      </c>
      <c r="D19" s="30">
        <v>21.05263157894737</v>
      </c>
      <c r="E19" s="30">
        <v>31.578947368421051</v>
      </c>
      <c r="F19" s="30">
        <v>42.10526315789474</v>
      </c>
      <c r="G19" s="30">
        <v>31.578947368421051</v>
      </c>
      <c r="H19" s="30">
        <v>21.05263157894737</v>
      </c>
      <c r="I19" s="30">
        <v>5.2631578947368425</v>
      </c>
      <c r="J19" s="11">
        <v>0</v>
      </c>
    </row>
    <row r="20" spans="1:10" x14ac:dyDescent="0.15">
      <c r="A20" s="54"/>
      <c r="B20" s="12" t="s">
        <v>12</v>
      </c>
      <c r="C20" s="12">
        <v>45</v>
      </c>
      <c r="D20" s="30">
        <v>26.666666666666668</v>
      </c>
      <c r="E20" s="30">
        <v>53.333333333333336</v>
      </c>
      <c r="F20" s="30">
        <v>42.222222222222221</v>
      </c>
      <c r="G20" s="30">
        <v>22.222222222222221</v>
      </c>
      <c r="H20" s="30">
        <v>37.777777777777779</v>
      </c>
      <c r="I20" s="30">
        <v>0</v>
      </c>
      <c r="J20" s="11">
        <v>2.2222222222222223</v>
      </c>
    </row>
    <row r="21" spans="1:10" x14ac:dyDescent="0.15">
      <c r="A21" s="54"/>
      <c r="B21" s="12" t="s">
        <v>13</v>
      </c>
      <c r="C21" s="12">
        <v>71</v>
      </c>
      <c r="D21" s="30">
        <v>25.352112676056336</v>
      </c>
      <c r="E21" s="30">
        <v>54.929577464788736</v>
      </c>
      <c r="F21" s="30">
        <v>50.704225352112672</v>
      </c>
      <c r="G21" s="30">
        <v>19.718309859154928</v>
      </c>
      <c r="H21" s="30">
        <v>26.760563380281692</v>
      </c>
      <c r="I21" s="30">
        <v>4.225352112676056</v>
      </c>
      <c r="J21" s="11">
        <v>1.408450704225352</v>
      </c>
    </row>
    <row r="22" spans="1:10" x14ac:dyDescent="0.15">
      <c r="A22" s="54"/>
      <c r="B22" s="12" t="s">
        <v>14</v>
      </c>
      <c r="C22" s="12">
        <v>72</v>
      </c>
      <c r="D22" s="30">
        <v>33.333333333333336</v>
      </c>
      <c r="E22" s="30">
        <v>47.222222222222221</v>
      </c>
      <c r="F22" s="30">
        <v>45.833333333333336</v>
      </c>
      <c r="G22" s="30">
        <v>29.166666666666668</v>
      </c>
      <c r="H22" s="30">
        <v>40.277777777777779</v>
      </c>
      <c r="I22" s="30">
        <v>4.166666666666667</v>
      </c>
      <c r="J22" s="11">
        <v>0</v>
      </c>
    </row>
    <row r="23" spans="1:10" x14ac:dyDescent="0.15">
      <c r="A23" s="54"/>
      <c r="B23" s="12" t="s">
        <v>15</v>
      </c>
      <c r="C23" s="12">
        <v>70</v>
      </c>
      <c r="D23" s="30">
        <v>32.857142857142854</v>
      </c>
      <c r="E23" s="30">
        <v>48.571428571428569</v>
      </c>
      <c r="F23" s="30">
        <v>42.857142857142854</v>
      </c>
      <c r="G23" s="30">
        <v>24.285714285714285</v>
      </c>
      <c r="H23" s="30">
        <v>30</v>
      </c>
      <c r="I23" s="30">
        <v>2.8571428571428572</v>
      </c>
      <c r="J23" s="11">
        <v>1.4285714285714286</v>
      </c>
    </row>
    <row r="24" spans="1:10" x14ac:dyDescent="0.15">
      <c r="A24" s="54"/>
      <c r="B24" s="12" t="s">
        <v>16</v>
      </c>
      <c r="C24" s="12">
        <v>31</v>
      </c>
      <c r="D24" s="30">
        <v>22.580645161290324</v>
      </c>
      <c r="E24" s="30">
        <v>61.29032258064516</v>
      </c>
      <c r="F24" s="30">
        <v>35.483870967741936</v>
      </c>
      <c r="G24" s="30">
        <v>32.258064516129032</v>
      </c>
      <c r="H24" s="30">
        <v>45.161290322580648</v>
      </c>
      <c r="I24" s="30">
        <v>9.67741935483871</v>
      </c>
      <c r="J24" s="11">
        <v>3.225806451612903</v>
      </c>
    </row>
    <row r="25" spans="1:10" x14ac:dyDescent="0.15">
      <c r="A25" s="54"/>
      <c r="B25" s="12" t="s">
        <v>211</v>
      </c>
      <c r="C25" s="12">
        <v>14</v>
      </c>
      <c r="D25" s="30">
        <v>0</v>
      </c>
      <c r="E25" s="30">
        <v>78.571428571428569</v>
      </c>
      <c r="F25" s="30">
        <v>42.857142857142854</v>
      </c>
      <c r="G25" s="30">
        <v>42.857142857142854</v>
      </c>
      <c r="H25" s="30">
        <v>14.285714285714288</v>
      </c>
      <c r="I25" s="30">
        <v>0</v>
      </c>
      <c r="J25" s="11">
        <v>0</v>
      </c>
    </row>
    <row r="26" spans="1:10" x14ac:dyDescent="0.15">
      <c r="A26" s="54"/>
      <c r="B26" s="12" t="s">
        <v>17</v>
      </c>
      <c r="C26" s="12">
        <v>29</v>
      </c>
      <c r="D26" s="30">
        <v>0</v>
      </c>
      <c r="E26" s="30">
        <v>48.275862068965516</v>
      </c>
      <c r="F26" s="30">
        <v>58.620689655172406</v>
      </c>
      <c r="G26" s="30">
        <v>37.931034482758619</v>
      </c>
      <c r="H26" s="30">
        <v>24.137931034482758</v>
      </c>
      <c r="I26" s="30">
        <v>0</v>
      </c>
      <c r="J26" s="11">
        <v>0</v>
      </c>
    </row>
    <row r="27" spans="1:10" x14ac:dyDescent="0.15">
      <c r="A27" s="54"/>
      <c r="B27" s="12" t="s">
        <v>18</v>
      </c>
      <c r="C27" s="12">
        <v>47</v>
      </c>
      <c r="D27" s="30">
        <v>12.76595744680851</v>
      </c>
      <c r="E27" s="30">
        <v>38.297872340425535</v>
      </c>
      <c r="F27" s="30">
        <v>36.170212765957444</v>
      </c>
      <c r="G27" s="30">
        <v>48.936170212765958</v>
      </c>
      <c r="H27" s="30">
        <v>19.148936170212767</v>
      </c>
      <c r="I27" s="30">
        <v>2.1276595744680851</v>
      </c>
      <c r="J27" s="11">
        <v>6.3829787234042552</v>
      </c>
    </row>
    <row r="28" spans="1:10" x14ac:dyDescent="0.15">
      <c r="A28" s="54"/>
      <c r="B28" s="12" t="s">
        <v>19</v>
      </c>
      <c r="C28" s="12">
        <v>91</v>
      </c>
      <c r="D28" s="30">
        <v>8.791208791208792</v>
      </c>
      <c r="E28" s="30">
        <v>41.758241758241759</v>
      </c>
      <c r="F28" s="30">
        <v>49.450549450549453</v>
      </c>
      <c r="G28" s="30">
        <v>45.054945054945058</v>
      </c>
      <c r="H28" s="30">
        <v>18.681318681318682</v>
      </c>
      <c r="I28" s="30">
        <v>2.197802197802198</v>
      </c>
      <c r="J28" s="11">
        <v>3.296703296703297</v>
      </c>
    </row>
    <row r="29" spans="1:10" x14ac:dyDescent="0.15">
      <c r="A29" s="54"/>
      <c r="B29" s="12" t="s">
        <v>20</v>
      </c>
      <c r="C29" s="12">
        <v>99</v>
      </c>
      <c r="D29" s="30">
        <v>21.212121212121211</v>
      </c>
      <c r="E29" s="30">
        <v>48.484848484848484</v>
      </c>
      <c r="F29" s="30">
        <v>28.28282828282828</v>
      </c>
      <c r="G29" s="30">
        <v>46.464646464646464</v>
      </c>
      <c r="H29" s="30">
        <v>24.242424242424242</v>
      </c>
      <c r="I29" s="30">
        <v>3.0303030303030303</v>
      </c>
      <c r="J29" s="11">
        <v>3.0303030303030303</v>
      </c>
    </row>
    <row r="30" spans="1:10" x14ac:dyDescent="0.15">
      <c r="A30" s="54"/>
      <c r="B30" s="12" t="s">
        <v>21</v>
      </c>
      <c r="C30" s="12">
        <v>72</v>
      </c>
      <c r="D30" s="30">
        <v>26.388888888888889</v>
      </c>
      <c r="E30" s="30">
        <v>50</v>
      </c>
      <c r="F30" s="30">
        <v>31.944444444444443</v>
      </c>
      <c r="G30" s="30">
        <v>44.444444444444443</v>
      </c>
      <c r="H30" s="30">
        <v>29.166666666666668</v>
      </c>
      <c r="I30" s="30">
        <v>2.7777777777777777</v>
      </c>
      <c r="J30" s="11">
        <v>1.3888888888888888</v>
      </c>
    </row>
    <row r="31" spans="1:10" x14ac:dyDescent="0.15">
      <c r="A31" s="54"/>
      <c r="B31" s="12" t="s">
        <v>22</v>
      </c>
      <c r="C31" s="12">
        <v>81</v>
      </c>
      <c r="D31" s="30">
        <v>24.691358024691358</v>
      </c>
      <c r="E31" s="30">
        <v>53.086419753086425</v>
      </c>
      <c r="F31" s="30">
        <v>29.629629629629626</v>
      </c>
      <c r="G31" s="30">
        <v>33.333333333333336</v>
      </c>
      <c r="H31" s="30">
        <v>25.925925925925931</v>
      </c>
      <c r="I31" s="30">
        <v>6.1728395061728394</v>
      </c>
      <c r="J31" s="11">
        <v>4.9382716049382713</v>
      </c>
    </row>
    <row r="32" spans="1:10" x14ac:dyDescent="0.15">
      <c r="A32" s="54"/>
      <c r="B32" s="12" t="s">
        <v>23</v>
      </c>
      <c r="C32" s="12">
        <v>31</v>
      </c>
      <c r="D32" s="30">
        <v>22.580645161290324</v>
      </c>
      <c r="E32" s="30">
        <v>61.29032258064516</v>
      </c>
      <c r="F32" s="30">
        <v>16.129032258064516</v>
      </c>
      <c r="G32" s="30">
        <v>38.70967741935484</v>
      </c>
      <c r="H32" s="30">
        <v>12.903225806451612</v>
      </c>
      <c r="I32" s="30">
        <v>6.4516129032258061</v>
      </c>
      <c r="J32" s="11">
        <v>3.225806451612903</v>
      </c>
    </row>
    <row r="33" spans="1:10" x14ac:dyDescent="0.15">
      <c r="A33" s="54"/>
      <c r="B33" s="12" t="s">
        <v>77</v>
      </c>
      <c r="C33" s="12">
        <v>3</v>
      </c>
      <c r="D33" s="30">
        <v>33.333333333333336</v>
      </c>
      <c r="E33" s="30">
        <v>33.333333333333336</v>
      </c>
      <c r="F33" s="30">
        <v>0</v>
      </c>
      <c r="G33" s="30">
        <v>0</v>
      </c>
      <c r="H33" s="30">
        <v>66.666666666666671</v>
      </c>
      <c r="I33" s="30">
        <v>0</v>
      </c>
      <c r="J33" s="11">
        <v>0</v>
      </c>
    </row>
    <row r="34" spans="1:10" x14ac:dyDescent="0.15">
      <c r="A34" s="54"/>
      <c r="B34" s="12" t="s">
        <v>78</v>
      </c>
      <c r="C34" s="12">
        <v>1</v>
      </c>
      <c r="D34" s="30">
        <v>0</v>
      </c>
      <c r="E34" s="30">
        <v>0</v>
      </c>
      <c r="F34" s="30">
        <v>100</v>
      </c>
      <c r="G34" s="30">
        <v>0</v>
      </c>
      <c r="H34" s="30">
        <v>0</v>
      </c>
      <c r="I34" s="30">
        <v>0</v>
      </c>
      <c r="J34" s="11">
        <v>0</v>
      </c>
    </row>
    <row r="35" spans="1:10" x14ac:dyDescent="0.15">
      <c r="A35" s="54"/>
      <c r="B35" s="12" t="s">
        <v>79</v>
      </c>
      <c r="C35" s="12">
        <v>5</v>
      </c>
      <c r="D35" s="30">
        <v>20</v>
      </c>
      <c r="E35" s="30">
        <v>20</v>
      </c>
      <c r="F35" s="30">
        <v>60</v>
      </c>
      <c r="G35" s="30">
        <v>20</v>
      </c>
      <c r="H35" s="30">
        <v>0</v>
      </c>
      <c r="I35" s="30">
        <v>0</v>
      </c>
      <c r="J35" s="11">
        <v>0</v>
      </c>
    </row>
    <row r="36" spans="1:10" x14ac:dyDescent="0.15">
      <c r="A36" s="54"/>
      <c r="B36" s="12" t="s">
        <v>80</v>
      </c>
      <c r="C36" s="12">
        <v>1</v>
      </c>
      <c r="D36" s="30">
        <v>100</v>
      </c>
      <c r="E36" s="30">
        <v>0</v>
      </c>
      <c r="F36" s="30">
        <v>100</v>
      </c>
      <c r="G36" s="30">
        <v>0</v>
      </c>
      <c r="H36" s="30">
        <v>0</v>
      </c>
      <c r="I36" s="30">
        <v>0</v>
      </c>
      <c r="J36" s="11">
        <v>0</v>
      </c>
    </row>
    <row r="37" spans="1:10" x14ac:dyDescent="0.15">
      <c r="A37" s="55"/>
      <c r="B37" s="12" t="s">
        <v>81</v>
      </c>
      <c r="C37" s="12">
        <v>2</v>
      </c>
      <c r="D37" s="30">
        <v>50</v>
      </c>
      <c r="E37" s="30">
        <v>100</v>
      </c>
      <c r="F37" s="30">
        <v>0</v>
      </c>
      <c r="G37" s="30">
        <v>50</v>
      </c>
      <c r="H37" s="30">
        <v>0</v>
      </c>
      <c r="I37" s="30">
        <v>0</v>
      </c>
      <c r="J37" s="11">
        <v>0</v>
      </c>
    </row>
    <row r="38" spans="1:10" x14ac:dyDescent="0.15">
      <c r="A38" s="58" t="s">
        <v>214</v>
      </c>
      <c r="B38" s="12" t="s">
        <v>24</v>
      </c>
      <c r="C38" s="12">
        <v>92</v>
      </c>
      <c r="D38" s="30">
        <v>28.260869565217391</v>
      </c>
      <c r="E38" s="30">
        <v>41.304347826086953</v>
      </c>
      <c r="F38" s="30">
        <v>39.130434782608695</v>
      </c>
      <c r="G38" s="30">
        <v>31.521739130434785</v>
      </c>
      <c r="H38" s="30">
        <v>30.434782608695656</v>
      </c>
      <c r="I38" s="30">
        <v>1.0869565217391304</v>
      </c>
      <c r="J38" s="11">
        <v>3.2608695652173911</v>
      </c>
    </row>
    <row r="39" spans="1:10" x14ac:dyDescent="0.15">
      <c r="A39" s="58"/>
      <c r="B39" s="12" t="s">
        <v>25</v>
      </c>
      <c r="C39" s="12">
        <v>283</v>
      </c>
      <c r="D39" s="30">
        <v>24.028268551236749</v>
      </c>
      <c r="E39" s="30">
        <v>49.823321554770317</v>
      </c>
      <c r="F39" s="30">
        <v>37.455830388692583</v>
      </c>
      <c r="G39" s="30">
        <v>34.275618374558306</v>
      </c>
      <c r="H39" s="30">
        <v>29.328621908127207</v>
      </c>
      <c r="I39" s="30">
        <v>4.946996466431095</v>
      </c>
      <c r="J39" s="11">
        <v>1.7667844522968199</v>
      </c>
    </row>
    <row r="40" spans="1:10" x14ac:dyDescent="0.15">
      <c r="A40" s="58"/>
      <c r="B40" s="12" t="s">
        <v>26</v>
      </c>
      <c r="C40" s="12">
        <v>215</v>
      </c>
      <c r="D40" s="30">
        <v>21.86046511627907</v>
      </c>
      <c r="E40" s="30">
        <v>46.511627906976742</v>
      </c>
      <c r="F40" s="30">
        <v>43.720930232558139</v>
      </c>
      <c r="G40" s="30">
        <v>40.465116279069768</v>
      </c>
      <c r="H40" s="30">
        <v>23.720930232558139</v>
      </c>
      <c r="I40" s="30">
        <v>3.2558139534883721</v>
      </c>
      <c r="J40" s="11">
        <v>3.2558139534883721</v>
      </c>
    </row>
    <row r="41" spans="1:10" x14ac:dyDescent="0.15">
      <c r="A41" s="58"/>
      <c r="B41" s="12" t="s">
        <v>27</v>
      </c>
      <c r="C41" s="12">
        <v>158</v>
      </c>
      <c r="D41" s="30">
        <v>15.822784810126583</v>
      </c>
      <c r="E41" s="30">
        <v>51.898734177215189</v>
      </c>
      <c r="F41" s="30">
        <v>41.139240506329116</v>
      </c>
      <c r="G41" s="30">
        <v>32.278481012658226</v>
      </c>
      <c r="H41" s="30">
        <v>22.151898734177216</v>
      </c>
      <c r="I41" s="30">
        <v>1.2658227848101267</v>
      </c>
      <c r="J41" s="11">
        <v>2.5316455696202533</v>
      </c>
    </row>
    <row r="42" spans="1:10" x14ac:dyDescent="0.15">
      <c r="A42" s="58"/>
      <c r="B42" s="12" t="s">
        <v>28</v>
      </c>
      <c r="C42" s="12">
        <v>67</v>
      </c>
      <c r="D42" s="30">
        <v>19.402985074626866</v>
      </c>
      <c r="E42" s="30">
        <v>53.731343283582092</v>
      </c>
      <c r="F42" s="30">
        <v>37.313432835820898</v>
      </c>
      <c r="G42" s="30">
        <v>32.835820895522389</v>
      </c>
      <c r="H42" s="30">
        <v>28.35820895522388</v>
      </c>
      <c r="I42" s="30">
        <v>4.4776119402985071</v>
      </c>
      <c r="J42" s="11">
        <v>1.4925373134328359</v>
      </c>
    </row>
    <row r="43" spans="1:10" ht="21" customHeight="1" x14ac:dyDescent="0.15">
      <c r="A43" s="52" t="s">
        <v>215</v>
      </c>
      <c r="B43" s="12" t="s">
        <v>29</v>
      </c>
      <c r="C43" s="12">
        <v>230</v>
      </c>
      <c r="D43" s="30">
        <v>14.782608695652174</v>
      </c>
      <c r="E43" s="30">
        <v>46.956521739130437</v>
      </c>
      <c r="F43" s="30">
        <v>44.782608695652172</v>
      </c>
      <c r="G43" s="30">
        <v>35.652173913043477</v>
      </c>
      <c r="H43" s="30">
        <v>23.913043478260871</v>
      </c>
      <c r="I43" s="30">
        <v>1.7391304347826086</v>
      </c>
      <c r="J43" s="11">
        <v>3.4782608695652173</v>
      </c>
    </row>
    <row r="44" spans="1:10" ht="21" customHeight="1" x14ac:dyDescent="0.15">
      <c r="A44" s="52"/>
      <c r="B44" s="12" t="s">
        <v>30</v>
      </c>
      <c r="C44" s="12">
        <v>569</v>
      </c>
      <c r="D44" s="30">
        <v>24.604569420035148</v>
      </c>
      <c r="E44" s="30">
        <v>49.384885764499124</v>
      </c>
      <c r="F44" s="30">
        <v>38.312829525483302</v>
      </c>
      <c r="G44" s="30">
        <v>34.622144112478033</v>
      </c>
      <c r="H44" s="30">
        <v>27.592267135325134</v>
      </c>
      <c r="I44" s="30">
        <v>3.8664323374340945</v>
      </c>
      <c r="J44" s="11">
        <v>2.1089630931458698</v>
      </c>
    </row>
    <row r="45" spans="1:10" x14ac:dyDescent="0.15">
      <c r="A45" s="58" t="s">
        <v>216</v>
      </c>
      <c r="B45" s="12" t="s">
        <v>31</v>
      </c>
      <c r="C45" s="12">
        <v>233</v>
      </c>
      <c r="D45" s="30">
        <v>23.175965665236053</v>
      </c>
      <c r="E45" s="30">
        <v>43.347639484978544</v>
      </c>
      <c r="F45" s="30">
        <v>45.064377682403432</v>
      </c>
      <c r="G45" s="30">
        <v>32.618025751072963</v>
      </c>
      <c r="H45" s="30">
        <v>27.896995708154503</v>
      </c>
      <c r="I45" s="30">
        <v>2.5751072961373391</v>
      </c>
      <c r="J45" s="11">
        <v>3.0042918454935621</v>
      </c>
    </row>
    <row r="46" spans="1:10" x14ac:dyDescent="0.15">
      <c r="A46" s="58"/>
      <c r="B46" s="12" t="s">
        <v>32</v>
      </c>
      <c r="C46" s="12">
        <v>152</v>
      </c>
      <c r="D46" s="30">
        <v>16.44736842105263</v>
      </c>
      <c r="E46" s="30">
        <v>42.10526315789474</v>
      </c>
      <c r="F46" s="30">
        <v>44.736842105263158</v>
      </c>
      <c r="G46" s="30">
        <v>42.10526315789474</v>
      </c>
      <c r="H46" s="30">
        <v>30.921052631578949</v>
      </c>
      <c r="I46" s="30">
        <v>3.2894736842105261</v>
      </c>
      <c r="J46" s="11">
        <v>1.3157894736842106</v>
      </c>
    </row>
    <row r="47" spans="1:10" x14ac:dyDescent="0.15">
      <c r="A47" s="58"/>
      <c r="B47" s="12" t="s">
        <v>33</v>
      </c>
      <c r="C47" s="12">
        <v>403</v>
      </c>
      <c r="D47" s="30">
        <v>22.580645161290324</v>
      </c>
      <c r="E47" s="30">
        <v>54.590570719602979</v>
      </c>
      <c r="F47" s="30">
        <v>35.732009925558316</v>
      </c>
      <c r="G47" s="30">
        <v>33.498759305210918</v>
      </c>
      <c r="H47" s="30">
        <v>24.317617866004962</v>
      </c>
      <c r="I47" s="30">
        <v>3.9702233250620349</v>
      </c>
      <c r="J47" s="11">
        <v>2.7295285359801489</v>
      </c>
    </row>
    <row r="48" spans="1:10" x14ac:dyDescent="0.15">
      <c r="A48" s="58"/>
      <c r="B48" s="12" t="s">
        <v>34</v>
      </c>
      <c r="C48" s="12">
        <v>17</v>
      </c>
      <c r="D48" s="30">
        <v>17.647058823529413</v>
      </c>
      <c r="E48" s="30">
        <v>35.294117647058826</v>
      </c>
      <c r="F48" s="30">
        <v>35.294117647058826</v>
      </c>
      <c r="G48" s="30">
        <v>47.058823529411768</v>
      </c>
      <c r="H48" s="30">
        <v>29.411764705882355</v>
      </c>
      <c r="I48" s="30">
        <v>0</v>
      </c>
      <c r="J48" s="11">
        <v>0</v>
      </c>
    </row>
    <row r="49" spans="1:10" x14ac:dyDescent="0.15">
      <c r="A49" s="58"/>
      <c r="B49" s="12" t="s">
        <v>35</v>
      </c>
      <c r="C49" s="12">
        <v>11</v>
      </c>
      <c r="D49" s="30">
        <v>45.454545454545453</v>
      </c>
      <c r="E49" s="30">
        <v>54.54545454545454</v>
      </c>
      <c r="F49" s="30">
        <v>27.27272727272727</v>
      </c>
      <c r="G49" s="30">
        <v>27.27272727272727</v>
      </c>
      <c r="H49" s="30">
        <v>18.181818181818183</v>
      </c>
      <c r="I49" s="30">
        <v>0</v>
      </c>
      <c r="J49" s="11">
        <v>0</v>
      </c>
    </row>
    <row r="50" spans="1:10" x14ac:dyDescent="0.15">
      <c r="A50" s="58" t="s">
        <v>59</v>
      </c>
      <c r="B50" s="12" t="s">
        <v>55</v>
      </c>
      <c r="C50" s="12">
        <v>179</v>
      </c>
      <c r="D50" s="30">
        <v>22.346368715083798</v>
      </c>
      <c r="E50" s="30">
        <v>45.251396648044697</v>
      </c>
      <c r="F50" s="30">
        <v>43.575418994413404</v>
      </c>
      <c r="G50" s="30">
        <v>35.754189944134076</v>
      </c>
      <c r="H50" s="30">
        <v>24.581005586592177</v>
      </c>
      <c r="I50" s="30">
        <v>2.2346368715083798</v>
      </c>
      <c r="J50" s="11">
        <v>2.2346368715083798</v>
      </c>
    </row>
    <row r="51" spans="1:10" x14ac:dyDescent="0.15">
      <c r="A51" s="58"/>
      <c r="B51" s="12" t="s">
        <v>58</v>
      </c>
      <c r="C51" s="12">
        <v>240</v>
      </c>
      <c r="D51" s="30">
        <v>20.416666666666668</v>
      </c>
      <c r="E51" s="30">
        <v>50.833333333333329</v>
      </c>
      <c r="F51" s="30">
        <v>37.916666666666664</v>
      </c>
      <c r="G51" s="30">
        <v>35</v>
      </c>
      <c r="H51" s="30">
        <v>28.333333333333332</v>
      </c>
      <c r="I51" s="30">
        <v>2.5</v>
      </c>
      <c r="J51" s="11">
        <v>1.25</v>
      </c>
    </row>
    <row r="52" spans="1:10" x14ac:dyDescent="0.15">
      <c r="A52" s="58"/>
      <c r="B52" s="12" t="s">
        <v>56</v>
      </c>
      <c r="C52" s="12">
        <v>153</v>
      </c>
      <c r="D52" s="30">
        <v>26.797385620915033</v>
      </c>
      <c r="E52" s="30">
        <v>52.941176470588239</v>
      </c>
      <c r="F52" s="30">
        <v>35.294117647058826</v>
      </c>
      <c r="G52" s="30">
        <v>33.986928104575163</v>
      </c>
      <c r="H52" s="30">
        <v>26.143790849673206</v>
      </c>
      <c r="I52" s="30">
        <v>4.5751633986928102</v>
      </c>
      <c r="J52" s="11">
        <v>3.2679738562091507</v>
      </c>
    </row>
    <row r="53" spans="1:10" x14ac:dyDescent="0.15">
      <c r="A53" s="58"/>
      <c r="B53" s="12" t="s">
        <v>57</v>
      </c>
      <c r="C53" s="12">
        <v>245</v>
      </c>
      <c r="D53" s="30">
        <v>20</v>
      </c>
      <c r="E53" s="30">
        <v>46.122448979591837</v>
      </c>
      <c r="F53" s="30">
        <v>42.448979591836732</v>
      </c>
      <c r="G53" s="30">
        <v>35.510204081632651</v>
      </c>
      <c r="H53" s="30">
        <v>26.122448979591837</v>
      </c>
      <c r="I53" s="30">
        <v>4.0816326530612246</v>
      </c>
      <c r="J53" s="11">
        <v>3.2653061224489797</v>
      </c>
    </row>
    <row r="54" spans="1:10" x14ac:dyDescent="0.15">
      <c r="A54" s="58" t="s">
        <v>217</v>
      </c>
      <c r="B54" s="12" t="s">
        <v>36</v>
      </c>
      <c r="C54" s="12">
        <v>60</v>
      </c>
      <c r="D54" s="30">
        <v>15</v>
      </c>
      <c r="E54" s="30">
        <v>35</v>
      </c>
      <c r="F54" s="30">
        <v>40</v>
      </c>
      <c r="G54" s="30">
        <v>38.333333333333336</v>
      </c>
      <c r="H54" s="30">
        <v>26.666666666666668</v>
      </c>
      <c r="I54" s="30">
        <v>8.3333333333333321</v>
      </c>
      <c r="J54" s="11">
        <v>3.3333333333333335</v>
      </c>
    </row>
    <row r="55" spans="1:10" x14ac:dyDescent="0.15">
      <c r="A55" s="58"/>
      <c r="B55" s="12" t="s">
        <v>39</v>
      </c>
      <c r="C55" s="12">
        <v>53</v>
      </c>
      <c r="D55" s="30">
        <v>16.981132075471699</v>
      </c>
      <c r="E55" s="30">
        <v>47.169811320754718</v>
      </c>
      <c r="F55" s="30">
        <v>37.735849056603776</v>
      </c>
      <c r="G55" s="30">
        <v>26.415094339622641</v>
      </c>
      <c r="H55" s="30">
        <v>24.528301886792452</v>
      </c>
      <c r="I55" s="30">
        <v>1.8867924528301887</v>
      </c>
      <c r="J55" s="11">
        <v>3.7735849056603774</v>
      </c>
    </row>
    <row r="56" spans="1:10" x14ac:dyDescent="0.15">
      <c r="A56" s="58"/>
      <c r="B56" s="12" t="s">
        <v>42</v>
      </c>
      <c r="C56" s="12">
        <v>37</v>
      </c>
      <c r="D56" s="30">
        <v>16.216216216216218</v>
      </c>
      <c r="E56" s="30">
        <v>56.756756756756758</v>
      </c>
      <c r="F56" s="30">
        <v>43.243243243243242</v>
      </c>
      <c r="G56" s="30">
        <v>27.027027027027028</v>
      </c>
      <c r="H56" s="30">
        <v>24.324324324324326</v>
      </c>
      <c r="I56" s="30">
        <v>8.1081081081081088</v>
      </c>
      <c r="J56" s="11">
        <v>0</v>
      </c>
    </row>
    <row r="57" spans="1:10" x14ac:dyDescent="0.15">
      <c r="A57" s="58"/>
      <c r="B57" s="12" t="s">
        <v>45</v>
      </c>
      <c r="C57" s="12">
        <v>35</v>
      </c>
      <c r="D57" s="30">
        <v>25.714285714285712</v>
      </c>
      <c r="E57" s="30">
        <v>68.571428571428569</v>
      </c>
      <c r="F57" s="30">
        <v>31.428571428571427</v>
      </c>
      <c r="G57" s="30">
        <v>42.857142857142854</v>
      </c>
      <c r="H57" s="30">
        <v>17.142857142857142</v>
      </c>
      <c r="I57" s="30">
        <v>8.5714285714285712</v>
      </c>
      <c r="J57" s="11">
        <v>0</v>
      </c>
    </row>
    <row r="58" spans="1:10" x14ac:dyDescent="0.15">
      <c r="A58" s="58"/>
      <c r="B58" s="12" t="s">
        <v>48</v>
      </c>
      <c r="C58" s="12">
        <v>48</v>
      </c>
      <c r="D58" s="30">
        <v>22.916666666666664</v>
      </c>
      <c r="E58" s="30">
        <v>54.166666666666664</v>
      </c>
      <c r="F58" s="30">
        <v>37.5</v>
      </c>
      <c r="G58" s="30">
        <v>35.416666666666671</v>
      </c>
      <c r="H58" s="30">
        <v>29.166666666666668</v>
      </c>
      <c r="I58" s="30">
        <v>4.1666666666666661</v>
      </c>
      <c r="J58" s="11">
        <v>0</v>
      </c>
    </row>
    <row r="59" spans="1:10" x14ac:dyDescent="0.15">
      <c r="A59" s="58"/>
      <c r="B59" s="12" t="s">
        <v>51</v>
      </c>
      <c r="C59" s="12">
        <v>45</v>
      </c>
      <c r="D59" s="30">
        <v>20</v>
      </c>
      <c r="E59" s="30">
        <v>44.444444444444443</v>
      </c>
      <c r="F59" s="30">
        <v>42.222222222222221</v>
      </c>
      <c r="G59" s="30">
        <v>33.333333333333329</v>
      </c>
      <c r="H59" s="30">
        <v>42.222222222222221</v>
      </c>
      <c r="I59" s="30">
        <v>6.666666666666667</v>
      </c>
      <c r="J59" s="11">
        <v>4.4444444444444446</v>
      </c>
    </row>
    <row r="60" spans="1:10" x14ac:dyDescent="0.15">
      <c r="A60" s="58"/>
      <c r="B60" s="12" t="s">
        <v>37</v>
      </c>
      <c r="C60" s="12">
        <v>38</v>
      </c>
      <c r="D60" s="30">
        <v>42.105263157894733</v>
      </c>
      <c r="E60" s="30">
        <v>44.736842105263158</v>
      </c>
      <c r="F60" s="30">
        <v>39.473684210526315</v>
      </c>
      <c r="G60" s="30">
        <v>31.578947368421051</v>
      </c>
      <c r="H60" s="30">
        <v>23.684210526315788</v>
      </c>
      <c r="I60" s="30">
        <v>0</v>
      </c>
      <c r="J60" s="11">
        <v>5.2631578947368416</v>
      </c>
    </row>
    <row r="61" spans="1:10" x14ac:dyDescent="0.15">
      <c r="A61" s="58"/>
      <c r="B61" s="12" t="s">
        <v>40</v>
      </c>
      <c r="C61" s="12">
        <v>81</v>
      </c>
      <c r="D61" s="30">
        <v>24.691358024691358</v>
      </c>
      <c r="E61" s="30">
        <v>44.444444444444443</v>
      </c>
      <c r="F61" s="30">
        <v>44.444444444444443</v>
      </c>
      <c r="G61" s="30">
        <v>33.333333333333329</v>
      </c>
      <c r="H61" s="30">
        <v>35.802469135802468</v>
      </c>
      <c r="I61" s="30">
        <v>3.7037037037037033</v>
      </c>
      <c r="J61" s="11">
        <v>3.7037037037037033</v>
      </c>
    </row>
    <row r="62" spans="1:10" x14ac:dyDescent="0.15">
      <c r="A62" s="58"/>
      <c r="B62" s="12" t="s">
        <v>43</v>
      </c>
      <c r="C62" s="12">
        <v>35</v>
      </c>
      <c r="D62" s="30">
        <v>20</v>
      </c>
      <c r="E62" s="30">
        <v>57.142857142857139</v>
      </c>
      <c r="F62" s="30">
        <v>25.714285714285712</v>
      </c>
      <c r="G62" s="30">
        <v>28.571428571428569</v>
      </c>
      <c r="H62" s="30">
        <v>17.142857142857142</v>
      </c>
      <c r="I62" s="30">
        <v>2.8571428571428572</v>
      </c>
      <c r="J62" s="11">
        <v>2.8571428571428572</v>
      </c>
    </row>
    <row r="63" spans="1:10" x14ac:dyDescent="0.15">
      <c r="A63" s="58"/>
      <c r="B63" s="12" t="s">
        <v>46</v>
      </c>
      <c r="C63" s="12">
        <v>28</v>
      </c>
      <c r="D63" s="30">
        <v>14.285714285714285</v>
      </c>
      <c r="E63" s="30">
        <v>60.714285714285708</v>
      </c>
      <c r="F63" s="30">
        <v>39.285714285714285</v>
      </c>
      <c r="G63" s="30">
        <v>35.714285714285715</v>
      </c>
      <c r="H63" s="30">
        <v>35.714285714285715</v>
      </c>
      <c r="I63" s="30">
        <v>0</v>
      </c>
      <c r="J63" s="11">
        <v>0</v>
      </c>
    </row>
    <row r="64" spans="1:10" x14ac:dyDescent="0.15">
      <c r="A64" s="58"/>
      <c r="B64" s="12" t="s">
        <v>49</v>
      </c>
      <c r="C64" s="12">
        <v>58</v>
      </c>
      <c r="D64" s="30">
        <v>27.586206896551722</v>
      </c>
      <c r="E64" s="30">
        <v>56.896551724137936</v>
      </c>
      <c r="F64" s="30">
        <v>41.379310344827587</v>
      </c>
      <c r="G64" s="30">
        <v>39.655172413793103</v>
      </c>
      <c r="H64" s="30">
        <v>22.413793103448278</v>
      </c>
      <c r="I64" s="30">
        <v>1.7241379310344827</v>
      </c>
      <c r="J64" s="11">
        <v>0</v>
      </c>
    </row>
    <row r="65" spans="1:10" x14ac:dyDescent="0.15">
      <c r="A65" s="58"/>
      <c r="B65" s="12" t="s">
        <v>52</v>
      </c>
      <c r="C65" s="12">
        <v>49</v>
      </c>
      <c r="D65" s="30">
        <v>22.448979591836736</v>
      </c>
      <c r="E65" s="30">
        <v>34.693877551020407</v>
      </c>
      <c r="F65" s="30">
        <v>51.020408163265309</v>
      </c>
      <c r="G65" s="30">
        <v>30.612244897959183</v>
      </c>
      <c r="H65" s="30">
        <v>22.448979591836736</v>
      </c>
      <c r="I65" s="30">
        <v>2.0408163265306123</v>
      </c>
      <c r="J65" s="11">
        <v>6.1224489795918364</v>
      </c>
    </row>
    <row r="66" spans="1:10" x14ac:dyDescent="0.15">
      <c r="A66" s="58"/>
      <c r="B66" s="12" t="s">
        <v>38</v>
      </c>
      <c r="C66" s="12">
        <v>72</v>
      </c>
      <c r="D66" s="30">
        <v>19.444444444444446</v>
      </c>
      <c r="E66" s="30">
        <v>52.777777777777779</v>
      </c>
      <c r="F66" s="30">
        <v>30.555555555555557</v>
      </c>
      <c r="G66" s="30">
        <v>37.5</v>
      </c>
      <c r="H66" s="30">
        <v>25</v>
      </c>
      <c r="I66" s="30">
        <v>1.3888888888888888</v>
      </c>
      <c r="J66" s="11">
        <v>1.3888888888888888</v>
      </c>
    </row>
    <row r="67" spans="1:10" x14ac:dyDescent="0.15">
      <c r="A67" s="58"/>
      <c r="B67" s="12" t="s">
        <v>41</v>
      </c>
      <c r="C67" s="12">
        <v>24</v>
      </c>
      <c r="D67" s="30">
        <v>20.833333333333336</v>
      </c>
      <c r="E67" s="30">
        <v>45.833333333333329</v>
      </c>
      <c r="F67" s="30">
        <v>45.833333333333329</v>
      </c>
      <c r="G67" s="30">
        <v>33.333333333333329</v>
      </c>
      <c r="H67" s="30">
        <v>25</v>
      </c>
      <c r="I67" s="30">
        <v>0</v>
      </c>
      <c r="J67" s="11">
        <v>4.1666666666666661</v>
      </c>
    </row>
    <row r="68" spans="1:10" x14ac:dyDescent="0.15">
      <c r="A68" s="58"/>
      <c r="B68" s="12" t="s">
        <v>44</v>
      </c>
      <c r="C68" s="12">
        <v>17</v>
      </c>
      <c r="D68" s="30">
        <v>17.647058823529413</v>
      </c>
      <c r="E68" s="30">
        <v>52.941176470588239</v>
      </c>
      <c r="F68" s="30">
        <v>41.17647058823529</v>
      </c>
      <c r="G68" s="30">
        <v>35.294117647058826</v>
      </c>
      <c r="H68" s="30">
        <v>29.411764705882355</v>
      </c>
      <c r="I68" s="30">
        <v>0</v>
      </c>
      <c r="J68" s="11">
        <v>0</v>
      </c>
    </row>
    <row r="69" spans="1:10" x14ac:dyDescent="0.15">
      <c r="A69" s="58"/>
      <c r="B69" s="12" t="s">
        <v>47</v>
      </c>
      <c r="C69" s="12">
        <v>50</v>
      </c>
      <c r="D69" s="30">
        <v>32</v>
      </c>
      <c r="E69" s="30">
        <v>42</v>
      </c>
      <c r="F69" s="30">
        <v>44</v>
      </c>
      <c r="G69" s="30">
        <v>46</v>
      </c>
      <c r="H69" s="30">
        <v>36</v>
      </c>
      <c r="I69" s="30">
        <v>2</v>
      </c>
      <c r="J69" s="11">
        <v>0</v>
      </c>
    </row>
    <row r="70" spans="1:10" x14ac:dyDescent="0.15">
      <c r="A70" s="58"/>
      <c r="B70" s="12" t="s">
        <v>50</v>
      </c>
      <c r="C70" s="12">
        <v>46</v>
      </c>
      <c r="D70" s="30">
        <v>8.695652173913043</v>
      </c>
      <c r="E70" s="30">
        <v>50</v>
      </c>
      <c r="F70" s="30">
        <v>43.478260869565219</v>
      </c>
      <c r="G70" s="30">
        <v>30.434782608695656</v>
      </c>
      <c r="H70" s="30">
        <v>13.043478260869565</v>
      </c>
      <c r="I70" s="30">
        <v>2.1739130434782608</v>
      </c>
      <c r="J70" s="11">
        <v>6.5217391304347823</v>
      </c>
    </row>
    <row r="71" spans="1:10" x14ac:dyDescent="0.15">
      <c r="A71" s="58"/>
      <c r="B71" s="12" t="s">
        <v>53</v>
      </c>
      <c r="C71" s="12">
        <v>41</v>
      </c>
      <c r="D71" s="30">
        <v>24.390243902439025</v>
      </c>
      <c r="E71" s="30">
        <v>43.902439024390247</v>
      </c>
      <c r="F71" s="30">
        <v>41.463414634146339</v>
      </c>
      <c r="G71" s="30">
        <v>43.902439024390247</v>
      </c>
      <c r="H71" s="30">
        <v>19.512195121951219</v>
      </c>
      <c r="I71" s="30">
        <v>2.4390243902439024</v>
      </c>
      <c r="J71" s="11">
        <v>0</v>
      </c>
    </row>
    <row r="72" spans="1:10" x14ac:dyDescent="0.15">
      <c r="A72" s="52" t="s">
        <v>167</v>
      </c>
      <c r="B72" s="15" t="s">
        <v>166</v>
      </c>
      <c r="C72" s="12">
        <v>708</v>
      </c>
      <c r="D72" s="30">
        <v>24.876847290640395</v>
      </c>
      <c r="E72" s="30">
        <v>48.029556650246306</v>
      </c>
      <c r="F72" s="30">
        <v>44.088669950738918</v>
      </c>
      <c r="G72" s="30">
        <v>33.497536945812811</v>
      </c>
      <c r="H72" s="30">
        <v>28.078817733990146</v>
      </c>
      <c r="I72" s="30">
        <v>5.1724137931034484</v>
      </c>
      <c r="J72" s="11">
        <v>1.2315270935960592</v>
      </c>
    </row>
    <row r="73" spans="1:10" ht="22.5" x14ac:dyDescent="0.15">
      <c r="A73" s="52"/>
      <c r="B73" s="15" t="s">
        <v>163</v>
      </c>
      <c r="C73" s="12">
        <v>396</v>
      </c>
      <c r="D73" s="30">
        <v>15.207373271889402</v>
      </c>
      <c r="E73" s="30">
        <v>50.691244239631338</v>
      </c>
      <c r="F73" s="30">
        <v>34.10138248847926</v>
      </c>
      <c r="G73" s="30">
        <v>36.866359447004605</v>
      </c>
      <c r="H73" s="30">
        <v>26.728110599078342</v>
      </c>
      <c r="I73" s="30">
        <v>1.8433179723502304</v>
      </c>
      <c r="J73" s="11">
        <v>4.6082949308755756</v>
      </c>
    </row>
    <row r="74" spans="1:10" x14ac:dyDescent="0.15">
      <c r="A74" s="52"/>
      <c r="B74" s="15" t="s">
        <v>164</v>
      </c>
      <c r="C74" s="12">
        <v>462</v>
      </c>
      <c r="D74" s="30">
        <v>23.280423280423282</v>
      </c>
      <c r="E74" s="30">
        <v>49.735449735449734</v>
      </c>
      <c r="F74" s="30">
        <v>37.566137566137563</v>
      </c>
      <c r="G74" s="30">
        <v>35.449735449735449</v>
      </c>
      <c r="H74" s="30">
        <v>22.222222222222221</v>
      </c>
      <c r="I74" s="30">
        <v>0.52910052910052907</v>
      </c>
      <c r="J74" s="11">
        <v>2.1164021164021163</v>
      </c>
    </row>
    <row r="75" spans="1:10" x14ac:dyDescent="0.15">
      <c r="A75" s="52"/>
      <c r="B75" s="15" t="s">
        <v>165</v>
      </c>
      <c r="C75" s="12">
        <v>40</v>
      </c>
      <c r="D75" s="30">
        <v>25</v>
      </c>
      <c r="E75" s="30">
        <v>25</v>
      </c>
      <c r="F75" s="30">
        <v>12.5</v>
      </c>
      <c r="G75" s="30">
        <v>50</v>
      </c>
      <c r="H75" s="30">
        <v>62.5</v>
      </c>
      <c r="I75" s="30">
        <v>12.5</v>
      </c>
      <c r="J75" s="11">
        <v>0</v>
      </c>
    </row>
    <row r="76" spans="1:10" x14ac:dyDescent="0.15">
      <c r="A76" s="52" t="s">
        <v>172</v>
      </c>
      <c r="B76" s="12" t="s">
        <v>168</v>
      </c>
      <c r="C76" s="12">
        <v>564</v>
      </c>
      <c r="D76" s="30">
        <v>23.226950354609929</v>
      </c>
      <c r="E76" s="30">
        <v>48.404255319148938</v>
      </c>
      <c r="F76" s="30">
        <v>41.134751773049643</v>
      </c>
      <c r="G76" s="30">
        <v>35.460992907801419</v>
      </c>
      <c r="H76" s="30">
        <v>28.36879432624113</v>
      </c>
      <c r="I76" s="30">
        <v>2.6595744680851063</v>
      </c>
      <c r="J76" s="11">
        <v>2.1276595744680851</v>
      </c>
    </row>
    <row r="77" spans="1:10" x14ac:dyDescent="0.15">
      <c r="A77" s="52"/>
      <c r="B77" s="12" t="s">
        <v>169</v>
      </c>
      <c r="C77" s="12">
        <v>57</v>
      </c>
      <c r="D77" s="30">
        <v>19.298245614035089</v>
      </c>
      <c r="E77" s="30">
        <v>42.10526315789474</v>
      </c>
      <c r="F77" s="30">
        <v>50.87719298245613</v>
      </c>
      <c r="G77" s="30">
        <v>24.561403508771932</v>
      </c>
      <c r="H77" s="30">
        <v>15.789473684210526</v>
      </c>
      <c r="I77" s="30">
        <v>1.7543859649122806</v>
      </c>
      <c r="J77" s="11">
        <v>3.5087719298245612</v>
      </c>
    </row>
    <row r="78" spans="1:10" x14ac:dyDescent="0.15">
      <c r="A78" s="52"/>
      <c r="B78" s="12" t="s">
        <v>170</v>
      </c>
      <c r="C78" s="12">
        <v>153</v>
      </c>
      <c r="D78" s="30">
        <v>18.954248366013072</v>
      </c>
      <c r="E78" s="30">
        <v>48.366013071895424</v>
      </c>
      <c r="F78" s="30">
        <v>33.986928104575163</v>
      </c>
      <c r="G78" s="30">
        <v>36.601307189542482</v>
      </c>
      <c r="H78" s="30">
        <v>24.183006535947712</v>
      </c>
      <c r="I78" s="30">
        <v>1.9607843137254901</v>
      </c>
      <c r="J78" s="11">
        <v>2.6143790849673203</v>
      </c>
    </row>
    <row r="79" spans="1:10" x14ac:dyDescent="0.15">
      <c r="A79" s="52"/>
      <c r="B79" s="12" t="s">
        <v>171</v>
      </c>
      <c r="C79" s="12">
        <v>27</v>
      </c>
      <c r="D79" s="30">
        <v>18.518518518518519</v>
      </c>
      <c r="E79" s="30">
        <v>51.851851851851862</v>
      </c>
      <c r="F79" s="30">
        <v>33.333333333333336</v>
      </c>
      <c r="G79" s="30">
        <v>40.74074074074074</v>
      </c>
      <c r="H79" s="30">
        <v>29.629629629629626</v>
      </c>
      <c r="I79" s="30">
        <v>18.518518518518519</v>
      </c>
      <c r="J79" s="11">
        <v>3.7037037037037033</v>
      </c>
    </row>
  </sheetData>
  <mergeCells count="15">
    <mergeCell ref="A1:H1"/>
    <mergeCell ref="A72:A75"/>
    <mergeCell ref="A76:A79"/>
    <mergeCell ref="D3:J3"/>
    <mergeCell ref="A17:A37"/>
    <mergeCell ref="A54:A71"/>
    <mergeCell ref="A3:B4"/>
    <mergeCell ref="C3:C4"/>
    <mergeCell ref="A5:B5"/>
    <mergeCell ref="A6:A8"/>
    <mergeCell ref="A9:A16"/>
    <mergeCell ref="A38:A42"/>
    <mergeCell ref="A43:A44"/>
    <mergeCell ref="A45:A49"/>
    <mergeCell ref="A50:A53"/>
  </mergeCells>
  <phoneticPr fontId="1"/>
  <conditionalFormatting sqref="D5:I5">
    <cfRule type="cellIs" dxfId="71" priority="3" operator="equal">
      <formula>MIN($D5:$I5)</formula>
    </cfRule>
    <cfRule type="cellIs" dxfId="70" priority="4" operator="equal">
      <formula>MAX($D5:$I5)</formula>
    </cfRule>
  </conditionalFormatting>
  <conditionalFormatting sqref="D6:I79">
    <cfRule type="cellIs" dxfId="69" priority="1" operator="equal">
      <formula>MIN($D6:$I6)</formula>
    </cfRule>
    <cfRule type="cellIs" dxfId="68" priority="2" operator="equal">
      <formula>MAX($D6:$I6)</formula>
    </cfRule>
  </conditionalFormatting>
  <pageMargins left="0.7" right="0.7" top="0.75" bottom="0.75" header="0.3" footer="0.3"/>
  <pageSetup paperSize="9" orientation="portrait"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H79"/>
  <sheetViews>
    <sheetView workbookViewId="0">
      <selection sqref="A1:H1"/>
    </sheetView>
  </sheetViews>
  <sheetFormatPr defaultColWidth="8.75" defaultRowHeight="11.25" x14ac:dyDescent="0.15"/>
  <cols>
    <col min="1" max="1" width="13.375" style="8" customWidth="1"/>
    <col min="2" max="2" width="38.375" style="7" customWidth="1"/>
    <col min="3" max="3" width="11.75" style="9" customWidth="1"/>
    <col min="4" max="9" width="10.625" style="7" customWidth="1"/>
    <col min="10" max="16384" width="8.75" style="7"/>
  </cols>
  <sheetData>
    <row r="1" spans="1:8" ht="60" customHeight="1" x14ac:dyDescent="0.15">
      <c r="A1" s="46" t="s">
        <v>290</v>
      </c>
      <c r="B1" s="47"/>
      <c r="C1" s="47"/>
      <c r="D1" s="47"/>
      <c r="E1" s="47"/>
      <c r="F1" s="47"/>
      <c r="G1" s="47"/>
      <c r="H1" s="48"/>
    </row>
    <row r="3" spans="1:8" ht="30" customHeight="1" x14ac:dyDescent="0.15">
      <c r="A3" s="56"/>
      <c r="B3" s="56"/>
      <c r="C3" s="57" t="s">
        <v>60</v>
      </c>
      <c r="D3" s="49" t="s">
        <v>208</v>
      </c>
      <c r="E3" s="50"/>
      <c r="F3" s="50"/>
      <c r="G3" s="51"/>
    </row>
    <row r="4" spans="1:8" ht="45" customHeight="1" x14ac:dyDescent="0.15">
      <c r="A4" s="56"/>
      <c r="B4" s="56"/>
      <c r="C4" s="57"/>
      <c r="D4" s="16" t="s">
        <v>118</v>
      </c>
      <c r="E4" s="16" t="s">
        <v>119</v>
      </c>
      <c r="F4" s="16" t="s">
        <v>120</v>
      </c>
      <c r="G4" s="16" t="s">
        <v>121</v>
      </c>
    </row>
    <row r="5" spans="1:8" x14ac:dyDescent="0.15">
      <c r="A5" s="56" t="s">
        <v>0</v>
      </c>
      <c r="B5" s="56"/>
      <c r="C5" s="10">
        <v>1616</v>
      </c>
      <c r="D5" s="30">
        <v>23.700495049504948</v>
      </c>
      <c r="E5" s="30">
        <v>67.079207920792086</v>
      </c>
      <c r="F5" s="30">
        <v>3.4653465346534658</v>
      </c>
      <c r="G5" s="11">
        <v>5.7549504950495054</v>
      </c>
    </row>
    <row r="6" spans="1:8" x14ac:dyDescent="0.15">
      <c r="A6" s="53" t="s">
        <v>212</v>
      </c>
      <c r="B6" s="12" t="s">
        <v>2</v>
      </c>
      <c r="C6" s="10">
        <v>694</v>
      </c>
      <c r="D6" s="30">
        <v>24.207492795389047</v>
      </c>
      <c r="E6" s="30">
        <v>66.282420749279538</v>
      </c>
      <c r="F6" s="30">
        <v>3.3141210374639769</v>
      </c>
      <c r="G6" s="11">
        <v>6.195965417867435</v>
      </c>
    </row>
    <row r="7" spans="1:8" x14ac:dyDescent="0.15">
      <c r="A7" s="54"/>
      <c r="B7" s="12" t="s">
        <v>1</v>
      </c>
      <c r="C7" s="10">
        <v>875</v>
      </c>
      <c r="D7" s="30">
        <v>23.542857142857144</v>
      </c>
      <c r="E7" s="30">
        <v>66.971428571428575</v>
      </c>
      <c r="F7" s="30">
        <v>3.7714285714285714</v>
      </c>
      <c r="G7" s="11">
        <v>5.7142857142857144</v>
      </c>
    </row>
    <row r="8" spans="1:8" x14ac:dyDescent="0.15">
      <c r="A8" s="55"/>
      <c r="B8" s="12" t="s">
        <v>64</v>
      </c>
      <c r="C8" s="10">
        <v>29</v>
      </c>
      <c r="D8" s="30">
        <v>10.344827586206897</v>
      </c>
      <c r="E8" s="30">
        <v>89.65517241379311</v>
      </c>
      <c r="F8" s="30">
        <v>0</v>
      </c>
      <c r="G8" s="11">
        <v>0</v>
      </c>
    </row>
    <row r="9" spans="1:8" x14ac:dyDescent="0.15">
      <c r="A9" s="58" t="s">
        <v>213</v>
      </c>
      <c r="B9" s="12" t="s">
        <v>209</v>
      </c>
      <c r="C9" s="10">
        <v>50</v>
      </c>
      <c r="D9" s="30">
        <v>28.000000000000004</v>
      </c>
      <c r="E9" s="30">
        <v>70</v>
      </c>
      <c r="F9" s="30">
        <v>0</v>
      </c>
      <c r="G9" s="11">
        <v>2</v>
      </c>
    </row>
    <row r="10" spans="1:8" x14ac:dyDescent="0.15">
      <c r="A10" s="58"/>
      <c r="B10" s="12" t="s">
        <v>3</v>
      </c>
      <c r="C10" s="10">
        <v>142</v>
      </c>
      <c r="D10" s="30">
        <v>16.197183098591552</v>
      </c>
      <c r="E10" s="30">
        <v>80.281690140845072</v>
      </c>
      <c r="F10" s="30">
        <v>1.4084507042253522</v>
      </c>
      <c r="G10" s="11">
        <v>2.112676056338028</v>
      </c>
    </row>
    <row r="11" spans="1:8" x14ac:dyDescent="0.15">
      <c r="A11" s="58"/>
      <c r="B11" s="12" t="s">
        <v>4</v>
      </c>
      <c r="C11" s="10">
        <v>179</v>
      </c>
      <c r="D11" s="30">
        <v>17.318435754189945</v>
      </c>
      <c r="E11" s="30">
        <v>78.212290502793294</v>
      </c>
      <c r="F11" s="30">
        <v>1.6759776536312849</v>
      </c>
      <c r="G11" s="11">
        <v>2.7932960893854748</v>
      </c>
    </row>
    <row r="12" spans="1:8" x14ac:dyDescent="0.15">
      <c r="A12" s="58"/>
      <c r="B12" s="12" t="s">
        <v>5</v>
      </c>
      <c r="C12" s="10">
        <v>277</v>
      </c>
      <c r="D12" s="30">
        <v>17.328519855595665</v>
      </c>
      <c r="E12" s="30">
        <v>75.812274368231044</v>
      </c>
      <c r="F12" s="30">
        <v>2.5270758122743682</v>
      </c>
      <c r="G12" s="11">
        <v>4.3321299638989164</v>
      </c>
    </row>
    <row r="13" spans="1:8" x14ac:dyDescent="0.15">
      <c r="A13" s="58"/>
      <c r="B13" s="12" t="s">
        <v>6</v>
      </c>
      <c r="C13" s="10">
        <v>315</v>
      </c>
      <c r="D13" s="30">
        <v>23.809523809523807</v>
      </c>
      <c r="E13" s="30">
        <v>69.206349206349202</v>
      </c>
      <c r="F13" s="30">
        <v>4.1269841269841265</v>
      </c>
      <c r="G13" s="11">
        <v>2.8571428571428572</v>
      </c>
    </row>
    <row r="14" spans="1:8" x14ac:dyDescent="0.15">
      <c r="A14" s="58"/>
      <c r="B14" s="12" t="s">
        <v>7</v>
      </c>
      <c r="C14" s="10">
        <v>242</v>
      </c>
      <c r="D14" s="30">
        <v>25.619834710743799</v>
      </c>
      <c r="E14" s="30">
        <v>64.462809917355372</v>
      </c>
      <c r="F14" s="30">
        <v>4.1322314049586781</v>
      </c>
      <c r="G14" s="11">
        <v>5.785123966942149</v>
      </c>
    </row>
    <row r="15" spans="1:8" x14ac:dyDescent="0.15">
      <c r="A15" s="58"/>
      <c r="B15" s="12" t="s">
        <v>8</v>
      </c>
      <c r="C15" s="10">
        <v>249</v>
      </c>
      <c r="D15" s="30">
        <v>34.136546184738961</v>
      </c>
      <c r="E15" s="30">
        <v>50.602409638554214</v>
      </c>
      <c r="F15" s="30">
        <v>4.8192771084337354</v>
      </c>
      <c r="G15" s="11">
        <v>10.441767068273093</v>
      </c>
    </row>
    <row r="16" spans="1:8" x14ac:dyDescent="0.15">
      <c r="A16" s="58"/>
      <c r="B16" s="12" t="s">
        <v>9</v>
      </c>
      <c r="C16" s="10">
        <v>147</v>
      </c>
      <c r="D16" s="30">
        <v>27.89115646258503</v>
      </c>
      <c r="E16" s="30">
        <v>50.34013605442177</v>
      </c>
      <c r="F16" s="30">
        <v>6.1224489795918364</v>
      </c>
      <c r="G16" s="11">
        <v>15.646258503401361</v>
      </c>
    </row>
    <row r="17" spans="1:7" x14ac:dyDescent="0.15">
      <c r="A17" s="53" t="s">
        <v>54</v>
      </c>
      <c r="B17" s="12" t="s">
        <v>210</v>
      </c>
      <c r="C17" s="10">
        <v>27</v>
      </c>
      <c r="D17" s="30">
        <v>37.037037037037038</v>
      </c>
      <c r="E17" s="30">
        <v>59.259259259259252</v>
      </c>
      <c r="F17" s="30">
        <v>0</v>
      </c>
      <c r="G17" s="11">
        <v>3.7037037037037033</v>
      </c>
    </row>
    <row r="18" spans="1:7" x14ac:dyDescent="0.15">
      <c r="A18" s="54"/>
      <c r="B18" s="12" t="s">
        <v>10</v>
      </c>
      <c r="C18" s="10">
        <v>59</v>
      </c>
      <c r="D18" s="30">
        <v>18.64406779661017</v>
      </c>
      <c r="E18" s="30">
        <v>79.66101694915254</v>
      </c>
      <c r="F18" s="30">
        <v>1.6949152542372881</v>
      </c>
      <c r="G18" s="11">
        <v>0</v>
      </c>
    </row>
    <row r="19" spans="1:7" x14ac:dyDescent="0.15">
      <c r="A19" s="54"/>
      <c r="B19" s="12" t="s">
        <v>11</v>
      </c>
      <c r="C19" s="10">
        <v>68</v>
      </c>
      <c r="D19" s="30">
        <v>19.117647058823529</v>
      </c>
      <c r="E19" s="30">
        <v>76.470588235294116</v>
      </c>
      <c r="F19" s="30">
        <v>1.4705882352941178</v>
      </c>
      <c r="G19" s="11">
        <v>2.9411764705882355</v>
      </c>
    </row>
    <row r="20" spans="1:7" x14ac:dyDescent="0.15">
      <c r="A20" s="54"/>
      <c r="B20" s="12" t="s">
        <v>12</v>
      </c>
      <c r="C20" s="10">
        <v>104</v>
      </c>
      <c r="D20" s="30">
        <v>20.192307692307693</v>
      </c>
      <c r="E20" s="30">
        <v>71.15384615384616</v>
      </c>
      <c r="F20" s="30">
        <v>1.9230769230769231</v>
      </c>
      <c r="G20" s="11">
        <v>6.7307692307692308</v>
      </c>
    </row>
    <row r="21" spans="1:7" x14ac:dyDescent="0.15">
      <c r="A21" s="54"/>
      <c r="B21" s="12" t="s">
        <v>13</v>
      </c>
      <c r="C21" s="10">
        <v>127</v>
      </c>
      <c r="D21" s="30">
        <v>26.771653543307082</v>
      </c>
      <c r="E21" s="30">
        <v>69.29133858267717</v>
      </c>
      <c r="F21" s="30">
        <v>2.3622047244094486</v>
      </c>
      <c r="G21" s="11">
        <v>1.5748031496062991</v>
      </c>
    </row>
    <row r="22" spans="1:7" x14ac:dyDescent="0.15">
      <c r="A22" s="54"/>
      <c r="B22" s="12" t="s">
        <v>14</v>
      </c>
      <c r="C22" s="10">
        <v>128</v>
      </c>
      <c r="D22" s="30">
        <v>23.4375</v>
      </c>
      <c r="E22" s="30">
        <v>66.40625</v>
      </c>
      <c r="F22" s="30">
        <v>3.125</v>
      </c>
      <c r="G22" s="11">
        <v>7.03125</v>
      </c>
    </row>
    <row r="23" spans="1:7" x14ac:dyDescent="0.15">
      <c r="A23" s="54"/>
      <c r="B23" s="12" t="s">
        <v>15</v>
      </c>
      <c r="C23" s="10">
        <v>117</v>
      </c>
      <c r="D23" s="30">
        <v>29.059829059829063</v>
      </c>
      <c r="E23" s="30">
        <v>56.410256410256409</v>
      </c>
      <c r="F23" s="30">
        <v>5.982905982905983</v>
      </c>
      <c r="G23" s="11">
        <v>8.5470085470085468</v>
      </c>
    </row>
    <row r="24" spans="1:7" x14ac:dyDescent="0.15">
      <c r="A24" s="54"/>
      <c r="B24" s="12" t="s">
        <v>16</v>
      </c>
      <c r="C24" s="10">
        <v>63</v>
      </c>
      <c r="D24" s="30">
        <v>23.80952380952381</v>
      </c>
      <c r="E24" s="30">
        <v>49.206349206349209</v>
      </c>
      <c r="F24" s="30">
        <v>7.9365079365079358</v>
      </c>
      <c r="G24" s="11">
        <v>19.047619047619047</v>
      </c>
    </row>
    <row r="25" spans="1:7" x14ac:dyDescent="0.15">
      <c r="A25" s="54"/>
      <c r="B25" s="12" t="s">
        <v>211</v>
      </c>
      <c r="C25" s="10">
        <v>23</v>
      </c>
      <c r="D25" s="30">
        <v>17.391304347826086</v>
      </c>
      <c r="E25" s="30">
        <v>82.608695652173907</v>
      </c>
      <c r="F25" s="30">
        <v>0</v>
      </c>
      <c r="G25" s="11">
        <v>0</v>
      </c>
    </row>
    <row r="26" spans="1:7" x14ac:dyDescent="0.15">
      <c r="A26" s="54"/>
      <c r="B26" s="12" t="s">
        <v>17</v>
      </c>
      <c r="C26" s="10">
        <v>76</v>
      </c>
      <c r="D26" s="30">
        <v>15.789473684210526</v>
      </c>
      <c r="E26" s="30">
        <v>78.94736842105263</v>
      </c>
      <c r="F26" s="30">
        <v>1.3157894736842106</v>
      </c>
      <c r="G26" s="11">
        <v>3.9473684210526314</v>
      </c>
    </row>
    <row r="27" spans="1:7" x14ac:dyDescent="0.15">
      <c r="A27" s="54"/>
      <c r="B27" s="12" t="s">
        <v>18</v>
      </c>
      <c r="C27" s="10">
        <v>104</v>
      </c>
      <c r="D27" s="30">
        <v>17.307692307692307</v>
      </c>
      <c r="E27" s="30">
        <v>77.884615384615387</v>
      </c>
      <c r="F27" s="30">
        <v>1.9230769230769231</v>
      </c>
      <c r="G27" s="11">
        <v>2.8846153846153846</v>
      </c>
    </row>
    <row r="28" spans="1:7" x14ac:dyDescent="0.15">
      <c r="A28" s="54"/>
      <c r="B28" s="12" t="s">
        <v>19</v>
      </c>
      <c r="C28" s="10">
        <v>167</v>
      </c>
      <c r="D28" s="30">
        <v>15.853658536585366</v>
      </c>
      <c r="E28" s="30">
        <v>78.048780487804876</v>
      </c>
      <c r="F28" s="30">
        <v>3.0487804878048781</v>
      </c>
      <c r="G28" s="11">
        <v>3.0487804878048781</v>
      </c>
    </row>
    <row r="29" spans="1:7" x14ac:dyDescent="0.15">
      <c r="A29" s="54"/>
      <c r="B29" s="12" t="s">
        <v>20</v>
      </c>
      <c r="C29" s="10">
        <v>183</v>
      </c>
      <c r="D29" s="30">
        <v>21.311475409836067</v>
      </c>
      <c r="E29" s="30">
        <v>69.398907103825138</v>
      </c>
      <c r="F29" s="30">
        <v>5.4644808743169397</v>
      </c>
      <c r="G29" s="11">
        <v>3.8251366120218582</v>
      </c>
    </row>
    <row r="30" spans="1:7" x14ac:dyDescent="0.15">
      <c r="A30" s="54"/>
      <c r="B30" s="12" t="s">
        <v>21</v>
      </c>
      <c r="C30" s="10">
        <v>112</v>
      </c>
      <c r="D30" s="30">
        <v>27.678571428571423</v>
      </c>
      <c r="E30" s="30">
        <v>62.5</v>
      </c>
      <c r="F30" s="30">
        <v>5.3571428571428568</v>
      </c>
      <c r="G30" s="11">
        <v>4.4642857142857144</v>
      </c>
    </row>
    <row r="31" spans="1:7" x14ac:dyDescent="0.15">
      <c r="A31" s="54"/>
      <c r="B31" s="12" t="s">
        <v>22</v>
      </c>
      <c r="C31" s="10">
        <v>130</v>
      </c>
      <c r="D31" s="30">
        <v>38.46153846153846</v>
      </c>
      <c r="E31" s="30">
        <v>45.384615384615387</v>
      </c>
      <c r="F31" s="30">
        <v>3.8461538461538463</v>
      </c>
      <c r="G31" s="11">
        <v>12.307692307692308</v>
      </c>
    </row>
    <row r="32" spans="1:7" x14ac:dyDescent="0.15">
      <c r="A32" s="54"/>
      <c r="B32" s="12" t="s">
        <v>23</v>
      </c>
      <c r="C32" s="10">
        <v>83</v>
      </c>
      <c r="D32" s="30">
        <v>31.325301204819279</v>
      </c>
      <c r="E32" s="30">
        <v>50.602409638554214</v>
      </c>
      <c r="F32" s="30">
        <v>4.8192771084337354</v>
      </c>
      <c r="G32" s="11">
        <v>13.253012048192769</v>
      </c>
    </row>
    <row r="33" spans="1:7" x14ac:dyDescent="0.15">
      <c r="A33" s="54"/>
      <c r="B33" s="12" t="s">
        <v>77</v>
      </c>
      <c r="C33" s="10">
        <v>7</v>
      </c>
      <c r="D33" s="30">
        <v>0</v>
      </c>
      <c r="E33" s="30">
        <v>100</v>
      </c>
      <c r="F33" s="30">
        <v>0</v>
      </c>
      <c r="G33" s="11">
        <v>0</v>
      </c>
    </row>
    <row r="34" spans="1:7" x14ac:dyDescent="0.15">
      <c r="A34" s="54"/>
      <c r="B34" s="12" t="s">
        <v>78</v>
      </c>
      <c r="C34" s="10">
        <v>7</v>
      </c>
      <c r="D34" s="30">
        <v>0</v>
      </c>
      <c r="E34" s="30">
        <v>100</v>
      </c>
      <c r="F34" s="30">
        <v>0</v>
      </c>
      <c r="G34" s="11">
        <v>0</v>
      </c>
    </row>
    <row r="35" spans="1:7" x14ac:dyDescent="0.15">
      <c r="A35" s="54"/>
      <c r="B35" s="12" t="s">
        <v>79</v>
      </c>
      <c r="C35" s="10">
        <v>9</v>
      </c>
      <c r="D35" s="30">
        <v>11.111111111111111</v>
      </c>
      <c r="E35" s="30">
        <v>88.888888888888886</v>
      </c>
      <c r="F35" s="30">
        <v>0</v>
      </c>
      <c r="G35" s="11">
        <v>0</v>
      </c>
    </row>
    <row r="36" spans="1:7" x14ac:dyDescent="0.15">
      <c r="A36" s="54"/>
      <c r="B36" s="12" t="s">
        <v>80</v>
      </c>
      <c r="C36" s="10">
        <v>4</v>
      </c>
      <c r="D36" s="30">
        <v>25</v>
      </c>
      <c r="E36" s="30">
        <v>75</v>
      </c>
      <c r="F36" s="30">
        <v>0</v>
      </c>
      <c r="G36" s="11">
        <v>0</v>
      </c>
    </row>
    <row r="37" spans="1:7" x14ac:dyDescent="0.15">
      <c r="A37" s="55"/>
      <c r="B37" s="12" t="s">
        <v>81</v>
      </c>
      <c r="C37" s="10">
        <v>2</v>
      </c>
      <c r="D37" s="30">
        <v>50</v>
      </c>
      <c r="E37" s="30">
        <v>50</v>
      </c>
      <c r="F37" s="30">
        <v>0</v>
      </c>
      <c r="G37" s="11">
        <v>0</v>
      </c>
    </row>
    <row r="38" spans="1:7" x14ac:dyDescent="0.15">
      <c r="A38" s="58" t="s">
        <v>214</v>
      </c>
      <c r="B38" s="12" t="s">
        <v>24</v>
      </c>
      <c r="C38" s="10">
        <v>217</v>
      </c>
      <c r="D38" s="30">
        <v>22.580645161290324</v>
      </c>
      <c r="E38" s="30">
        <v>67.741935483870961</v>
      </c>
      <c r="F38" s="30">
        <v>4.1474654377880187</v>
      </c>
      <c r="G38" s="11">
        <v>5.5299539170506913</v>
      </c>
    </row>
    <row r="39" spans="1:7" x14ac:dyDescent="0.15">
      <c r="A39" s="58"/>
      <c r="B39" s="12" t="s">
        <v>25</v>
      </c>
      <c r="C39" s="10">
        <v>526</v>
      </c>
      <c r="D39" s="30">
        <v>25.475285171102662</v>
      </c>
      <c r="E39" s="30">
        <v>62.547528517110266</v>
      </c>
      <c r="F39" s="30">
        <v>4.5627376425855513</v>
      </c>
      <c r="G39" s="11">
        <v>7.4144486692015201</v>
      </c>
    </row>
    <row r="40" spans="1:7" x14ac:dyDescent="0.15">
      <c r="A40" s="58"/>
      <c r="B40" s="12" t="s">
        <v>26</v>
      </c>
      <c r="C40" s="10">
        <v>408</v>
      </c>
      <c r="D40" s="30">
        <v>25.735294117647058</v>
      </c>
      <c r="E40" s="30">
        <v>65.196078431372555</v>
      </c>
      <c r="F40" s="30">
        <v>2.6960784313725492</v>
      </c>
      <c r="G40" s="11">
        <v>6.3725490196078427</v>
      </c>
    </row>
    <row r="41" spans="1:7" x14ac:dyDescent="0.15">
      <c r="A41" s="58"/>
      <c r="B41" s="12" t="s">
        <v>27</v>
      </c>
      <c r="C41" s="10">
        <v>326</v>
      </c>
      <c r="D41" s="30">
        <v>18.711656441717793</v>
      </c>
      <c r="E41" s="30">
        <v>75.766871165644176</v>
      </c>
      <c r="F41" s="30">
        <v>2.147239263803681</v>
      </c>
      <c r="G41" s="11">
        <v>3.3742331288343559</v>
      </c>
    </row>
    <row r="42" spans="1:7" x14ac:dyDescent="0.15">
      <c r="A42" s="58"/>
      <c r="B42" s="12" t="s">
        <v>28</v>
      </c>
      <c r="C42" s="10">
        <v>119</v>
      </c>
      <c r="D42" s="30">
        <v>24.369747899159663</v>
      </c>
      <c r="E42" s="30">
        <v>68.907563025210081</v>
      </c>
      <c r="F42" s="30">
        <v>2.5210084033613445</v>
      </c>
      <c r="G42" s="11">
        <v>4.2016806722689077</v>
      </c>
    </row>
    <row r="43" spans="1:7" ht="21" customHeight="1" x14ac:dyDescent="0.15">
      <c r="A43" s="52" t="s">
        <v>215</v>
      </c>
      <c r="B43" s="12" t="s">
        <v>29</v>
      </c>
      <c r="C43" s="10">
        <v>432</v>
      </c>
      <c r="D43" s="30">
        <v>21.527777777777779</v>
      </c>
      <c r="E43" s="30">
        <v>72.222222222222229</v>
      </c>
      <c r="F43" s="30">
        <v>2.5462962962962963</v>
      </c>
      <c r="G43" s="11">
        <v>3.7037037037037033</v>
      </c>
    </row>
    <row r="44" spans="1:7" ht="21" customHeight="1" x14ac:dyDescent="0.15">
      <c r="A44" s="52"/>
      <c r="B44" s="12" t="s">
        <v>30</v>
      </c>
      <c r="C44" s="10">
        <v>1138</v>
      </c>
      <c r="D44" s="30">
        <v>24.428822495606326</v>
      </c>
      <c r="E44" s="30">
        <v>65.202108963093153</v>
      </c>
      <c r="F44" s="30">
        <v>3.7785588752196833</v>
      </c>
      <c r="G44" s="11">
        <v>6.5905096660808429</v>
      </c>
    </row>
    <row r="45" spans="1:7" x14ac:dyDescent="0.15">
      <c r="A45" s="58" t="s">
        <v>216</v>
      </c>
      <c r="B45" s="12" t="s">
        <v>31</v>
      </c>
      <c r="C45" s="10">
        <v>448</v>
      </c>
      <c r="D45" s="30">
        <v>24.553571428571427</v>
      </c>
      <c r="E45" s="30">
        <v>65.848214285714292</v>
      </c>
      <c r="F45" s="30">
        <v>2.9017857142857144</v>
      </c>
      <c r="G45" s="11">
        <v>6.6964285714285712</v>
      </c>
    </row>
    <row r="46" spans="1:7" x14ac:dyDescent="0.15">
      <c r="A46" s="58"/>
      <c r="B46" s="12" t="s">
        <v>32</v>
      </c>
      <c r="C46" s="10">
        <v>340</v>
      </c>
      <c r="D46" s="30">
        <v>19.117647058823529</v>
      </c>
      <c r="E46" s="30">
        <v>72.941176470588232</v>
      </c>
      <c r="F46" s="30">
        <v>3.2352941176470593</v>
      </c>
      <c r="G46" s="11">
        <v>4.7058823529411766</v>
      </c>
    </row>
    <row r="47" spans="1:7" x14ac:dyDescent="0.15">
      <c r="A47" s="58"/>
      <c r="B47" s="12" t="s">
        <v>33</v>
      </c>
      <c r="C47" s="10">
        <v>758</v>
      </c>
      <c r="D47" s="30">
        <v>24.934036939313984</v>
      </c>
      <c r="E47" s="30">
        <v>65.699208443271772</v>
      </c>
      <c r="F47" s="30">
        <v>3.9577836411609493</v>
      </c>
      <c r="G47" s="11">
        <v>5.4089709762532978</v>
      </c>
    </row>
    <row r="48" spans="1:7" x14ac:dyDescent="0.15">
      <c r="A48" s="58"/>
      <c r="B48" s="12" t="s">
        <v>34</v>
      </c>
      <c r="C48" s="10">
        <v>33</v>
      </c>
      <c r="D48" s="30">
        <v>33.333333333333336</v>
      </c>
      <c r="E48" s="30">
        <v>57.575757575757578</v>
      </c>
      <c r="F48" s="30">
        <v>6.0606060606060606</v>
      </c>
      <c r="G48" s="11">
        <v>3.0303030303030303</v>
      </c>
    </row>
    <row r="49" spans="1:7" x14ac:dyDescent="0.15">
      <c r="A49" s="58"/>
      <c r="B49" s="12" t="s">
        <v>35</v>
      </c>
      <c r="C49" s="10">
        <v>19</v>
      </c>
      <c r="D49" s="30">
        <v>21.05263157894737</v>
      </c>
      <c r="E49" s="30">
        <v>63.157894736842103</v>
      </c>
      <c r="F49" s="30">
        <v>0</v>
      </c>
      <c r="G49" s="11">
        <v>15.789473684210526</v>
      </c>
    </row>
    <row r="50" spans="1:7" x14ac:dyDescent="0.15">
      <c r="A50" s="58" t="s">
        <v>59</v>
      </c>
      <c r="B50" s="12" t="s">
        <v>55</v>
      </c>
      <c r="C50" s="10">
        <v>395</v>
      </c>
      <c r="D50" s="30">
        <v>24.810126582278478</v>
      </c>
      <c r="E50" s="30">
        <v>66.329113924050631</v>
      </c>
      <c r="F50" s="30">
        <v>3.79746835443038</v>
      </c>
      <c r="G50" s="11">
        <v>5.0632911392405067</v>
      </c>
    </row>
    <row r="51" spans="1:7" x14ac:dyDescent="0.15">
      <c r="A51" s="58"/>
      <c r="B51" s="12" t="s">
        <v>58</v>
      </c>
      <c r="C51" s="10">
        <v>452</v>
      </c>
      <c r="D51" s="30">
        <v>24.336283185840706</v>
      </c>
      <c r="E51" s="30">
        <v>66.592920353982294</v>
      </c>
      <c r="F51" s="30">
        <v>1.9911504424778761</v>
      </c>
      <c r="G51" s="11">
        <v>7.0796460176991154</v>
      </c>
    </row>
    <row r="52" spans="1:7" x14ac:dyDescent="0.15">
      <c r="A52" s="58"/>
      <c r="B52" s="12" t="s">
        <v>56</v>
      </c>
      <c r="C52" s="10">
        <v>287</v>
      </c>
      <c r="D52" s="30">
        <v>27.177700348432055</v>
      </c>
      <c r="E52" s="30">
        <v>62.020905923344948</v>
      </c>
      <c r="F52" s="30">
        <v>5.2264808362369335</v>
      </c>
      <c r="G52" s="11">
        <v>5.5749128919860631</v>
      </c>
    </row>
    <row r="53" spans="1:7" x14ac:dyDescent="0.15">
      <c r="A53" s="58"/>
      <c r="B53" s="12" t="s">
        <v>57</v>
      </c>
      <c r="C53" s="10">
        <v>464</v>
      </c>
      <c r="D53" s="30">
        <v>20.258620689655171</v>
      </c>
      <c r="E53" s="30">
        <v>70.90517241379311</v>
      </c>
      <c r="F53" s="30">
        <v>3.6637931034482754</v>
      </c>
      <c r="G53" s="11">
        <v>5.1724137931034484</v>
      </c>
    </row>
    <row r="54" spans="1:7" x14ac:dyDescent="0.15">
      <c r="A54" s="58" t="s">
        <v>217</v>
      </c>
      <c r="B54" s="12" t="s">
        <v>36</v>
      </c>
      <c r="C54" s="10">
        <v>122</v>
      </c>
      <c r="D54" s="30">
        <v>21.311475409836063</v>
      </c>
      <c r="E54" s="30">
        <v>65.573770491803273</v>
      </c>
      <c r="F54" s="30">
        <v>4.0983606557377046</v>
      </c>
      <c r="G54" s="11">
        <v>9.0163934426229506</v>
      </c>
    </row>
    <row r="55" spans="1:7" x14ac:dyDescent="0.15">
      <c r="A55" s="58"/>
      <c r="B55" s="12" t="s">
        <v>39</v>
      </c>
      <c r="C55" s="10">
        <v>113</v>
      </c>
      <c r="D55" s="30">
        <v>21.238938053097346</v>
      </c>
      <c r="E55" s="30">
        <v>71.681415929203538</v>
      </c>
      <c r="F55" s="30">
        <v>1.7699115044247788</v>
      </c>
      <c r="G55" s="11">
        <v>5.3097345132743365</v>
      </c>
    </row>
    <row r="56" spans="1:7" x14ac:dyDescent="0.15">
      <c r="A56" s="58"/>
      <c r="B56" s="12" t="s">
        <v>42</v>
      </c>
      <c r="C56" s="10">
        <v>72</v>
      </c>
      <c r="D56" s="30">
        <v>22.222222222222221</v>
      </c>
      <c r="E56" s="30">
        <v>69.444444444444443</v>
      </c>
      <c r="F56" s="30">
        <v>2.7777777777777777</v>
      </c>
      <c r="G56" s="11">
        <v>5.5555555555555554</v>
      </c>
    </row>
    <row r="57" spans="1:7" x14ac:dyDescent="0.15">
      <c r="A57" s="58"/>
      <c r="B57" s="12" t="s">
        <v>45</v>
      </c>
      <c r="C57" s="10">
        <v>71</v>
      </c>
      <c r="D57" s="30">
        <v>35.2112676056338</v>
      </c>
      <c r="E57" s="30">
        <v>53.521126760563376</v>
      </c>
      <c r="F57" s="30">
        <v>7.042253521126761</v>
      </c>
      <c r="G57" s="11">
        <v>4.225352112676056</v>
      </c>
    </row>
    <row r="58" spans="1:7" x14ac:dyDescent="0.15">
      <c r="A58" s="58"/>
      <c r="B58" s="12" t="s">
        <v>48</v>
      </c>
      <c r="C58" s="10">
        <v>107</v>
      </c>
      <c r="D58" s="30">
        <v>22.429906542056074</v>
      </c>
      <c r="E58" s="30">
        <v>68.224299065420553</v>
      </c>
      <c r="F58" s="30">
        <v>2.8037383177570092</v>
      </c>
      <c r="G58" s="11">
        <v>6.5420560747663545</v>
      </c>
    </row>
    <row r="59" spans="1:7" x14ac:dyDescent="0.15">
      <c r="A59" s="58"/>
      <c r="B59" s="12" t="s">
        <v>51</v>
      </c>
      <c r="C59" s="10">
        <v>88</v>
      </c>
      <c r="D59" s="30">
        <v>25</v>
      </c>
      <c r="E59" s="30">
        <v>62.5</v>
      </c>
      <c r="F59" s="30">
        <v>4.5454545454545459</v>
      </c>
      <c r="G59" s="11">
        <v>7.9545454545454541</v>
      </c>
    </row>
    <row r="60" spans="1:7" x14ac:dyDescent="0.15">
      <c r="A60" s="58"/>
      <c r="B60" s="12" t="s">
        <v>37</v>
      </c>
      <c r="C60" s="10">
        <v>75</v>
      </c>
      <c r="D60" s="30">
        <v>25.333333333333336</v>
      </c>
      <c r="E60" s="30">
        <v>61.333333333333329</v>
      </c>
      <c r="F60" s="30">
        <v>6.666666666666667</v>
      </c>
      <c r="G60" s="11">
        <v>6.666666666666667</v>
      </c>
    </row>
    <row r="61" spans="1:7" x14ac:dyDescent="0.15">
      <c r="A61" s="58"/>
      <c r="B61" s="12" t="s">
        <v>40</v>
      </c>
      <c r="C61" s="10">
        <v>150</v>
      </c>
      <c r="D61" s="30">
        <v>22.666666666666664</v>
      </c>
      <c r="E61" s="30">
        <v>71.333333333333343</v>
      </c>
      <c r="F61" s="30">
        <v>4</v>
      </c>
      <c r="G61" s="11">
        <v>2</v>
      </c>
    </row>
    <row r="62" spans="1:7" x14ac:dyDescent="0.15">
      <c r="A62" s="58"/>
      <c r="B62" s="12" t="s">
        <v>43</v>
      </c>
      <c r="C62" s="10">
        <v>53</v>
      </c>
      <c r="D62" s="30">
        <v>22.641509433962266</v>
      </c>
      <c r="E62" s="30">
        <v>73.584905660377359</v>
      </c>
      <c r="F62" s="30">
        <v>1.8867924528301887</v>
      </c>
      <c r="G62" s="11">
        <v>1.8867924528301887</v>
      </c>
    </row>
    <row r="63" spans="1:7" x14ac:dyDescent="0.15">
      <c r="A63" s="58"/>
      <c r="B63" s="12" t="s">
        <v>46</v>
      </c>
      <c r="C63" s="10">
        <v>54</v>
      </c>
      <c r="D63" s="30">
        <v>29.629629629629626</v>
      </c>
      <c r="E63" s="30">
        <v>61.111111111111114</v>
      </c>
      <c r="F63" s="30">
        <v>3.7037037037037033</v>
      </c>
      <c r="G63" s="11">
        <v>5.5555555555555554</v>
      </c>
    </row>
    <row r="64" spans="1:7" x14ac:dyDescent="0.15">
      <c r="A64" s="58"/>
      <c r="B64" s="12" t="s">
        <v>49</v>
      </c>
      <c r="C64" s="10">
        <v>98</v>
      </c>
      <c r="D64" s="30">
        <v>23.469387755102041</v>
      </c>
      <c r="E64" s="30">
        <v>70.408163265306129</v>
      </c>
      <c r="F64" s="30">
        <v>4.0816326530612246</v>
      </c>
      <c r="G64" s="11">
        <v>2.0408163265306123</v>
      </c>
    </row>
    <row r="65" spans="1:7" x14ac:dyDescent="0.15">
      <c r="A65" s="58"/>
      <c r="B65" s="12" t="s">
        <v>52</v>
      </c>
      <c r="C65" s="10">
        <v>113</v>
      </c>
      <c r="D65" s="30">
        <v>22.123893805309734</v>
      </c>
      <c r="E65" s="30">
        <v>67.256637168141594</v>
      </c>
      <c r="F65" s="30">
        <v>5.3097345132743365</v>
      </c>
      <c r="G65" s="11">
        <v>5.3097345132743365</v>
      </c>
    </row>
    <row r="66" spans="1:7" x14ac:dyDescent="0.15">
      <c r="A66" s="58"/>
      <c r="B66" s="12" t="s">
        <v>38</v>
      </c>
      <c r="C66" s="10">
        <v>130</v>
      </c>
      <c r="D66" s="30">
        <v>22.30769230769231</v>
      </c>
      <c r="E66" s="30">
        <v>67.692307692307693</v>
      </c>
      <c r="F66" s="30">
        <v>2.3076923076923079</v>
      </c>
      <c r="G66" s="11">
        <v>7.6923076923076925</v>
      </c>
    </row>
    <row r="67" spans="1:7" x14ac:dyDescent="0.15">
      <c r="A67" s="58"/>
      <c r="B67" s="12" t="s">
        <v>41</v>
      </c>
      <c r="C67" s="10">
        <v>56</v>
      </c>
      <c r="D67" s="30">
        <v>26.785714285714285</v>
      </c>
      <c r="E67" s="30">
        <v>62.5</v>
      </c>
      <c r="F67" s="30">
        <v>7.1428571428571423</v>
      </c>
      <c r="G67" s="11">
        <v>3.5714285714285712</v>
      </c>
    </row>
    <row r="68" spans="1:7" x14ac:dyDescent="0.15">
      <c r="A68" s="58"/>
      <c r="B68" s="12" t="s">
        <v>44</v>
      </c>
      <c r="C68" s="10">
        <v>43</v>
      </c>
      <c r="D68" s="30">
        <v>18.604651162790699</v>
      </c>
      <c r="E68" s="30">
        <v>72.093023255813947</v>
      </c>
      <c r="F68" s="30">
        <v>4.6511627906976747</v>
      </c>
      <c r="G68" s="11">
        <v>4.6511627906976747</v>
      </c>
    </row>
    <row r="69" spans="1:7" x14ac:dyDescent="0.15">
      <c r="A69" s="58"/>
      <c r="B69" s="12" t="s">
        <v>47</v>
      </c>
      <c r="C69" s="10">
        <v>83</v>
      </c>
      <c r="D69" s="30">
        <v>30.120481927710845</v>
      </c>
      <c r="E69" s="30">
        <v>59.036144578313255</v>
      </c>
      <c r="F69" s="30">
        <v>0</v>
      </c>
      <c r="G69" s="11">
        <v>10.843373493975903</v>
      </c>
    </row>
    <row r="70" spans="1:7" x14ac:dyDescent="0.15">
      <c r="A70" s="58"/>
      <c r="B70" s="12" t="s">
        <v>50</v>
      </c>
      <c r="C70" s="10">
        <v>94</v>
      </c>
      <c r="D70" s="30">
        <v>11.702127659574469</v>
      </c>
      <c r="E70" s="30">
        <v>77.659574468085097</v>
      </c>
      <c r="F70" s="30">
        <v>2.1276595744680851</v>
      </c>
      <c r="G70" s="11">
        <v>8.5106382978723403</v>
      </c>
    </row>
    <row r="71" spans="1:7" x14ac:dyDescent="0.15">
      <c r="A71" s="58"/>
      <c r="B71" s="12" t="s">
        <v>53</v>
      </c>
      <c r="C71" s="10">
        <v>76</v>
      </c>
      <c r="D71" s="30">
        <v>34.210526315789473</v>
      </c>
      <c r="E71" s="30">
        <v>61.842105263157897</v>
      </c>
      <c r="F71" s="30">
        <v>0</v>
      </c>
      <c r="G71" s="11">
        <v>3.9473684210526314</v>
      </c>
    </row>
    <row r="72" spans="1:7" x14ac:dyDescent="0.15">
      <c r="A72" s="52" t="s">
        <v>167</v>
      </c>
      <c r="B72" s="15" t="s">
        <v>166</v>
      </c>
      <c r="C72" s="10">
        <v>708</v>
      </c>
      <c r="D72" s="30">
        <v>32.06214689265537</v>
      </c>
      <c r="E72" s="30">
        <v>60.169491525423737</v>
      </c>
      <c r="F72" s="30">
        <v>2.9661016949152543</v>
      </c>
      <c r="G72" s="11">
        <v>4.8022598870056497</v>
      </c>
    </row>
    <row r="73" spans="1:7" ht="22.5" x14ac:dyDescent="0.15">
      <c r="A73" s="52"/>
      <c r="B73" s="15" t="s">
        <v>163</v>
      </c>
      <c r="C73" s="10">
        <v>396</v>
      </c>
      <c r="D73" s="30">
        <v>20.959595959595958</v>
      </c>
      <c r="E73" s="30">
        <v>67.676767676767682</v>
      </c>
      <c r="F73" s="30">
        <v>4.0404040404040407</v>
      </c>
      <c r="G73" s="11">
        <v>7.3232323232323235</v>
      </c>
    </row>
    <row r="74" spans="1:7" x14ac:dyDescent="0.15">
      <c r="A74" s="52"/>
      <c r="B74" s="15" t="s">
        <v>164</v>
      </c>
      <c r="C74" s="10">
        <v>462</v>
      </c>
      <c r="D74" s="30">
        <v>14.502164502164502</v>
      </c>
      <c r="E74" s="30">
        <v>76.19047619047619</v>
      </c>
      <c r="F74" s="30">
        <v>3.8961038961038961</v>
      </c>
      <c r="G74" s="11">
        <v>5.4112554112554117</v>
      </c>
    </row>
    <row r="75" spans="1:7" x14ac:dyDescent="0.15">
      <c r="A75" s="52"/>
      <c r="B75" s="15" t="s">
        <v>165</v>
      </c>
      <c r="C75" s="10">
        <v>40</v>
      </c>
      <c r="D75" s="30">
        <v>12.5</v>
      </c>
      <c r="E75" s="30">
        <v>85</v>
      </c>
      <c r="F75" s="30">
        <v>0</v>
      </c>
      <c r="G75" s="11">
        <v>2.5</v>
      </c>
    </row>
    <row r="76" spans="1:7" x14ac:dyDescent="0.15">
      <c r="A76" s="52" t="s">
        <v>172</v>
      </c>
      <c r="B76" s="12" t="s">
        <v>168</v>
      </c>
      <c r="C76" s="10">
        <v>1082</v>
      </c>
      <c r="D76" s="30">
        <v>22.64325323475046</v>
      </c>
      <c r="E76" s="30">
        <v>68.669131238447321</v>
      </c>
      <c r="F76" s="30">
        <v>3.3271719038817005</v>
      </c>
      <c r="G76" s="11">
        <v>5.3604436229205179</v>
      </c>
    </row>
    <row r="77" spans="1:7" x14ac:dyDescent="0.15">
      <c r="A77" s="52"/>
      <c r="B77" s="12" t="s">
        <v>169</v>
      </c>
      <c r="C77" s="10">
        <v>152</v>
      </c>
      <c r="D77" s="30">
        <v>20.394736842105264</v>
      </c>
      <c r="E77" s="30">
        <v>74.34210526315789</v>
      </c>
      <c r="F77" s="30">
        <v>2.6315789473684212</v>
      </c>
      <c r="G77" s="11">
        <v>2.6315789473684212</v>
      </c>
    </row>
    <row r="78" spans="1:7" x14ac:dyDescent="0.15">
      <c r="A78" s="52"/>
      <c r="B78" s="12" t="s">
        <v>170</v>
      </c>
      <c r="C78" s="10">
        <v>279</v>
      </c>
      <c r="D78" s="30">
        <v>29.749103942652326</v>
      </c>
      <c r="E78" s="30">
        <v>60.57347670250897</v>
      </c>
      <c r="F78" s="30">
        <v>3.5842293906810032</v>
      </c>
      <c r="G78" s="11">
        <v>6.0931899641577063</v>
      </c>
    </row>
    <row r="79" spans="1:7" x14ac:dyDescent="0.15">
      <c r="A79" s="52"/>
      <c r="B79" s="12" t="s">
        <v>171</v>
      </c>
      <c r="C79" s="10">
        <v>57</v>
      </c>
      <c r="D79" s="30">
        <v>17.543859649122808</v>
      </c>
      <c r="E79" s="30">
        <v>68.421052631578945</v>
      </c>
      <c r="F79" s="30">
        <v>3.5087719298245612</v>
      </c>
      <c r="G79" s="11">
        <v>10.526315789473685</v>
      </c>
    </row>
  </sheetData>
  <mergeCells count="15">
    <mergeCell ref="A1:H1"/>
    <mergeCell ref="D3:G3"/>
    <mergeCell ref="A5:B5"/>
    <mergeCell ref="A6:A8"/>
    <mergeCell ref="A9:A16"/>
    <mergeCell ref="C3:C4"/>
    <mergeCell ref="A17:A37"/>
    <mergeCell ref="A72:A75"/>
    <mergeCell ref="A76:A79"/>
    <mergeCell ref="A54:A71"/>
    <mergeCell ref="A3:B4"/>
    <mergeCell ref="A38:A42"/>
    <mergeCell ref="A43:A44"/>
    <mergeCell ref="A45:A49"/>
    <mergeCell ref="A50:A53"/>
  </mergeCells>
  <phoneticPr fontId="1"/>
  <conditionalFormatting sqref="D5:F5">
    <cfRule type="cellIs" dxfId="67" priority="3" operator="equal">
      <formula>MIN($D5:$F5)</formula>
    </cfRule>
    <cfRule type="cellIs" dxfId="66" priority="4" operator="equal">
      <formula>MAX($D5:$F5)</formula>
    </cfRule>
  </conditionalFormatting>
  <conditionalFormatting sqref="D6:F79">
    <cfRule type="cellIs" dxfId="65" priority="1" operator="equal">
      <formula>MIN($D6:$F6)</formula>
    </cfRule>
    <cfRule type="cellIs" dxfId="64" priority="2" operator="equal">
      <formula>MAX($D6:$F6)</formula>
    </cfRule>
  </conditionalFormatting>
  <pageMargins left="0.7" right="0.7" top="0.75" bottom="0.75" header="0.3" footer="0.3"/>
  <pageSetup paperSize="9" orientation="portrait" horizontalDpi="300"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H719"/>
  <sheetViews>
    <sheetView workbookViewId="0">
      <selection sqref="A1:H1"/>
    </sheetView>
  </sheetViews>
  <sheetFormatPr defaultColWidth="8.75" defaultRowHeight="11.25" x14ac:dyDescent="0.15"/>
  <cols>
    <col min="1" max="1" width="13.375" style="8" customWidth="1"/>
    <col min="2" max="2" width="38.375" style="7" customWidth="1"/>
    <col min="3" max="3" width="11.75" style="9" customWidth="1"/>
    <col min="4" max="10" width="10.625" style="7" customWidth="1"/>
    <col min="11" max="16384" width="8.75" style="7"/>
  </cols>
  <sheetData>
    <row r="1" spans="1:8" ht="60" customHeight="1" x14ac:dyDescent="0.15">
      <c r="A1" s="46" t="s">
        <v>291</v>
      </c>
      <c r="B1" s="47"/>
      <c r="C1" s="47"/>
      <c r="D1" s="47"/>
      <c r="E1" s="47"/>
      <c r="F1" s="47"/>
      <c r="G1" s="47"/>
      <c r="H1" s="48"/>
    </row>
    <row r="3" spans="1:8" ht="50.1" customHeight="1" x14ac:dyDescent="0.15">
      <c r="A3" s="56"/>
      <c r="B3" s="56"/>
      <c r="C3" s="57" t="s">
        <v>60</v>
      </c>
      <c r="D3" s="49" t="s">
        <v>174</v>
      </c>
      <c r="E3" s="50"/>
      <c r="F3" s="50"/>
      <c r="G3" s="50"/>
      <c r="H3" s="51"/>
    </row>
    <row r="4" spans="1:8" ht="45" customHeight="1" x14ac:dyDescent="0.15">
      <c r="A4" s="56"/>
      <c r="B4" s="56"/>
      <c r="C4" s="57"/>
      <c r="D4" s="16" t="s">
        <v>122</v>
      </c>
      <c r="E4" s="16" t="s">
        <v>123</v>
      </c>
      <c r="F4" s="16" t="s">
        <v>124</v>
      </c>
      <c r="G4" s="16" t="s">
        <v>125</v>
      </c>
      <c r="H4" s="16" t="s">
        <v>121</v>
      </c>
    </row>
    <row r="5" spans="1:8" x14ac:dyDescent="0.15">
      <c r="A5" s="56" t="s">
        <v>0</v>
      </c>
      <c r="B5" s="56"/>
      <c r="C5" s="10">
        <v>1616</v>
      </c>
      <c r="D5" s="30">
        <v>38.304455445544555</v>
      </c>
      <c r="E5" s="30">
        <v>37.438118811881189</v>
      </c>
      <c r="F5" s="30">
        <v>18.193069306930692</v>
      </c>
      <c r="G5" s="30">
        <v>5.0742574257425748</v>
      </c>
      <c r="H5" s="11">
        <v>0.99009900990099009</v>
      </c>
    </row>
    <row r="6" spans="1:8" x14ac:dyDescent="0.15">
      <c r="A6" s="53" t="s">
        <v>212</v>
      </c>
      <c r="B6" s="12" t="s">
        <v>2</v>
      </c>
      <c r="C6" s="10">
        <v>694</v>
      </c>
      <c r="D6" s="30">
        <v>38.040345821325651</v>
      </c>
      <c r="E6" s="30">
        <v>38.760806916426517</v>
      </c>
      <c r="F6" s="30">
        <v>17.579250720461097</v>
      </c>
      <c r="G6" s="30">
        <v>5.043227665706052</v>
      </c>
      <c r="H6" s="11">
        <v>0.57636887608069165</v>
      </c>
    </row>
    <row r="7" spans="1:8" x14ac:dyDescent="0.15">
      <c r="A7" s="54"/>
      <c r="B7" s="12" t="s">
        <v>1</v>
      </c>
      <c r="C7" s="10">
        <v>875</v>
      </c>
      <c r="D7" s="30">
        <v>38.628571428571426</v>
      </c>
      <c r="E7" s="30">
        <v>36.457142857142856</v>
      </c>
      <c r="F7" s="30">
        <v>18.399999999999999</v>
      </c>
      <c r="G7" s="30">
        <v>5.1428571428571423</v>
      </c>
      <c r="H7" s="11">
        <v>1.3714285714285714</v>
      </c>
    </row>
    <row r="8" spans="1:8" x14ac:dyDescent="0.15">
      <c r="A8" s="55"/>
      <c r="B8" s="12" t="s">
        <v>64</v>
      </c>
      <c r="C8" s="10">
        <v>29</v>
      </c>
      <c r="D8" s="30">
        <v>37.931034482758619</v>
      </c>
      <c r="E8" s="30">
        <v>41.379310344827587</v>
      </c>
      <c r="F8" s="30">
        <v>17.241379310344829</v>
      </c>
      <c r="G8" s="30">
        <v>3.4482758620689653</v>
      </c>
      <c r="H8" s="11">
        <v>0</v>
      </c>
    </row>
    <row r="9" spans="1:8" x14ac:dyDescent="0.15">
      <c r="A9" s="58" t="s">
        <v>213</v>
      </c>
      <c r="B9" s="12" t="s">
        <v>209</v>
      </c>
      <c r="C9" s="10">
        <v>50</v>
      </c>
      <c r="D9" s="30">
        <v>60</v>
      </c>
      <c r="E9" s="30">
        <v>32</v>
      </c>
      <c r="F9" s="30">
        <v>6</v>
      </c>
      <c r="G9" s="30">
        <v>2</v>
      </c>
      <c r="H9" s="11">
        <v>0</v>
      </c>
    </row>
    <row r="10" spans="1:8" x14ac:dyDescent="0.15">
      <c r="A10" s="58"/>
      <c r="B10" s="12" t="s">
        <v>3</v>
      </c>
      <c r="C10" s="10">
        <v>142</v>
      </c>
      <c r="D10" s="30">
        <v>46.478873239436616</v>
      </c>
      <c r="E10" s="30">
        <v>37.323943661971832</v>
      </c>
      <c r="F10" s="30">
        <v>10.56338028169014</v>
      </c>
      <c r="G10" s="30">
        <v>4.929577464788732</v>
      </c>
      <c r="H10" s="11">
        <v>0.70422535211267612</v>
      </c>
    </row>
    <row r="11" spans="1:8" x14ac:dyDescent="0.15">
      <c r="A11" s="58"/>
      <c r="B11" s="12" t="s">
        <v>4</v>
      </c>
      <c r="C11" s="10">
        <v>179</v>
      </c>
      <c r="D11" s="30">
        <v>35.195530726256983</v>
      </c>
      <c r="E11" s="30">
        <v>34.07821229050279</v>
      </c>
      <c r="F11" s="30">
        <v>24.022346368715084</v>
      </c>
      <c r="G11" s="30">
        <v>6.7039106145251397</v>
      </c>
      <c r="H11" s="11">
        <v>0</v>
      </c>
    </row>
    <row r="12" spans="1:8" x14ac:dyDescent="0.15">
      <c r="A12" s="58"/>
      <c r="B12" s="12" t="s">
        <v>5</v>
      </c>
      <c r="C12" s="10">
        <v>277</v>
      </c>
      <c r="D12" s="30">
        <v>36.462093862815884</v>
      </c>
      <c r="E12" s="30">
        <v>36.823104693140799</v>
      </c>
      <c r="F12" s="30">
        <v>20.938628158844764</v>
      </c>
      <c r="G12" s="30">
        <v>5.0541516245487363</v>
      </c>
      <c r="H12" s="11">
        <v>0.72202166064981954</v>
      </c>
    </row>
    <row r="13" spans="1:8" x14ac:dyDescent="0.15">
      <c r="A13" s="58"/>
      <c r="B13" s="12" t="s">
        <v>6</v>
      </c>
      <c r="C13" s="10">
        <v>315</v>
      </c>
      <c r="D13" s="30">
        <v>33.333333333333329</v>
      </c>
      <c r="E13" s="30">
        <v>40.317460317460316</v>
      </c>
      <c r="F13" s="30">
        <v>21.587301587301589</v>
      </c>
      <c r="G13" s="30">
        <v>4.4444444444444446</v>
      </c>
      <c r="H13" s="11">
        <v>0.31746031746031744</v>
      </c>
    </row>
    <row r="14" spans="1:8" x14ac:dyDescent="0.15">
      <c r="A14" s="58"/>
      <c r="B14" s="12" t="s">
        <v>7</v>
      </c>
      <c r="C14" s="10">
        <v>242</v>
      </c>
      <c r="D14" s="30">
        <v>35.950413223140501</v>
      </c>
      <c r="E14" s="30">
        <v>41.735537190082646</v>
      </c>
      <c r="F14" s="30">
        <v>15.702479338842975</v>
      </c>
      <c r="G14" s="30">
        <v>5.785123966942149</v>
      </c>
      <c r="H14" s="11">
        <v>0.82644628099173556</v>
      </c>
    </row>
    <row r="15" spans="1:8" x14ac:dyDescent="0.15">
      <c r="A15" s="58"/>
      <c r="B15" s="12" t="s">
        <v>8</v>
      </c>
      <c r="C15" s="10">
        <v>249</v>
      </c>
      <c r="D15" s="30">
        <v>39.75903614457831</v>
      </c>
      <c r="E15" s="30">
        <v>36.947791164658632</v>
      </c>
      <c r="F15" s="30">
        <v>17.269076305220885</v>
      </c>
      <c r="G15" s="30">
        <v>4.8192771084337354</v>
      </c>
      <c r="H15" s="11">
        <v>1.2048192771084338</v>
      </c>
    </row>
    <row r="16" spans="1:8" x14ac:dyDescent="0.15">
      <c r="A16" s="58"/>
      <c r="B16" s="12" t="s">
        <v>9</v>
      </c>
      <c r="C16" s="10">
        <v>147</v>
      </c>
      <c r="D16" s="30">
        <v>43.537414965986393</v>
      </c>
      <c r="E16" s="30">
        <v>33.333333333333329</v>
      </c>
      <c r="F16" s="30">
        <v>13.605442176870749</v>
      </c>
      <c r="G16" s="30">
        <v>4.7619047619047619</v>
      </c>
      <c r="H16" s="11">
        <v>4.7619047619047619</v>
      </c>
    </row>
    <row r="17" spans="1:8" x14ac:dyDescent="0.15">
      <c r="A17" s="53" t="s">
        <v>54</v>
      </c>
      <c r="B17" s="12" t="s">
        <v>210</v>
      </c>
      <c r="C17" s="10">
        <v>27</v>
      </c>
      <c r="D17" s="30">
        <v>74.074074074074076</v>
      </c>
      <c r="E17" s="30">
        <v>18.518518518518519</v>
      </c>
      <c r="F17" s="30">
        <v>3.7037037037037033</v>
      </c>
      <c r="G17" s="30">
        <v>3.7037037037037033</v>
      </c>
      <c r="H17" s="11">
        <v>0</v>
      </c>
    </row>
    <row r="18" spans="1:8" x14ac:dyDescent="0.15">
      <c r="A18" s="54"/>
      <c r="B18" s="12" t="s">
        <v>10</v>
      </c>
      <c r="C18" s="10">
        <v>59</v>
      </c>
      <c r="D18" s="30">
        <v>57.627118644067799</v>
      </c>
      <c r="E18" s="30">
        <v>27.118644067796609</v>
      </c>
      <c r="F18" s="30">
        <v>8.4745762711864412</v>
      </c>
      <c r="G18" s="30">
        <v>5.0847457627118642</v>
      </c>
      <c r="H18" s="11">
        <v>1.6949152542372881</v>
      </c>
    </row>
    <row r="19" spans="1:8" x14ac:dyDescent="0.15">
      <c r="A19" s="54"/>
      <c r="B19" s="12" t="s">
        <v>11</v>
      </c>
      <c r="C19" s="10">
        <v>68</v>
      </c>
      <c r="D19" s="30">
        <v>38.235294117647058</v>
      </c>
      <c r="E19" s="30">
        <v>39.705882352941174</v>
      </c>
      <c r="F19" s="30">
        <v>17.647058823529413</v>
      </c>
      <c r="G19" s="30">
        <v>4.4117647058823533</v>
      </c>
      <c r="H19" s="11">
        <v>0</v>
      </c>
    </row>
    <row r="20" spans="1:8" x14ac:dyDescent="0.15">
      <c r="A20" s="54"/>
      <c r="B20" s="12" t="s">
        <v>12</v>
      </c>
      <c r="C20" s="10">
        <v>104</v>
      </c>
      <c r="D20" s="30">
        <v>33.653846153846153</v>
      </c>
      <c r="E20" s="30">
        <v>42.307692307692307</v>
      </c>
      <c r="F20" s="30">
        <v>21.153846153846153</v>
      </c>
      <c r="G20" s="30">
        <v>1.9230769230769231</v>
      </c>
      <c r="H20" s="11">
        <v>0.96153846153846156</v>
      </c>
    </row>
    <row r="21" spans="1:8" x14ac:dyDescent="0.15">
      <c r="A21" s="54"/>
      <c r="B21" s="12" t="s">
        <v>13</v>
      </c>
      <c r="C21" s="10">
        <v>127</v>
      </c>
      <c r="D21" s="30">
        <v>29.921259842519689</v>
      </c>
      <c r="E21" s="30">
        <v>41.732283464566926</v>
      </c>
      <c r="F21" s="30">
        <v>22.047244094488189</v>
      </c>
      <c r="G21" s="30">
        <v>5.5118110236220472</v>
      </c>
      <c r="H21" s="11">
        <v>0.78740157480314954</v>
      </c>
    </row>
    <row r="22" spans="1:8" x14ac:dyDescent="0.15">
      <c r="A22" s="54"/>
      <c r="B22" s="12" t="s">
        <v>14</v>
      </c>
      <c r="C22" s="10">
        <v>128</v>
      </c>
      <c r="D22" s="30">
        <v>33.59375</v>
      </c>
      <c r="E22" s="30">
        <v>42.96875</v>
      </c>
      <c r="F22" s="30">
        <v>16.40625</v>
      </c>
      <c r="G22" s="30">
        <v>7.03125</v>
      </c>
      <c r="H22" s="11">
        <v>0</v>
      </c>
    </row>
    <row r="23" spans="1:8" x14ac:dyDescent="0.15">
      <c r="A23" s="54"/>
      <c r="B23" s="12" t="s">
        <v>15</v>
      </c>
      <c r="C23" s="10">
        <v>117</v>
      </c>
      <c r="D23" s="30">
        <v>35.897435897435898</v>
      </c>
      <c r="E23" s="30">
        <v>40.17094017094017</v>
      </c>
      <c r="F23" s="30">
        <v>17.948717948717949</v>
      </c>
      <c r="G23" s="30">
        <v>5.982905982905983</v>
      </c>
      <c r="H23" s="11">
        <v>0</v>
      </c>
    </row>
    <row r="24" spans="1:8" x14ac:dyDescent="0.15">
      <c r="A24" s="54"/>
      <c r="B24" s="12" t="s">
        <v>16</v>
      </c>
      <c r="C24" s="10">
        <v>63</v>
      </c>
      <c r="D24" s="30">
        <v>41.269841269841272</v>
      </c>
      <c r="E24" s="30">
        <v>34.920634920634917</v>
      </c>
      <c r="F24" s="30">
        <v>17.460317460317459</v>
      </c>
      <c r="G24" s="30">
        <v>4.7619047619047619</v>
      </c>
      <c r="H24" s="11">
        <v>1.5873015873015872</v>
      </c>
    </row>
    <row r="25" spans="1:8" x14ac:dyDescent="0.15">
      <c r="A25" s="54"/>
      <c r="B25" s="12" t="s">
        <v>211</v>
      </c>
      <c r="C25" s="10">
        <v>23</v>
      </c>
      <c r="D25" s="30">
        <v>43.478260869565219</v>
      </c>
      <c r="E25" s="30">
        <v>47.826086956521742</v>
      </c>
      <c r="F25" s="30">
        <v>8.695652173913043</v>
      </c>
      <c r="G25" s="30">
        <v>0</v>
      </c>
      <c r="H25" s="11">
        <v>0</v>
      </c>
    </row>
    <row r="26" spans="1:8" x14ac:dyDescent="0.15">
      <c r="A26" s="54"/>
      <c r="B26" s="12" t="s">
        <v>17</v>
      </c>
      <c r="C26" s="10">
        <v>76</v>
      </c>
      <c r="D26" s="30">
        <v>38.157894736842103</v>
      </c>
      <c r="E26" s="30">
        <v>46.05263157894737</v>
      </c>
      <c r="F26" s="30">
        <v>10.526315789473685</v>
      </c>
      <c r="G26" s="30">
        <v>5.2631578947368425</v>
      </c>
      <c r="H26" s="11">
        <v>0</v>
      </c>
    </row>
    <row r="27" spans="1:8" x14ac:dyDescent="0.15">
      <c r="A27" s="54"/>
      <c r="B27" s="12" t="s">
        <v>18</v>
      </c>
      <c r="C27" s="10">
        <v>104</v>
      </c>
      <c r="D27" s="30">
        <v>33.653846153846153</v>
      </c>
      <c r="E27" s="30">
        <v>28.84615384615385</v>
      </c>
      <c r="F27" s="30">
        <v>28.84615384615385</v>
      </c>
      <c r="G27" s="30">
        <v>8.6538461538461533</v>
      </c>
      <c r="H27" s="11">
        <v>0</v>
      </c>
    </row>
    <row r="28" spans="1:8" x14ac:dyDescent="0.15">
      <c r="A28" s="54"/>
      <c r="B28" s="12" t="s">
        <v>19</v>
      </c>
      <c r="C28" s="10">
        <v>167</v>
      </c>
      <c r="D28" s="30">
        <v>37.195121951219512</v>
      </c>
      <c r="E28" s="30">
        <v>33.536585365853661</v>
      </c>
      <c r="F28" s="30">
        <v>21.341463414634145</v>
      </c>
      <c r="G28" s="30">
        <v>7.3170731707317085</v>
      </c>
      <c r="H28" s="11">
        <v>0.6097560975609756</v>
      </c>
    </row>
    <row r="29" spans="1:8" x14ac:dyDescent="0.15">
      <c r="A29" s="54"/>
      <c r="B29" s="12" t="s">
        <v>20</v>
      </c>
      <c r="C29" s="10">
        <v>183</v>
      </c>
      <c r="D29" s="30">
        <v>35.519125683060111</v>
      </c>
      <c r="E29" s="30">
        <v>39.89071038251366</v>
      </c>
      <c r="F29" s="30">
        <v>21.311475409836067</v>
      </c>
      <c r="G29" s="30">
        <v>3.278688524590164</v>
      </c>
      <c r="H29" s="11">
        <v>0</v>
      </c>
    </row>
    <row r="30" spans="1:8" x14ac:dyDescent="0.15">
      <c r="A30" s="54"/>
      <c r="B30" s="12" t="s">
        <v>21</v>
      </c>
      <c r="C30" s="10">
        <v>112</v>
      </c>
      <c r="D30" s="30">
        <v>39.285714285714285</v>
      </c>
      <c r="E30" s="30">
        <v>39.285714285714285</v>
      </c>
      <c r="F30" s="30">
        <v>15.178571428571431</v>
      </c>
      <c r="G30" s="30">
        <v>4.4642857142857144</v>
      </c>
      <c r="H30" s="11">
        <v>1.785714285714286</v>
      </c>
    </row>
    <row r="31" spans="1:8" x14ac:dyDescent="0.15">
      <c r="A31" s="54"/>
      <c r="B31" s="12" t="s">
        <v>22</v>
      </c>
      <c r="C31" s="10">
        <v>130</v>
      </c>
      <c r="D31" s="30">
        <v>43.846153846153847</v>
      </c>
      <c r="E31" s="30">
        <v>33.846153846153847</v>
      </c>
      <c r="F31" s="30">
        <v>16.153846153846153</v>
      </c>
      <c r="G31" s="30">
        <v>3.8461538461538463</v>
      </c>
      <c r="H31" s="11">
        <v>2.3076923076923075</v>
      </c>
    </row>
    <row r="32" spans="1:8" x14ac:dyDescent="0.15">
      <c r="A32" s="54"/>
      <c r="B32" s="12" t="s">
        <v>23</v>
      </c>
      <c r="C32" s="10">
        <v>83</v>
      </c>
      <c r="D32" s="30">
        <v>44.578313253012048</v>
      </c>
      <c r="E32" s="30">
        <v>32.53012048192771</v>
      </c>
      <c r="F32" s="30">
        <v>10.843373493975903</v>
      </c>
      <c r="G32" s="30">
        <v>4.8192771084337354</v>
      </c>
      <c r="H32" s="11">
        <v>7.2289156626506017</v>
      </c>
    </row>
    <row r="33" spans="1:8" x14ac:dyDescent="0.15">
      <c r="A33" s="54"/>
      <c r="B33" s="12" t="s">
        <v>77</v>
      </c>
      <c r="C33" s="10">
        <v>7</v>
      </c>
      <c r="D33" s="30">
        <v>42.857142857142854</v>
      </c>
      <c r="E33" s="30">
        <v>28.571428571428577</v>
      </c>
      <c r="F33" s="30">
        <v>28.571428571428577</v>
      </c>
      <c r="G33" s="30">
        <v>0</v>
      </c>
      <c r="H33" s="11">
        <v>0</v>
      </c>
    </row>
    <row r="34" spans="1:8" x14ac:dyDescent="0.15">
      <c r="A34" s="54"/>
      <c r="B34" s="12" t="s">
        <v>78</v>
      </c>
      <c r="C34" s="10">
        <v>7</v>
      </c>
      <c r="D34" s="30">
        <v>28.571428571428577</v>
      </c>
      <c r="E34" s="30">
        <v>57.142857142857153</v>
      </c>
      <c r="F34" s="30">
        <v>14.285714285714288</v>
      </c>
      <c r="G34" s="30">
        <v>0</v>
      </c>
      <c r="H34" s="11">
        <v>0</v>
      </c>
    </row>
    <row r="35" spans="1:8" x14ac:dyDescent="0.15">
      <c r="A35" s="54"/>
      <c r="B35" s="12" t="s">
        <v>79</v>
      </c>
      <c r="C35" s="10">
        <v>9</v>
      </c>
      <c r="D35" s="30">
        <v>55.555555555555557</v>
      </c>
      <c r="E35" s="30">
        <v>33.333333333333336</v>
      </c>
      <c r="F35" s="30">
        <v>11.111111111111111</v>
      </c>
      <c r="G35" s="30">
        <v>0</v>
      </c>
      <c r="H35" s="11">
        <v>0</v>
      </c>
    </row>
    <row r="36" spans="1:8" x14ac:dyDescent="0.15">
      <c r="A36" s="54"/>
      <c r="B36" s="12" t="s">
        <v>80</v>
      </c>
      <c r="C36" s="10">
        <v>4</v>
      </c>
      <c r="D36" s="30">
        <v>25</v>
      </c>
      <c r="E36" s="30">
        <v>25</v>
      </c>
      <c r="F36" s="30">
        <v>25</v>
      </c>
      <c r="G36" s="30">
        <v>25</v>
      </c>
      <c r="H36" s="11">
        <v>0</v>
      </c>
    </row>
    <row r="37" spans="1:8" x14ac:dyDescent="0.15">
      <c r="A37" s="55"/>
      <c r="B37" s="12" t="s">
        <v>81</v>
      </c>
      <c r="C37" s="10">
        <v>2</v>
      </c>
      <c r="D37" s="30">
        <v>0</v>
      </c>
      <c r="E37" s="30">
        <v>100</v>
      </c>
      <c r="F37" s="30">
        <v>0</v>
      </c>
      <c r="G37" s="30">
        <v>0</v>
      </c>
      <c r="H37" s="11">
        <v>0</v>
      </c>
    </row>
    <row r="38" spans="1:8" x14ac:dyDescent="0.15">
      <c r="A38" s="58" t="s">
        <v>214</v>
      </c>
      <c r="B38" s="12" t="s">
        <v>24</v>
      </c>
      <c r="C38" s="10">
        <v>217</v>
      </c>
      <c r="D38" s="30">
        <v>34.562211981566819</v>
      </c>
      <c r="E38" s="30">
        <v>37.788018433179722</v>
      </c>
      <c r="F38" s="30">
        <v>21.198156682027651</v>
      </c>
      <c r="G38" s="30">
        <v>5.9907834101382491</v>
      </c>
      <c r="H38" s="11">
        <v>0.46082949308755761</v>
      </c>
    </row>
    <row r="39" spans="1:8" x14ac:dyDescent="0.15">
      <c r="A39" s="58"/>
      <c r="B39" s="12" t="s">
        <v>25</v>
      </c>
      <c r="C39" s="10">
        <v>526</v>
      </c>
      <c r="D39" s="30">
        <v>40.114068441064639</v>
      </c>
      <c r="E39" s="30">
        <v>37.072243346007603</v>
      </c>
      <c r="F39" s="30">
        <v>16.539923954372625</v>
      </c>
      <c r="G39" s="30">
        <v>5.1330798479087454</v>
      </c>
      <c r="H39" s="11">
        <v>1.1406844106463878</v>
      </c>
    </row>
    <row r="40" spans="1:8" x14ac:dyDescent="0.15">
      <c r="A40" s="58"/>
      <c r="B40" s="12" t="s">
        <v>26</v>
      </c>
      <c r="C40" s="10">
        <v>408</v>
      </c>
      <c r="D40" s="30">
        <v>34.313725490196077</v>
      </c>
      <c r="E40" s="30">
        <v>37.990196078431374</v>
      </c>
      <c r="F40" s="30">
        <v>20.588235294117649</v>
      </c>
      <c r="G40" s="30">
        <v>5.6372549019607847</v>
      </c>
      <c r="H40" s="11">
        <v>1.4705882352941178</v>
      </c>
    </row>
    <row r="41" spans="1:8" x14ac:dyDescent="0.15">
      <c r="A41" s="58"/>
      <c r="B41" s="12" t="s">
        <v>27</v>
      </c>
      <c r="C41" s="10">
        <v>326</v>
      </c>
      <c r="D41" s="30">
        <v>41.104294478527606</v>
      </c>
      <c r="E41" s="30">
        <v>38.036809815950917</v>
      </c>
      <c r="F41" s="30">
        <v>16.257668711656443</v>
      </c>
      <c r="G41" s="30">
        <v>3.6809815950920246</v>
      </c>
      <c r="H41" s="11">
        <v>0.92024539877300615</v>
      </c>
    </row>
    <row r="42" spans="1:8" x14ac:dyDescent="0.15">
      <c r="A42" s="58"/>
      <c r="B42" s="12" t="s">
        <v>28</v>
      </c>
      <c r="C42" s="10">
        <v>119</v>
      </c>
      <c r="D42" s="30">
        <v>45.378151260504204</v>
      </c>
      <c r="E42" s="30">
        <v>36.134453781512605</v>
      </c>
      <c r="F42" s="30">
        <v>14.285714285714288</v>
      </c>
      <c r="G42" s="30">
        <v>4.2016806722689077</v>
      </c>
      <c r="H42" s="11">
        <v>0</v>
      </c>
    </row>
    <row r="43" spans="1:8" ht="21" customHeight="1" x14ac:dyDescent="0.15">
      <c r="A43" s="52" t="s">
        <v>215</v>
      </c>
      <c r="B43" s="12" t="s">
        <v>29</v>
      </c>
      <c r="C43" s="10">
        <v>432</v>
      </c>
      <c r="D43" s="30">
        <v>37.268518518518519</v>
      </c>
      <c r="E43" s="30">
        <v>39.351851851851855</v>
      </c>
      <c r="F43" s="30">
        <v>18.518518518518519</v>
      </c>
      <c r="G43" s="30">
        <v>4.6296296296296298</v>
      </c>
      <c r="H43" s="11">
        <v>0.23148148148148145</v>
      </c>
    </row>
    <row r="44" spans="1:8" ht="21" customHeight="1" x14ac:dyDescent="0.15">
      <c r="A44" s="52"/>
      <c r="B44" s="12" t="s">
        <v>30</v>
      </c>
      <c r="C44" s="10">
        <v>1138</v>
      </c>
      <c r="D44" s="30">
        <v>38.664323374340952</v>
      </c>
      <c r="E44" s="30">
        <v>36.906854130052722</v>
      </c>
      <c r="F44" s="30">
        <v>17.926186291739896</v>
      </c>
      <c r="G44" s="30">
        <v>5.1845342706502633</v>
      </c>
      <c r="H44" s="11">
        <v>1.3181019332161688</v>
      </c>
    </row>
    <row r="45" spans="1:8" x14ac:dyDescent="0.15">
      <c r="A45" s="58" t="s">
        <v>216</v>
      </c>
      <c r="B45" s="12" t="s">
        <v>31</v>
      </c>
      <c r="C45" s="10">
        <v>448</v>
      </c>
      <c r="D45" s="30">
        <v>35.267857142857146</v>
      </c>
      <c r="E45" s="30">
        <v>39.0625</v>
      </c>
      <c r="F45" s="30">
        <v>20.089285714285715</v>
      </c>
      <c r="G45" s="30">
        <v>4.6875</v>
      </c>
      <c r="H45" s="11">
        <v>0.89285714285714302</v>
      </c>
    </row>
    <row r="46" spans="1:8" x14ac:dyDescent="0.15">
      <c r="A46" s="58"/>
      <c r="B46" s="12" t="s">
        <v>32</v>
      </c>
      <c r="C46" s="10">
        <v>340</v>
      </c>
      <c r="D46" s="30">
        <v>32.352941176470587</v>
      </c>
      <c r="E46" s="30">
        <v>38.235294117647058</v>
      </c>
      <c r="F46" s="30">
        <v>23.529411764705884</v>
      </c>
      <c r="G46" s="30">
        <v>5.5882352941176467</v>
      </c>
      <c r="H46" s="11">
        <v>0.29411764705882354</v>
      </c>
    </row>
    <row r="47" spans="1:8" x14ac:dyDescent="0.15">
      <c r="A47" s="58"/>
      <c r="B47" s="12" t="s">
        <v>33</v>
      </c>
      <c r="C47" s="10">
        <v>758</v>
      </c>
      <c r="D47" s="30">
        <v>43.007915567282325</v>
      </c>
      <c r="E47" s="30">
        <v>36.807387862796837</v>
      </c>
      <c r="F47" s="30">
        <v>14.643799472295516</v>
      </c>
      <c r="G47" s="30">
        <v>4.3535620052770447</v>
      </c>
      <c r="H47" s="11">
        <v>1.187335092348285</v>
      </c>
    </row>
    <row r="48" spans="1:8" x14ac:dyDescent="0.15">
      <c r="A48" s="58"/>
      <c r="B48" s="12" t="s">
        <v>34</v>
      </c>
      <c r="C48" s="10">
        <v>33</v>
      </c>
      <c r="D48" s="30">
        <v>36.363636363636367</v>
      </c>
      <c r="E48" s="30">
        <v>33.333333333333336</v>
      </c>
      <c r="F48" s="30">
        <v>12.121212121212121</v>
      </c>
      <c r="G48" s="30">
        <v>18.181818181818183</v>
      </c>
      <c r="H48" s="11">
        <v>0</v>
      </c>
    </row>
    <row r="49" spans="1:8" x14ac:dyDescent="0.15">
      <c r="A49" s="58"/>
      <c r="B49" s="12" t="s">
        <v>35</v>
      </c>
      <c r="C49" s="10">
        <v>19</v>
      </c>
      <c r="D49" s="30">
        <v>42.10526315789474</v>
      </c>
      <c r="E49" s="30">
        <v>36.842105263157897</v>
      </c>
      <c r="F49" s="30">
        <v>10.526315789473685</v>
      </c>
      <c r="G49" s="30">
        <v>5.2631578947368425</v>
      </c>
      <c r="H49" s="11">
        <v>5.2631578947368425</v>
      </c>
    </row>
    <row r="50" spans="1:8" x14ac:dyDescent="0.15">
      <c r="A50" s="58" t="s">
        <v>59</v>
      </c>
      <c r="B50" s="12" t="s">
        <v>55</v>
      </c>
      <c r="C50" s="10">
        <v>395</v>
      </c>
      <c r="D50" s="30">
        <v>30.126582278481013</v>
      </c>
      <c r="E50" s="30">
        <v>40</v>
      </c>
      <c r="F50" s="30">
        <v>21.012658227848103</v>
      </c>
      <c r="G50" s="30">
        <v>8.1012658227848107</v>
      </c>
      <c r="H50" s="11">
        <v>0.75949367088607589</v>
      </c>
    </row>
    <row r="51" spans="1:8" x14ac:dyDescent="0.15">
      <c r="A51" s="58"/>
      <c r="B51" s="12" t="s">
        <v>58</v>
      </c>
      <c r="C51" s="10">
        <v>452</v>
      </c>
      <c r="D51" s="30">
        <v>42.920353982300888</v>
      </c>
      <c r="E51" s="30">
        <v>34.070796460176986</v>
      </c>
      <c r="F51" s="30">
        <v>17.699115044247787</v>
      </c>
      <c r="G51" s="30">
        <v>3.5398230088495577</v>
      </c>
      <c r="H51" s="11">
        <v>1.7699115044247788</v>
      </c>
    </row>
    <row r="52" spans="1:8" x14ac:dyDescent="0.15">
      <c r="A52" s="58"/>
      <c r="B52" s="12" t="s">
        <v>56</v>
      </c>
      <c r="C52" s="10">
        <v>287</v>
      </c>
      <c r="D52" s="30">
        <v>41.463414634146339</v>
      </c>
      <c r="E52" s="30">
        <v>41.811846689895468</v>
      </c>
      <c r="F52" s="30">
        <v>14.982578397212542</v>
      </c>
      <c r="G52" s="30">
        <v>1.7421602787456445</v>
      </c>
      <c r="H52" s="11">
        <v>0</v>
      </c>
    </row>
    <row r="53" spans="1:8" x14ac:dyDescent="0.15">
      <c r="A53" s="58"/>
      <c r="B53" s="12" t="s">
        <v>57</v>
      </c>
      <c r="C53" s="10">
        <v>464</v>
      </c>
      <c r="D53" s="30">
        <v>39.224137931034484</v>
      </c>
      <c r="E53" s="30">
        <v>36.422413793103445</v>
      </c>
      <c r="F53" s="30">
        <v>17.456896551724139</v>
      </c>
      <c r="G53" s="30">
        <v>6.0344827586206895</v>
      </c>
      <c r="H53" s="11">
        <v>0.86206896551724133</v>
      </c>
    </row>
    <row r="54" spans="1:8" x14ac:dyDescent="0.15">
      <c r="A54" s="58" t="s">
        <v>217</v>
      </c>
      <c r="B54" s="12" t="s">
        <v>36</v>
      </c>
      <c r="C54" s="10">
        <v>122</v>
      </c>
      <c r="D54" s="30">
        <v>44.26229508196721</v>
      </c>
      <c r="E54" s="30">
        <v>33.606557377049178</v>
      </c>
      <c r="F54" s="30">
        <v>15.573770491803279</v>
      </c>
      <c r="G54" s="30">
        <v>5.7377049180327866</v>
      </c>
      <c r="H54" s="11">
        <v>0.81967213114754101</v>
      </c>
    </row>
    <row r="55" spans="1:8" x14ac:dyDescent="0.15">
      <c r="A55" s="58"/>
      <c r="B55" s="12" t="s">
        <v>39</v>
      </c>
      <c r="C55" s="10">
        <v>113</v>
      </c>
      <c r="D55" s="30">
        <v>49.557522123893804</v>
      </c>
      <c r="E55" s="30">
        <v>35.398230088495573</v>
      </c>
      <c r="F55" s="30">
        <v>10.619469026548673</v>
      </c>
      <c r="G55" s="30">
        <v>3.5398230088495577</v>
      </c>
      <c r="H55" s="11">
        <v>0.88495575221238942</v>
      </c>
    </row>
    <row r="56" spans="1:8" x14ac:dyDescent="0.15">
      <c r="A56" s="58"/>
      <c r="B56" s="12" t="s">
        <v>42</v>
      </c>
      <c r="C56" s="10">
        <v>72</v>
      </c>
      <c r="D56" s="30">
        <v>43.055555555555557</v>
      </c>
      <c r="E56" s="30">
        <v>37.5</v>
      </c>
      <c r="F56" s="30">
        <v>18.055555555555554</v>
      </c>
      <c r="G56" s="30">
        <v>1.3888888888888888</v>
      </c>
      <c r="H56" s="11">
        <v>0</v>
      </c>
    </row>
    <row r="57" spans="1:8" x14ac:dyDescent="0.15">
      <c r="A57" s="58"/>
      <c r="B57" s="12" t="s">
        <v>45</v>
      </c>
      <c r="C57" s="10">
        <v>71</v>
      </c>
      <c r="D57" s="30">
        <v>36.619718309859159</v>
      </c>
      <c r="E57" s="30">
        <v>43.661971830985912</v>
      </c>
      <c r="F57" s="30">
        <v>16.901408450704224</v>
      </c>
      <c r="G57" s="30">
        <v>2.8169014084507045</v>
      </c>
      <c r="H57" s="11">
        <v>0</v>
      </c>
    </row>
    <row r="58" spans="1:8" x14ac:dyDescent="0.15">
      <c r="A58" s="58"/>
      <c r="B58" s="12" t="s">
        <v>48</v>
      </c>
      <c r="C58" s="10">
        <v>107</v>
      </c>
      <c r="D58" s="30">
        <v>28.971962616822427</v>
      </c>
      <c r="E58" s="30">
        <v>39.252336448598129</v>
      </c>
      <c r="F58" s="30">
        <v>23.364485981308412</v>
      </c>
      <c r="G58" s="30">
        <v>7.4766355140186906</v>
      </c>
      <c r="H58" s="11">
        <v>0.93457943925233633</v>
      </c>
    </row>
    <row r="59" spans="1:8" x14ac:dyDescent="0.15">
      <c r="A59" s="58"/>
      <c r="B59" s="12" t="s">
        <v>51</v>
      </c>
      <c r="C59" s="10">
        <v>88</v>
      </c>
      <c r="D59" s="30">
        <v>36.363636363636367</v>
      </c>
      <c r="E59" s="30">
        <v>52.272727272727273</v>
      </c>
      <c r="F59" s="30">
        <v>9.0909090909090917</v>
      </c>
      <c r="G59" s="30">
        <v>2.2727272727272729</v>
      </c>
      <c r="H59" s="11">
        <v>0</v>
      </c>
    </row>
    <row r="60" spans="1:8" x14ac:dyDescent="0.15">
      <c r="A60" s="58"/>
      <c r="B60" s="12" t="s">
        <v>37</v>
      </c>
      <c r="C60" s="10">
        <v>75</v>
      </c>
      <c r="D60" s="30">
        <v>46.666666666666664</v>
      </c>
      <c r="E60" s="30">
        <v>33.333333333333329</v>
      </c>
      <c r="F60" s="30">
        <v>18.666666666666668</v>
      </c>
      <c r="G60" s="30">
        <v>1.3333333333333335</v>
      </c>
      <c r="H60" s="11">
        <v>0</v>
      </c>
    </row>
    <row r="61" spans="1:8" x14ac:dyDescent="0.15">
      <c r="A61" s="58"/>
      <c r="B61" s="12" t="s">
        <v>40</v>
      </c>
      <c r="C61" s="10">
        <v>150</v>
      </c>
      <c r="D61" s="30">
        <v>38.666666666666664</v>
      </c>
      <c r="E61" s="30">
        <v>32</v>
      </c>
      <c r="F61" s="30">
        <v>21.333333333333336</v>
      </c>
      <c r="G61" s="30">
        <v>6.666666666666667</v>
      </c>
      <c r="H61" s="11">
        <v>1.3333333333333335</v>
      </c>
    </row>
    <row r="62" spans="1:8" x14ac:dyDescent="0.15">
      <c r="A62" s="58"/>
      <c r="B62" s="12" t="s">
        <v>43</v>
      </c>
      <c r="C62" s="10">
        <v>53</v>
      </c>
      <c r="D62" s="30">
        <v>49.056603773584904</v>
      </c>
      <c r="E62" s="30">
        <v>33.962264150943398</v>
      </c>
      <c r="F62" s="30">
        <v>16.981132075471699</v>
      </c>
      <c r="G62" s="30">
        <v>0</v>
      </c>
      <c r="H62" s="11">
        <v>0</v>
      </c>
    </row>
    <row r="63" spans="1:8" x14ac:dyDescent="0.15">
      <c r="A63" s="58"/>
      <c r="B63" s="12" t="s">
        <v>46</v>
      </c>
      <c r="C63" s="10">
        <v>54</v>
      </c>
      <c r="D63" s="30">
        <v>37.037037037037038</v>
      </c>
      <c r="E63" s="30">
        <v>37.037037037037038</v>
      </c>
      <c r="F63" s="30">
        <v>18.518518518518519</v>
      </c>
      <c r="G63" s="30">
        <v>5.5555555555555554</v>
      </c>
      <c r="H63" s="11">
        <v>1.8518518518518516</v>
      </c>
    </row>
    <row r="64" spans="1:8" x14ac:dyDescent="0.15">
      <c r="A64" s="58"/>
      <c r="B64" s="12" t="s">
        <v>49</v>
      </c>
      <c r="C64" s="10">
        <v>98</v>
      </c>
      <c r="D64" s="30">
        <v>35.714285714285715</v>
      </c>
      <c r="E64" s="30">
        <v>39.795918367346935</v>
      </c>
      <c r="F64" s="30">
        <v>14.285714285714285</v>
      </c>
      <c r="G64" s="30">
        <v>9.183673469387756</v>
      </c>
      <c r="H64" s="11">
        <v>1.0204081632653061</v>
      </c>
    </row>
    <row r="65" spans="1:8" x14ac:dyDescent="0.15">
      <c r="A65" s="58"/>
      <c r="B65" s="12" t="s">
        <v>52</v>
      </c>
      <c r="C65" s="10">
        <v>113</v>
      </c>
      <c r="D65" s="30">
        <v>28.318584070796462</v>
      </c>
      <c r="E65" s="30">
        <v>43.362831858407077</v>
      </c>
      <c r="F65" s="30">
        <v>19.469026548672566</v>
      </c>
      <c r="G65" s="30">
        <v>7.9646017699115044</v>
      </c>
      <c r="H65" s="11">
        <v>0.88495575221238942</v>
      </c>
    </row>
    <row r="66" spans="1:8" x14ac:dyDescent="0.15">
      <c r="A66" s="58"/>
      <c r="B66" s="12" t="s">
        <v>38</v>
      </c>
      <c r="C66" s="10">
        <v>130</v>
      </c>
      <c r="D66" s="30">
        <v>41.53846153846154</v>
      </c>
      <c r="E66" s="30">
        <v>33.076923076923073</v>
      </c>
      <c r="F66" s="30">
        <v>23.076923076923077</v>
      </c>
      <c r="G66" s="30">
        <v>1.5384615384615385</v>
      </c>
      <c r="H66" s="11">
        <v>0.76923076923076927</v>
      </c>
    </row>
    <row r="67" spans="1:8" x14ac:dyDescent="0.15">
      <c r="A67" s="58"/>
      <c r="B67" s="12" t="s">
        <v>41</v>
      </c>
      <c r="C67" s="10">
        <v>56</v>
      </c>
      <c r="D67" s="30">
        <v>32.142857142857146</v>
      </c>
      <c r="E67" s="30">
        <v>35.714285714285715</v>
      </c>
      <c r="F67" s="30">
        <v>25</v>
      </c>
      <c r="G67" s="30">
        <v>7.1428571428571423</v>
      </c>
      <c r="H67" s="11">
        <v>0</v>
      </c>
    </row>
    <row r="68" spans="1:8" x14ac:dyDescent="0.15">
      <c r="A68" s="58"/>
      <c r="B68" s="12" t="s">
        <v>44</v>
      </c>
      <c r="C68" s="10">
        <v>43</v>
      </c>
      <c r="D68" s="30">
        <v>23.255813953488371</v>
      </c>
      <c r="E68" s="30">
        <v>34.883720930232556</v>
      </c>
      <c r="F68" s="30">
        <v>25.581395348837212</v>
      </c>
      <c r="G68" s="30">
        <v>16.279069767441861</v>
      </c>
      <c r="H68" s="11">
        <v>0</v>
      </c>
    </row>
    <row r="69" spans="1:8" x14ac:dyDescent="0.15">
      <c r="A69" s="58"/>
      <c r="B69" s="12" t="s">
        <v>47</v>
      </c>
      <c r="C69" s="10">
        <v>83</v>
      </c>
      <c r="D69" s="30">
        <v>39.75903614457831</v>
      </c>
      <c r="E69" s="30">
        <v>28.915662650602407</v>
      </c>
      <c r="F69" s="30">
        <v>18.072289156626507</v>
      </c>
      <c r="G69" s="30">
        <v>7.2289156626506017</v>
      </c>
      <c r="H69" s="11">
        <v>6.024096385542169</v>
      </c>
    </row>
    <row r="70" spans="1:8" x14ac:dyDescent="0.15">
      <c r="A70" s="58"/>
      <c r="B70" s="12" t="s">
        <v>50</v>
      </c>
      <c r="C70" s="10">
        <v>94</v>
      </c>
      <c r="D70" s="30">
        <v>37.234042553191486</v>
      </c>
      <c r="E70" s="30">
        <v>43.61702127659575</v>
      </c>
      <c r="F70" s="30">
        <v>17.021276595744681</v>
      </c>
      <c r="G70" s="30">
        <v>2.1276595744680851</v>
      </c>
      <c r="H70" s="11">
        <v>0</v>
      </c>
    </row>
    <row r="71" spans="1:8" x14ac:dyDescent="0.15">
      <c r="A71" s="58"/>
      <c r="B71" s="12" t="s">
        <v>53</v>
      </c>
      <c r="C71" s="10">
        <v>76</v>
      </c>
      <c r="D71" s="30">
        <v>36.84210526315789</v>
      </c>
      <c r="E71" s="30">
        <v>42.105263157894733</v>
      </c>
      <c r="F71" s="30">
        <v>14.473684210526317</v>
      </c>
      <c r="G71" s="30">
        <v>5.2631578947368416</v>
      </c>
      <c r="H71" s="11">
        <v>1.3157894736842104</v>
      </c>
    </row>
    <row r="72" spans="1:8" x14ac:dyDescent="0.15">
      <c r="A72" s="52" t="s">
        <v>167</v>
      </c>
      <c r="B72" s="15" t="s">
        <v>166</v>
      </c>
      <c r="C72" s="10">
        <v>708</v>
      </c>
      <c r="D72" s="30">
        <v>40.677966101694899</v>
      </c>
      <c r="E72" s="30">
        <v>35.028248587570623</v>
      </c>
      <c r="F72" s="30">
        <v>17.231638418079097</v>
      </c>
      <c r="G72" s="30">
        <v>6.7796610169491522</v>
      </c>
      <c r="H72" s="11">
        <v>0.2824858757062147</v>
      </c>
    </row>
    <row r="73" spans="1:8" ht="22.5" x14ac:dyDescent="0.15">
      <c r="A73" s="52"/>
      <c r="B73" s="15" t="s">
        <v>163</v>
      </c>
      <c r="C73" s="10">
        <v>396</v>
      </c>
      <c r="D73" s="30">
        <v>35.606060606060609</v>
      </c>
      <c r="E73" s="30">
        <v>41.919191919191917</v>
      </c>
      <c r="F73" s="30">
        <v>19.19191919191919</v>
      </c>
      <c r="G73" s="30">
        <v>2.7777777777777777</v>
      </c>
      <c r="H73" s="11">
        <v>0.50505050505050508</v>
      </c>
    </row>
    <row r="74" spans="1:8" x14ac:dyDescent="0.15">
      <c r="A74" s="52"/>
      <c r="B74" s="15" t="s">
        <v>164</v>
      </c>
      <c r="C74" s="10">
        <v>462</v>
      </c>
      <c r="D74" s="30">
        <v>38.095238095238095</v>
      </c>
      <c r="E74" s="30">
        <v>37.878787878787875</v>
      </c>
      <c r="F74" s="30">
        <v>18.614718614718615</v>
      </c>
      <c r="G74" s="30">
        <v>4.329004329004329</v>
      </c>
      <c r="H74" s="11">
        <v>1.0822510822510822</v>
      </c>
    </row>
    <row r="75" spans="1:8" x14ac:dyDescent="0.15">
      <c r="A75" s="52"/>
      <c r="B75" s="15" t="s">
        <v>165</v>
      </c>
      <c r="C75" s="10">
        <v>40</v>
      </c>
      <c r="D75" s="30">
        <v>32.5</v>
      </c>
      <c r="E75" s="30">
        <v>35</v>
      </c>
      <c r="F75" s="30">
        <v>25</v>
      </c>
      <c r="G75" s="30">
        <v>5</v>
      </c>
      <c r="H75" s="11">
        <v>2.5</v>
      </c>
    </row>
    <row r="76" spans="1:8" x14ac:dyDescent="0.15">
      <c r="A76" s="52" t="s">
        <v>172</v>
      </c>
      <c r="B76" s="12" t="s">
        <v>168</v>
      </c>
      <c r="C76" s="10">
        <v>1082</v>
      </c>
      <c r="D76" s="30">
        <v>40.203327171903879</v>
      </c>
      <c r="E76" s="30">
        <v>36.6913123844732</v>
      </c>
      <c r="F76" s="30">
        <v>17.744916820702404</v>
      </c>
      <c r="G76" s="30">
        <v>4.5286506469500925</v>
      </c>
      <c r="H76" s="11">
        <v>0.83179297597042512</v>
      </c>
    </row>
    <row r="77" spans="1:8" x14ac:dyDescent="0.15">
      <c r="A77" s="52"/>
      <c r="B77" s="12" t="s">
        <v>169</v>
      </c>
      <c r="C77" s="10">
        <v>152</v>
      </c>
      <c r="D77" s="30">
        <v>37.5</v>
      </c>
      <c r="E77" s="30">
        <v>32.89473684210526</v>
      </c>
      <c r="F77" s="30">
        <v>21.05263157894737</v>
      </c>
      <c r="G77" s="30">
        <v>7.8947368421052628</v>
      </c>
      <c r="H77" s="11">
        <v>0.65789473684210531</v>
      </c>
    </row>
    <row r="78" spans="1:8" x14ac:dyDescent="0.15">
      <c r="A78" s="52"/>
      <c r="B78" s="12" t="s">
        <v>170</v>
      </c>
      <c r="C78" s="10">
        <v>279</v>
      </c>
      <c r="D78" s="30">
        <v>34.408602150537632</v>
      </c>
      <c r="E78" s="30">
        <v>41.218637992831539</v>
      </c>
      <c r="F78" s="30">
        <v>18.637992831541219</v>
      </c>
      <c r="G78" s="30">
        <v>5.0179211469534053</v>
      </c>
      <c r="H78" s="11">
        <v>0.71684587813620071</v>
      </c>
    </row>
    <row r="79" spans="1:8" x14ac:dyDescent="0.15">
      <c r="A79" s="52"/>
      <c r="B79" s="12" t="s">
        <v>171</v>
      </c>
      <c r="C79" s="10">
        <v>57</v>
      </c>
      <c r="D79" s="30">
        <v>26.315789473684209</v>
      </c>
      <c r="E79" s="30">
        <v>45.614035087719301</v>
      </c>
      <c r="F79" s="30">
        <v>14.035087719298245</v>
      </c>
      <c r="G79" s="30">
        <v>10.526315789473685</v>
      </c>
      <c r="H79" s="11">
        <v>3.5087719298245612</v>
      </c>
    </row>
    <row r="81" spans="1:8" ht="60" customHeight="1" x14ac:dyDescent="0.15">
      <c r="A81" s="46" t="s">
        <v>292</v>
      </c>
      <c r="B81" s="47"/>
      <c r="C81" s="47"/>
      <c r="D81" s="47"/>
      <c r="E81" s="47"/>
      <c r="F81" s="47"/>
      <c r="G81" s="47"/>
      <c r="H81" s="48"/>
    </row>
    <row r="83" spans="1:8" ht="50.1" customHeight="1" x14ac:dyDescent="0.15">
      <c r="A83" s="56"/>
      <c r="B83" s="56"/>
      <c r="C83" s="57" t="s">
        <v>60</v>
      </c>
      <c r="D83" s="49" t="s">
        <v>175</v>
      </c>
      <c r="E83" s="50"/>
      <c r="F83" s="50"/>
      <c r="G83" s="50"/>
      <c r="H83" s="51"/>
    </row>
    <row r="84" spans="1:8" ht="22.5" x14ac:dyDescent="0.15">
      <c r="A84" s="56"/>
      <c r="B84" s="56"/>
      <c r="C84" s="57"/>
      <c r="D84" s="16" t="s">
        <v>122</v>
      </c>
      <c r="E84" s="16" t="s">
        <v>123</v>
      </c>
      <c r="F84" s="16" t="s">
        <v>124</v>
      </c>
      <c r="G84" s="16" t="s">
        <v>125</v>
      </c>
      <c r="H84" s="16" t="s">
        <v>72</v>
      </c>
    </row>
    <row r="85" spans="1:8" x14ac:dyDescent="0.15">
      <c r="A85" s="56" t="s">
        <v>0</v>
      </c>
      <c r="B85" s="56"/>
      <c r="C85" s="10">
        <v>1616</v>
      </c>
      <c r="D85" s="30">
        <v>30.816831683168317</v>
      </c>
      <c r="E85" s="30">
        <v>39.851485148514854</v>
      </c>
      <c r="F85" s="30">
        <v>22.277227722772277</v>
      </c>
      <c r="G85" s="30">
        <v>6.5594059405940595</v>
      </c>
      <c r="H85" s="11">
        <v>0.49504950495049505</v>
      </c>
    </row>
    <row r="86" spans="1:8" x14ac:dyDescent="0.15">
      <c r="A86" s="53" t="s">
        <v>212</v>
      </c>
      <c r="B86" s="12" t="s">
        <v>2</v>
      </c>
      <c r="C86" s="10">
        <v>694</v>
      </c>
      <c r="D86" s="30">
        <v>32.564841498559076</v>
      </c>
      <c r="E86" s="30">
        <v>39.481268011527376</v>
      </c>
      <c r="F86" s="30">
        <v>20.317002881844381</v>
      </c>
      <c r="G86" s="30">
        <v>7.3487031700288181</v>
      </c>
      <c r="H86" s="11">
        <v>0.28818443804034583</v>
      </c>
    </row>
    <row r="87" spans="1:8" x14ac:dyDescent="0.15">
      <c r="A87" s="54"/>
      <c r="B87" s="12" t="s">
        <v>1</v>
      </c>
      <c r="C87" s="10">
        <v>875</v>
      </c>
      <c r="D87" s="30">
        <v>29.714285714285715</v>
      </c>
      <c r="E87" s="30">
        <v>39.771428571428572</v>
      </c>
      <c r="F87" s="30">
        <v>24.114285714285714</v>
      </c>
      <c r="G87" s="30">
        <v>5.7142857142857144</v>
      </c>
      <c r="H87" s="11">
        <v>0.68571428571428572</v>
      </c>
    </row>
    <row r="88" spans="1:8" x14ac:dyDescent="0.15">
      <c r="A88" s="55"/>
      <c r="B88" s="12" t="s">
        <v>64</v>
      </c>
      <c r="C88" s="10">
        <v>29</v>
      </c>
      <c r="D88" s="30">
        <v>20.689655172413794</v>
      </c>
      <c r="E88" s="30">
        <v>51.724137931034484</v>
      </c>
      <c r="F88" s="30">
        <v>13.793103448275861</v>
      </c>
      <c r="G88" s="30">
        <v>13.793103448275861</v>
      </c>
      <c r="H88" s="11">
        <v>0</v>
      </c>
    </row>
    <row r="89" spans="1:8" x14ac:dyDescent="0.15">
      <c r="A89" s="58" t="s">
        <v>213</v>
      </c>
      <c r="B89" s="12" t="s">
        <v>209</v>
      </c>
      <c r="C89" s="10">
        <v>50</v>
      </c>
      <c r="D89" s="30">
        <v>38</v>
      </c>
      <c r="E89" s="30">
        <v>44</v>
      </c>
      <c r="F89" s="30">
        <v>16</v>
      </c>
      <c r="G89" s="30">
        <v>2</v>
      </c>
      <c r="H89" s="11">
        <v>0</v>
      </c>
    </row>
    <row r="90" spans="1:8" x14ac:dyDescent="0.15">
      <c r="A90" s="58"/>
      <c r="B90" s="12" t="s">
        <v>3</v>
      </c>
      <c r="C90" s="10">
        <v>142</v>
      </c>
      <c r="D90" s="30">
        <v>31.690140845070424</v>
      </c>
      <c r="E90" s="30">
        <v>33.802816901408448</v>
      </c>
      <c r="F90" s="30">
        <v>26.056338028169012</v>
      </c>
      <c r="G90" s="30">
        <v>7.042253521126761</v>
      </c>
      <c r="H90" s="11">
        <v>1.4084507042253522</v>
      </c>
    </row>
    <row r="91" spans="1:8" x14ac:dyDescent="0.15">
      <c r="A91" s="58"/>
      <c r="B91" s="12" t="s">
        <v>4</v>
      </c>
      <c r="C91" s="10">
        <v>179</v>
      </c>
      <c r="D91" s="30">
        <v>25.69832402234637</v>
      </c>
      <c r="E91" s="30">
        <v>39.106145251396647</v>
      </c>
      <c r="F91" s="30">
        <v>26.256983240223462</v>
      </c>
      <c r="G91" s="30">
        <v>8.938547486033519</v>
      </c>
      <c r="H91" s="11">
        <v>0</v>
      </c>
    </row>
    <row r="92" spans="1:8" x14ac:dyDescent="0.15">
      <c r="A92" s="58"/>
      <c r="B92" s="12" t="s">
        <v>5</v>
      </c>
      <c r="C92" s="10">
        <v>277</v>
      </c>
      <c r="D92" s="30">
        <v>30.324909747292416</v>
      </c>
      <c r="E92" s="30">
        <v>40.794223826714806</v>
      </c>
      <c r="F92" s="30">
        <v>21.299638989169676</v>
      </c>
      <c r="G92" s="30">
        <v>7.2202166064981945</v>
      </c>
      <c r="H92" s="11">
        <v>0.36101083032490977</v>
      </c>
    </row>
    <row r="93" spans="1:8" x14ac:dyDescent="0.15">
      <c r="A93" s="58"/>
      <c r="B93" s="12" t="s">
        <v>6</v>
      </c>
      <c r="C93" s="10">
        <v>315</v>
      </c>
      <c r="D93" s="30">
        <v>29.841269841269842</v>
      </c>
      <c r="E93" s="30">
        <v>39.365079365079367</v>
      </c>
      <c r="F93" s="30">
        <v>25.079365079365079</v>
      </c>
      <c r="G93" s="30">
        <v>5.7142857142857144</v>
      </c>
      <c r="H93" s="11">
        <v>0</v>
      </c>
    </row>
    <row r="94" spans="1:8" x14ac:dyDescent="0.15">
      <c r="A94" s="58"/>
      <c r="B94" s="12" t="s">
        <v>7</v>
      </c>
      <c r="C94" s="10">
        <v>242</v>
      </c>
      <c r="D94" s="30">
        <v>24.793388429752067</v>
      </c>
      <c r="E94" s="30">
        <v>45.041322314049587</v>
      </c>
      <c r="F94" s="30">
        <v>23.553719008264462</v>
      </c>
      <c r="G94" s="30">
        <v>6.6115702479338845</v>
      </c>
      <c r="H94" s="11">
        <v>0</v>
      </c>
    </row>
    <row r="95" spans="1:8" x14ac:dyDescent="0.15">
      <c r="A95" s="58"/>
      <c r="B95" s="12" t="s">
        <v>8</v>
      </c>
      <c r="C95" s="10">
        <v>249</v>
      </c>
      <c r="D95" s="30">
        <v>35.341365461847388</v>
      </c>
      <c r="E95" s="30">
        <v>36.947791164658632</v>
      </c>
      <c r="F95" s="30">
        <v>19.678714859437751</v>
      </c>
      <c r="G95" s="30">
        <v>7.2289156626506017</v>
      </c>
      <c r="H95" s="11">
        <v>0.80321285140562237</v>
      </c>
    </row>
    <row r="96" spans="1:8" x14ac:dyDescent="0.15">
      <c r="A96" s="58"/>
      <c r="B96" s="12" t="s">
        <v>9</v>
      </c>
      <c r="C96" s="10">
        <v>147</v>
      </c>
      <c r="D96" s="30">
        <v>39.455782312925166</v>
      </c>
      <c r="E96" s="30">
        <v>40.816326530612244</v>
      </c>
      <c r="F96" s="30">
        <v>13.605442176870749</v>
      </c>
      <c r="G96" s="30">
        <v>4.0816326530612246</v>
      </c>
      <c r="H96" s="11">
        <v>2.0408163265306123</v>
      </c>
    </row>
    <row r="97" spans="1:8" x14ac:dyDescent="0.15">
      <c r="A97" s="53" t="s">
        <v>54</v>
      </c>
      <c r="B97" s="12" t="s">
        <v>210</v>
      </c>
      <c r="C97" s="10">
        <v>27</v>
      </c>
      <c r="D97" s="30">
        <v>25.925925925925931</v>
      </c>
      <c r="E97" s="30">
        <v>51.851851851851862</v>
      </c>
      <c r="F97" s="30">
        <v>18.518518518518519</v>
      </c>
      <c r="G97" s="30">
        <v>3.7037037037037033</v>
      </c>
      <c r="H97" s="11">
        <v>0</v>
      </c>
    </row>
    <row r="98" spans="1:8" x14ac:dyDescent="0.15">
      <c r="A98" s="54"/>
      <c r="B98" s="12" t="s">
        <v>10</v>
      </c>
      <c r="C98" s="10">
        <v>59</v>
      </c>
      <c r="D98" s="30">
        <v>37.288135593220339</v>
      </c>
      <c r="E98" s="30">
        <v>25.423728813559322</v>
      </c>
      <c r="F98" s="30">
        <v>23.728813559322035</v>
      </c>
      <c r="G98" s="30">
        <v>11.864406779661017</v>
      </c>
      <c r="H98" s="11">
        <v>1.6949152542372881</v>
      </c>
    </row>
    <row r="99" spans="1:8" x14ac:dyDescent="0.15">
      <c r="A99" s="54"/>
      <c r="B99" s="12" t="s">
        <v>11</v>
      </c>
      <c r="C99" s="10">
        <v>68</v>
      </c>
      <c r="D99" s="30">
        <v>29.411764705882355</v>
      </c>
      <c r="E99" s="30">
        <v>42.647058823529413</v>
      </c>
      <c r="F99" s="30">
        <v>23.529411764705884</v>
      </c>
      <c r="G99" s="30">
        <v>4.4117647058823533</v>
      </c>
      <c r="H99" s="11">
        <v>0</v>
      </c>
    </row>
    <row r="100" spans="1:8" x14ac:dyDescent="0.15">
      <c r="A100" s="54"/>
      <c r="B100" s="12" t="s">
        <v>12</v>
      </c>
      <c r="C100" s="10">
        <v>104</v>
      </c>
      <c r="D100" s="30">
        <v>36.53846153846154</v>
      </c>
      <c r="E100" s="30">
        <v>36.53846153846154</v>
      </c>
      <c r="F100" s="30">
        <v>20.192307692307693</v>
      </c>
      <c r="G100" s="30">
        <v>5.7692307692307692</v>
      </c>
      <c r="H100" s="11">
        <v>0.96153846153846156</v>
      </c>
    </row>
    <row r="101" spans="1:8" x14ac:dyDescent="0.15">
      <c r="A101" s="54"/>
      <c r="B101" s="12" t="s">
        <v>13</v>
      </c>
      <c r="C101" s="10">
        <v>127</v>
      </c>
      <c r="D101" s="30">
        <v>31.496062992125985</v>
      </c>
      <c r="E101" s="30">
        <v>39.370078740157481</v>
      </c>
      <c r="F101" s="30">
        <v>20.472440944881889</v>
      </c>
      <c r="G101" s="30">
        <v>8.6614173228346463</v>
      </c>
      <c r="H101" s="11">
        <v>0</v>
      </c>
    </row>
    <row r="102" spans="1:8" x14ac:dyDescent="0.15">
      <c r="A102" s="54"/>
      <c r="B102" s="12" t="s">
        <v>14</v>
      </c>
      <c r="C102" s="10">
        <v>128</v>
      </c>
      <c r="D102" s="30">
        <v>24.21875</v>
      </c>
      <c r="E102" s="30">
        <v>46.09375</v>
      </c>
      <c r="F102" s="30">
        <v>21.875</v>
      </c>
      <c r="G102" s="30">
        <v>7.8125</v>
      </c>
      <c r="H102" s="11">
        <v>0</v>
      </c>
    </row>
    <row r="103" spans="1:8" x14ac:dyDescent="0.15">
      <c r="A103" s="54"/>
      <c r="B103" s="12" t="s">
        <v>15</v>
      </c>
      <c r="C103" s="10">
        <v>117</v>
      </c>
      <c r="D103" s="30">
        <v>33.333333333333336</v>
      </c>
      <c r="E103" s="30">
        <v>39.316239316239319</v>
      </c>
      <c r="F103" s="30">
        <v>19.658119658119659</v>
      </c>
      <c r="G103" s="30">
        <v>7.6923076923076925</v>
      </c>
      <c r="H103" s="11">
        <v>0</v>
      </c>
    </row>
    <row r="104" spans="1:8" x14ac:dyDescent="0.15">
      <c r="A104" s="54"/>
      <c r="B104" s="12" t="s">
        <v>16</v>
      </c>
      <c r="C104" s="10">
        <v>63</v>
      </c>
      <c r="D104" s="30">
        <v>46.031746031746032</v>
      </c>
      <c r="E104" s="30">
        <v>36.507936507936506</v>
      </c>
      <c r="F104" s="30">
        <v>11.111111111111111</v>
      </c>
      <c r="G104" s="30">
        <v>6.3492063492063489</v>
      </c>
      <c r="H104" s="11">
        <v>0</v>
      </c>
    </row>
    <row r="105" spans="1:8" x14ac:dyDescent="0.15">
      <c r="A105" s="54"/>
      <c r="B105" s="12" t="s">
        <v>211</v>
      </c>
      <c r="C105" s="10">
        <v>23</v>
      </c>
      <c r="D105" s="30">
        <v>52.173913043478258</v>
      </c>
      <c r="E105" s="30">
        <v>34.782608695652172</v>
      </c>
      <c r="F105" s="30">
        <v>13.043478260869565</v>
      </c>
      <c r="G105" s="30">
        <v>0</v>
      </c>
      <c r="H105" s="11">
        <v>0</v>
      </c>
    </row>
    <row r="106" spans="1:8" x14ac:dyDescent="0.15">
      <c r="A106" s="54"/>
      <c r="B106" s="12" t="s">
        <v>17</v>
      </c>
      <c r="C106" s="10">
        <v>76</v>
      </c>
      <c r="D106" s="30">
        <v>27.631578947368425</v>
      </c>
      <c r="E106" s="30">
        <v>39.473684210526315</v>
      </c>
      <c r="F106" s="30">
        <v>27.631578947368425</v>
      </c>
      <c r="G106" s="30">
        <v>3.9473684210526314</v>
      </c>
      <c r="H106" s="11">
        <v>1.3157894736842106</v>
      </c>
    </row>
    <row r="107" spans="1:8" x14ac:dyDescent="0.15">
      <c r="A107" s="54"/>
      <c r="B107" s="12" t="s">
        <v>18</v>
      </c>
      <c r="C107" s="10">
        <v>104</v>
      </c>
      <c r="D107" s="30">
        <v>24.03846153846154</v>
      </c>
      <c r="E107" s="30">
        <v>35.57692307692308</v>
      </c>
      <c r="F107" s="30">
        <v>29.807692307692307</v>
      </c>
      <c r="G107" s="30">
        <v>10.576923076923077</v>
      </c>
      <c r="H107" s="11">
        <v>0</v>
      </c>
    </row>
    <row r="108" spans="1:8" x14ac:dyDescent="0.15">
      <c r="A108" s="54"/>
      <c r="B108" s="12" t="s">
        <v>19</v>
      </c>
      <c r="C108" s="10">
        <v>164</v>
      </c>
      <c r="D108" s="30">
        <v>26.219512195121951</v>
      </c>
      <c r="E108" s="30">
        <v>43.292682926829265</v>
      </c>
      <c r="F108" s="30">
        <v>22.560975609756099</v>
      </c>
      <c r="G108" s="30">
        <v>7.9268292682926829</v>
      </c>
      <c r="H108" s="11">
        <v>0</v>
      </c>
    </row>
    <row r="109" spans="1:8" x14ac:dyDescent="0.15">
      <c r="A109" s="54"/>
      <c r="B109" s="12" t="s">
        <v>20</v>
      </c>
      <c r="C109" s="10">
        <v>183</v>
      </c>
      <c r="D109" s="30">
        <v>28.961748633879779</v>
      </c>
      <c r="E109" s="30">
        <v>38.797814207650276</v>
      </c>
      <c r="F109" s="30">
        <v>28.961748633879779</v>
      </c>
      <c r="G109" s="30">
        <v>3.278688524590164</v>
      </c>
      <c r="H109" s="11">
        <v>0</v>
      </c>
    </row>
    <row r="110" spans="1:8" x14ac:dyDescent="0.15">
      <c r="A110" s="54"/>
      <c r="B110" s="12" t="s">
        <v>21</v>
      </c>
      <c r="C110" s="10">
        <v>112</v>
      </c>
      <c r="D110" s="30">
        <v>25.892857142857139</v>
      </c>
      <c r="E110" s="30">
        <v>43.75</v>
      </c>
      <c r="F110" s="30">
        <v>25</v>
      </c>
      <c r="G110" s="30">
        <v>5.3571428571428568</v>
      </c>
      <c r="H110" s="11">
        <v>0</v>
      </c>
    </row>
    <row r="111" spans="1:8" x14ac:dyDescent="0.15">
      <c r="A111" s="54"/>
      <c r="B111" s="12" t="s">
        <v>22</v>
      </c>
      <c r="C111" s="10">
        <v>130</v>
      </c>
      <c r="D111" s="30">
        <v>37.692307692307693</v>
      </c>
      <c r="E111" s="30">
        <v>34.615384615384613</v>
      </c>
      <c r="F111" s="30">
        <v>19.23076923076923</v>
      </c>
      <c r="G111" s="30">
        <v>6.9230769230769234</v>
      </c>
      <c r="H111" s="11">
        <v>1.5384615384615385</v>
      </c>
    </row>
    <row r="112" spans="1:8" x14ac:dyDescent="0.15">
      <c r="A112" s="54"/>
      <c r="B112" s="12" t="s">
        <v>23</v>
      </c>
      <c r="C112" s="10">
        <v>83</v>
      </c>
      <c r="D112" s="30">
        <v>33.734939759036145</v>
      </c>
      <c r="E112" s="30">
        <v>44.578313253012048</v>
      </c>
      <c r="F112" s="30">
        <v>15.66265060240964</v>
      </c>
      <c r="G112" s="30">
        <v>2.4096385542168677</v>
      </c>
      <c r="H112" s="11">
        <v>3.6144578313253009</v>
      </c>
    </row>
    <row r="113" spans="1:8" x14ac:dyDescent="0.15">
      <c r="A113" s="54"/>
      <c r="B113" s="12" t="s">
        <v>77</v>
      </c>
      <c r="C113" s="10">
        <v>7</v>
      </c>
      <c r="D113" s="30">
        <v>28.571428571428577</v>
      </c>
      <c r="E113" s="30">
        <v>42.857142857142854</v>
      </c>
      <c r="F113" s="30">
        <v>28.571428571428577</v>
      </c>
      <c r="G113" s="30">
        <v>0</v>
      </c>
      <c r="H113" s="11">
        <v>0</v>
      </c>
    </row>
    <row r="114" spans="1:8" x14ac:dyDescent="0.15">
      <c r="A114" s="54"/>
      <c r="B114" s="12" t="s">
        <v>78</v>
      </c>
      <c r="C114" s="10">
        <v>7</v>
      </c>
      <c r="D114" s="30">
        <v>14.285714285714288</v>
      </c>
      <c r="E114" s="30">
        <v>57.142857142857153</v>
      </c>
      <c r="F114" s="30">
        <v>0</v>
      </c>
      <c r="G114" s="30">
        <v>28.571428571428577</v>
      </c>
      <c r="H114" s="11">
        <v>0</v>
      </c>
    </row>
    <row r="115" spans="1:8" x14ac:dyDescent="0.15">
      <c r="A115" s="54"/>
      <c r="B115" s="12" t="s">
        <v>79</v>
      </c>
      <c r="C115" s="10">
        <v>9</v>
      </c>
      <c r="D115" s="30">
        <v>33.333333333333336</v>
      </c>
      <c r="E115" s="30">
        <v>44.444444444444443</v>
      </c>
      <c r="F115" s="30">
        <v>11.111111111111111</v>
      </c>
      <c r="G115" s="30">
        <v>11.111111111111111</v>
      </c>
      <c r="H115" s="11">
        <v>0</v>
      </c>
    </row>
    <row r="116" spans="1:8" x14ac:dyDescent="0.15">
      <c r="A116" s="54"/>
      <c r="B116" s="12" t="s">
        <v>80</v>
      </c>
      <c r="C116" s="10">
        <v>4</v>
      </c>
      <c r="D116" s="30">
        <v>0</v>
      </c>
      <c r="E116" s="30">
        <v>75</v>
      </c>
      <c r="F116" s="30">
        <v>0</v>
      </c>
      <c r="G116" s="30">
        <v>25</v>
      </c>
      <c r="H116" s="11">
        <v>0</v>
      </c>
    </row>
    <row r="117" spans="1:8" x14ac:dyDescent="0.15">
      <c r="A117" s="55"/>
      <c r="B117" s="12" t="s">
        <v>81</v>
      </c>
      <c r="C117" s="10">
        <v>2</v>
      </c>
      <c r="D117" s="30">
        <v>0</v>
      </c>
      <c r="E117" s="30">
        <v>50</v>
      </c>
      <c r="F117" s="30">
        <v>50</v>
      </c>
      <c r="G117" s="30">
        <v>0</v>
      </c>
      <c r="H117" s="11">
        <v>0</v>
      </c>
    </row>
    <row r="118" spans="1:8" x14ac:dyDescent="0.15">
      <c r="A118" s="58" t="s">
        <v>214</v>
      </c>
      <c r="B118" s="12" t="s">
        <v>24</v>
      </c>
      <c r="C118" s="10">
        <v>217</v>
      </c>
      <c r="D118" s="30">
        <v>29.953917050691249</v>
      </c>
      <c r="E118" s="30">
        <v>40.552995391705068</v>
      </c>
      <c r="F118" s="30">
        <v>21.198156682027651</v>
      </c>
      <c r="G118" s="30">
        <v>8.2949308755760374</v>
      </c>
      <c r="H118" s="11">
        <v>0</v>
      </c>
    </row>
    <row r="119" spans="1:8" x14ac:dyDescent="0.15">
      <c r="A119" s="58"/>
      <c r="B119" s="12" t="s">
        <v>25</v>
      </c>
      <c r="C119" s="10">
        <v>526</v>
      </c>
      <c r="D119" s="30">
        <v>29.657794676806081</v>
      </c>
      <c r="E119" s="30">
        <v>40.114068441064639</v>
      </c>
      <c r="F119" s="30">
        <v>22.243346007604561</v>
      </c>
      <c r="G119" s="30">
        <v>7.4144486692015201</v>
      </c>
      <c r="H119" s="11">
        <v>0.57034220532319391</v>
      </c>
    </row>
    <row r="120" spans="1:8" x14ac:dyDescent="0.15">
      <c r="A120" s="58"/>
      <c r="B120" s="12" t="s">
        <v>26</v>
      </c>
      <c r="C120" s="10">
        <v>408</v>
      </c>
      <c r="D120" s="30">
        <v>28.921568627450984</v>
      </c>
      <c r="E120" s="30">
        <v>41.911764705882355</v>
      </c>
      <c r="F120" s="30">
        <v>22.303921568627452</v>
      </c>
      <c r="G120" s="30">
        <v>6.1274509803921573</v>
      </c>
      <c r="H120" s="11">
        <v>0.73529411764705888</v>
      </c>
    </row>
    <row r="121" spans="1:8" x14ac:dyDescent="0.15">
      <c r="A121" s="58"/>
      <c r="B121" s="12" t="s">
        <v>27</v>
      </c>
      <c r="C121" s="10">
        <v>326</v>
      </c>
      <c r="D121" s="30">
        <v>32.515337423312886</v>
      </c>
      <c r="E121" s="30">
        <v>38.036809815950917</v>
      </c>
      <c r="F121" s="30">
        <v>22.699386503067483</v>
      </c>
      <c r="G121" s="30">
        <v>6.1349693251533743</v>
      </c>
      <c r="H121" s="11">
        <v>0.61349693251533743</v>
      </c>
    </row>
    <row r="122" spans="1:8" x14ac:dyDescent="0.15">
      <c r="A122" s="58"/>
      <c r="B122" s="12" t="s">
        <v>28</v>
      </c>
      <c r="C122" s="10">
        <v>119</v>
      </c>
      <c r="D122" s="30">
        <v>39.495798319327733</v>
      </c>
      <c r="E122" s="30">
        <v>36.134453781512605</v>
      </c>
      <c r="F122" s="30">
        <v>21.84873949579832</v>
      </c>
      <c r="G122" s="30">
        <v>2.5210084033613445</v>
      </c>
      <c r="H122" s="11">
        <v>0</v>
      </c>
    </row>
    <row r="123" spans="1:8" x14ac:dyDescent="0.15">
      <c r="A123" s="52" t="s">
        <v>215</v>
      </c>
      <c r="B123" s="12" t="s">
        <v>29</v>
      </c>
      <c r="C123" s="10">
        <v>432</v>
      </c>
      <c r="D123" s="30">
        <v>31.481481481481481</v>
      </c>
      <c r="E123" s="30">
        <v>39.583333333333336</v>
      </c>
      <c r="F123" s="30">
        <v>22.916666666666668</v>
      </c>
      <c r="G123" s="30">
        <v>5.7870370370370372</v>
      </c>
      <c r="H123" s="11">
        <v>0.23148148148148145</v>
      </c>
    </row>
    <row r="124" spans="1:8" x14ac:dyDescent="0.15">
      <c r="A124" s="52"/>
      <c r="B124" s="12" t="s">
        <v>30</v>
      </c>
      <c r="C124" s="10">
        <v>1138</v>
      </c>
      <c r="D124" s="30">
        <v>30.228471001757466</v>
      </c>
      <c r="E124" s="30">
        <v>40.509666080843587</v>
      </c>
      <c r="F124" s="30">
        <v>21.968365553602812</v>
      </c>
      <c r="G124" s="30">
        <v>6.6783831282952555</v>
      </c>
      <c r="H124" s="11">
        <v>0.61511423550087874</v>
      </c>
    </row>
    <row r="125" spans="1:8" x14ac:dyDescent="0.15">
      <c r="A125" s="58" t="s">
        <v>216</v>
      </c>
      <c r="B125" s="12" t="s">
        <v>31</v>
      </c>
      <c r="C125" s="10">
        <v>448</v>
      </c>
      <c r="D125" s="30">
        <v>31.919642857142861</v>
      </c>
      <c r="E125" s="30">
        <v>40.401785714285715</v>
      </c>
      <c r="F125" s="30">
        <v>22.098214285714285</v>
      </c>
      <c r="G125" s="30">
        <v>4.9107142857142856</v>
      </c>
      <c r="H125" s="11">
        <v>0.6696428571428571</v>
      </c>
    </row>
    <row r="126" spans="1:8" x14ac:dyDescent="0.15">
      <c r="A126" s="58"/>
      <c r="B126" s="12" t="s">
        <v>32</v>
      </c>
      <c r="C126" s="10">
        <v>340</v>
      </c>
      <c r="D126" s="30">
        <v>27.058823529411764</v>
      </c>
      <c r="E126" s="30">
        <v>38.529411764705884</v>
      </c>
      <c r="F126" s="30">
        <v>25</v>
      </c>
      <c r="G126" s="30">
        <v>9.4117647058823533</v>
      </c>
      <c r="H126" s="11">
        <v>0</v>
      </c>
    </row>
    <row r="127" spans="1:8" x14ac:dyDescent="0.15">
      <c r="A127" s="58"/>
      <c r="B127" s="12" t="s">
        <v>33</v>
      </c>
      <c r="C127" s="10">
        <v>758</v>
      </c>
      <c r="D127" s="30">
        <v>31.926121372031663</v>
      </c>
      <c r="E127" s="30">
        <v>40.369393139841691</v>
      </c>
      <c r="F127" s="30">
        <v>20.976253298153033</v>
      </c>
      <c r="G127" s="30">
        <v>6.2005277044854878</v>
      </c>
      <c r="H127" s="11">
        <v>0.52770448548812665</v>
      </c>
    </row>
    <row r="128" spans="1:8" x14ac:dyDescent="0.15">
      <c r="A128" s="58"/>
      <c r="B128" s="12" t="s">
        <v>34</v>
      </c>
      <c r="C128" s="10">
        <v>33</v>
      </c>
      <c r="D128" s="30">
        <v>30.303030303030305</v>
      </c>
      <c r="E128" s="30">
        <v>36.363636363636367</v>
      </c>
      <c r="F128" s="30">
        <v>30.303030303030305</v>
      </c>
      <c r="G128" s="30">
        <v>3.0303030303030303</v>
      </c>
      <c r="H128" s="11">
        <v>0</v>
      </c>
    </row>
    <row r="129" spans="1:8" x14ac:dyDescent="0.15">
      <c r="A129" s="58"/>
      <c r="B129" s="12" t="s">
        <v>35</v>
      </c>
      <c r="C129" s="10">
        <v>19</v>
      </c>
      <c r="D129" s="30">
        <v>31.578947368421051</v>
      </c>
      <c r="E129" s="30">
        <v>42.10526315789474</v>
      </c>
      <c r="F129" s="30">
        <v>15.789473684210526</v>
      </c>
      <c r="G129" s="30">
        <v>10.526315789473685</v>
      </c>
      <c r="H129" s="11">
        <v>0</v>
      </c>
    </row>
    <row r="130" spans="1:8" x14ac:dyDescent="0.15">
      <c r="A130" s="58" t="s">
        <v>59</v>
      </c>
      <c r="B130" s="12" t="s">
        <v>55</v>
      </c>
      <c r="C130" s="10">
        <v>395</v>
      </c>
      <c r="D130" s="30">
        <v>23.037974683544306</v>
      </c>
      <c r="E130" s="30">
        <v>37.215189873417721</v>
      </c>
      <c r="F130" s="30">
        <v>28.354430379746837</v>
      </c>
      <c r="G130" s="30">
        <v>11.139240506329113</v>
      </c>
      <c r="H130" s="11">
        <v>0.25316455696202533</v>
      </c>
    </row>
    <row r="131" spans="1:8" x14ac:dyDescent="0.15">
      <c r="A131" s="58"/>
      <c r="B131" s="12" t="s">
        <v>58</v>
      </c>
      <c r="C131" s="10">
        <v>452</v>
      </c>
      <c r="D131" s="30">
        <v>31.194690265486724</v>
      </c>
      <c r="E131" s="30">
        <v>39.601769911504427</v>
      </c>
      <c r="F131" s="30">
        <v>22.566371681415927</v>
      </c>
      <c r="G131" s="30">
        <v>5.5309734513274336</v>
      </c>
      <c r="H131" s="11">
        <v>1.1061946902654867</v>
      </c>
    </row>
    <row r="132" spans="1:8" x14ac:dyDescent="0.15">
      <c r="A132" s="58"/>
      <c r="B132" s="12" t="s">
        <v>56</v>
      </c>
      <c r="C132" s="10">
        <v>287</v>
      </c>
      <c r="D132" s="30">
        <v>35.191637630662022</v>
      </c>
      <c r="E132" s="30">
        <v>44.947735191637634</v>
      </c>
      <c r="F132" s="30">
        <v>14.634146341463413</v>
      </c>
      <c r="G132" s="30">
        <v>5.2264808362369335</v>
      </c>
      <c r="H132" s="11">
        <v>0</v>
      </c>
    </row>
    <row r="133" spans="1:8" x14ac:dyDescent="0.15">
      <c r="A133" s="58"/>
      <c r="B133" s="12" t="s">
        <v>57</v>
      </c>
      <c r="C133" s="10">
        <v>464</v>
      </c>
      <c r="D133" s="30">
        <v>34.482758620689658</v>
      </c>
      <c r="E133" s="30">
        <v>39.224137931034484</v>
      </c>
      <c r="F133" s="30">
        <v>21.551724137931032</v>
      </c>
      <c r="G133" s="30">
        <v>4.3103448275862073</v>
      </c>
      <c r="H133" s="11">
        <v>0.43103448275862066</v>
      </c>
    </row>
    <row r="134" spans="1:8" x14ac:dyDescent="0.15">
      <c r="A134" s="58" t="s">
        <v>217</v>
      </c>
      <c r="B134" s="12" t="s">
        <v>36</v>
      </c>
      <c r="C134" s="10">
        <v>122</v>
      </c>
      <c r="D134" s="30">
        <v>43.442622950819668</v>
      </c>
      <c r="E134" s="30">
        <v>35.245901639344261</v>
      </c>
      <c r="F134" s="30">
        <v>16.393442622950818</v>
      </c>
      <c r="G134" s="30">
        <v>4.918032786885246</v>
      </c>
      <c r="H134" s="11">
        <v>0</v>
      </c>
    </row>
    <row r="135" spans="1:8" x14ac:dyDescent="0.15">
      <c r="A135" s="58"/>
      <c r="B135" s="12" t="s">
        <v>39</v>
      </c>
      <c r="C135" s="10">
        <v>113</v>
      </c>
      <c r="D135" s="30">
        <v>31.858407079646017</v>
      </c>
      <c r="E135" s="30">
        <v>36.283185840707965</v>
      </c>
      <c r="F135" s="30">
        <v>29.20353982300885</v>
      </c>
      <c r="G135" s="30">
        <v>2.6548672566371683</v>
      </c>
      <c r="H135" s="11">
        <v>0</v>
      </c>
    </row>
    <row r="136" spans="1:8" x14ac:dyDescent="0.15">
      <c r="A136" s="58"/>
      <c r="B136" s="12" t="s">
        <v>42</v>
      </c>
      <c r="C136" s="10">
        <v>72</v>
      </c>
      <c r="D136" s="30">
        <v>36.111111111111107</v>
      </c>
      <c r="E136" s="30">
        <v>47.222222222222221</v>
      </c>
      <c r="F136" s="30">
        <v>12.5</v>
      </c>
      <c r="G136" s="30">
        <v>4.1666666666666661</v>
      </c>
      <c r="H136" s="11">
        <v>0</v>
      </c>
    </row>
    <row r="137" spans="1:8" x14ac:dyDescent="0.15">
      <c r="A137" s="58"/>
      <c r="B137" s="12" t="s">
        <v>45</v>
      </c>
      <c r="C137" s="10">
        <v>71</v>
      </c>
      <c r="D137" s="30">
        <v>25.352112676056336</v>
      </c>
      <c r="E137" s="30">
        <v>52.112676056338024</v>
      </c>
      <c r="F137" s="30">
        <v>15.492957746478872</v>
      </c>
      <c r="G137" s="30">
        <v>7.042253521126761</v>
      </c>
      <c r="H137" s="11">
        <v>0</v>
      </c>
    </row>
    <row r="138" spans="1:8" x14ac:dyDescent="0.15">
      <c r="A138" s="58"/>
      <c r="B138" s="12" t="s">
        <v>48</v>
      </c>
      <c r="C138" s="10">
        <v>107</v>
      </c>
      <c r="D138" s="30">
        <v>26.168224299065418</v>
      </c>
      <c r="E138" s="30">
        <v>42.990654205607477</v>
      </c>
      <c r="F138" s="30">
        <v>22.429906542056074</v>
      </c>
      <c r="G138" s="30">
        <v>7.4766355140186906</v>
      </c>
      <c r="H138" s="11">
        <v>0.93457943925233633</v>
      </c>
    </row>
    <row r="139" spans="1:8" x14ac:dyDescent="0.15">
      <c r="A139" s="58"/>
      <c r="B139" s="12" t="s">
        <v>51</v>
      </c>
      <c r="C139" s="10">
        <v>88</v>
      </c>
      <c r="D139" s="30">
        <v>42.045454545454547</v>
      </c>
      <c r="E139" s="30">
        <v>42.045454545454547</v>
      </c>
      <c r="F139" s="30">
        <v>12.5</v>
      </c>
      <c r="G139" s="30">
        <v>3.4090909090909087</v>
      </c>
      <c r="H139" s="11">
        <v>0</v>
      </c>
    </row>
    <row r="140" spans="1:8" x14ac:dyDescent="0.15">
      <c r="A140" s="58"/>
      <c r="B140" s="12" t="s">
        <v>37</v>
      </c>
      <c r="C140" s="10">
        <v>75</v>
      </c>
      <c r="D140" s="30">
        <v>33.333333333333329</v>
      </c>
      <c r="E140" s="30">
        <v>41.333333333333336</v>
      </c>
      <c r="F140" s="30">
        <v>18.666666666666668</v>
      </c>
      <c r="G140" s="30">
        <v>6.666666666666667</v>
      </c>
      <c r="H140" s="11">
        <v>0</v>
      </c>
    </row>
    <row r="141" spans="1:8" x14ac:dyDescent="0.15">
      <c r="A141" s="58"/>
      <c r="B141" s="12" t="s">
        <v>40</v>
      </c>
      <c r="C141" s="10">
        <v>150</v>
      </c>
      <c r="D141" s="30">
        <v>26.666666666666668</v>
      </c>
      <c r="E141" s="30">
        <v>41.333333333333336</v>
      </c>
      <c r="F141" s="30">
        <v>26</v>
      </c>
      <c r="G141" s="30">
        <v>5.3333333333333339</v>
      </c>
      <c r="H141" s="11">
        <v>0.66666666666666674</v>
      </c>
    </row>
    <row r="142" spans="1:8" x14ac:dyDescent="0.15">
      <c r="A142" s="58"/>
      <c r="B142" s="12" t="s">
        <v>43</v>
      </c>
      <c r="C142" s="10">
        <v>53</v>
      </c>
      <c r="D142" s="30">
        <v>39.622641509433961</v>
      </c>
      <c r="E142" s="30">
        <v>45.283018867924532</v>
      </c>
      <c r="F142" s="30">
        <v>11.320754716981133</v>
      </c>
      <c r="G142" s="30">
        <v>3.7735849056603774</v>
      </c>
      <c r="H142" s="11">
        <v>0</v>
      </c>
    </row>
    <row r="143" spans="1:8" x14ac:dyDescent="0.15">
      <c r="A143" s="58"/>
      <c r="B143" s="12" t="s">
        <v>46</v>
      </c>
      <c r="C143" s="10">
        <v>54</v>
      </c>
      <c r="D143" s="30">
        <v>33.333333333333329</v>
      </c>
      <c r="E143" s="30">
        <v>44.444444444444443</v>
      </c>
      <c r="F143" s="30">
        <v>12.962962962962962</v>
      </c>
      <c r="G143" s="30">
        <v>7.4074074074074066</v>
      </c>
      <c r="H143" s="11">
        <v>1.8518518518518516</v>
      </c>
    </row>
    <row r="144" spans="1:8" x14ac:dyDescent="0.15">
      <c r="A144" s="58"/>
      <c r="B144" s="12" t="s">
        <v>49</v>
      </c>
      <c r="C144" s="10">
        <v>98</v>
      </c>
      <c r="D144" s="30">
        <v>36.734693877551024</v>
      </c>
      <c r="E144" s="30">
        <v>36.734693877551024</v>
      </c>
      <c r="F144" s="30">
        <v>22.448979591836736</v>
      </c>
      <c r="G144" s="30">
        <v>3.0612244897959182</v>
      </c>
      <c r="H144" s="11">
        <v>1.0204081632653061</v>
      </c>
    </row>
    <row r="145" spans="1:8" x14ac:dyDescent="0.15">
      <c r="A145" s="58"/>
      <c r="B145" s="12" t="s">
        <v>52</v>
      </c>
      <c r="C145" s="10">
        <v>113</v>
      </c>
      <c r="D145" s="30">
        <v>18.584070796460178</v>
      </c>
      <c r="E145" s="30">
        <v>35.398230088495573</v>
      </c>
      <c r="F145" s="30">
        <v>33.628318584070797</v>
      </c>
      <c r="G145" s="30">
        <v>12.389380530973451</v>
      </c>
      <c r="H145" s="11">
        <v>0</v>
      </c>
    </row>
    <row r="146" spans="1:8" x14ac:dyDescent="0.15">
      <c r="A146" s="58"/>
      <c r="B146" s="12" t="s">
        <v>38</v>
      </c>
      <c r="C146" s="10">
        <v>130</v>
      </c>
      <c r="D146" s="30">
        <v>32.307692307692307</v>
      </c>
      <c r="E146" s="30">
        <v>42.307692307692307</v>
      </c>
      <c r="F146" s="30">
        <v>20.76923076923077</v>
      </c>
      <c r="G146" s="30">
        <v>3.8461538461538463</v>
      </c>
      <c r="H146" s="11">
        <v>0.76923076923076927</v>
      </c>
    </row>
    <row r="147" spans="1:8" x14ac:dyDescent="0.15">
      <c r="A147" s="58"/>
      <c r="B147" s="12" t="s">
        <v>41</v>
      </c>
      <c r="C147" s="10">
        <v>56</v>
      </c>
      <c r="D147" s="30">
        <v>28.571428571428569</v>
      </c>
      <c r="E147" s="30">
        <v>33.928571428571431</v>
      </c>
      <c r="F147" s="30">
        <v>28.571428571428569</v>
      </c>
      <c r="G147" s="30">
        <v>8.9285714285714288</v>
      </c>
      <c r="H147" s="11">
        <v>0</v>
      </c>
    </row>
    <row r="148" spans="1:8" x14ac:dyDescent="0.15">
      <c r="A148" s="58"/>
      <c r="B148" s="12" t="s">
        <v>44</v>
      </c>
      <c r="C148" s="10">
        <v>43</v>
      </c>
      <c r="D148" s="30">
        <v>16.279069767441861</v>
      </c>
      <c r="E148" s="30">
        <v>37.209302325581397</v>
      </c>
      <c r="F148" s="30">
        <v>25.581395348837212</v>
      </c>
      <c r="G148" s="30">
        <v>20.930232558139537</v>
      </c>
      <c r="H148" s="11">
        <v>0</v>
      </c>
    </row>
    <row r="149" spans="1:8" x14ac:dyDescent="0.15">
      <c r="A149" s="58"/>
      <c r="B149" s="12" t="s">
        <v>47</v>
      </c>
      <c r="C149" s="10">
        <v>83</v>
      </c>
      <c r="D149" s="30">
        <v>22.891566265060241</v>
      </c>
      <c r="E149" s="30">
        <v>30.120481927710845</v>
      </c>
      <c r="F149" s="30">
        <v>31.325301204819279</v>
      </c>
      <c r="G149" s="30">
        <v>12.048192771084338</v>
      </c>
      <c r="H149" s="11">
        <v>3.6144578313253009</v>
      </c>
    </row>
    <row r="150" spans="1:8" x14ac:dyDescent="0.15">
      <c r="A150" s="58"/>
      <c r="B150" s="12" t="s">
        <v>50</v>
      </c>
      <c r="C150" s="10">
        <v>94</v>
      </c>
      <c r="D150" s="30">
        <v>32.978723404255319</v>
      </c>
      <c r="E150" s="30">
        <v>43.61702127659575</v>
      </c>
      <c r="F150" s="30">
        <v>20.212765957446805</v>
      </c>
      <c r="G150" s="30">
        <v>3.1914893617021276</v>
      </c>
      <c r="H150" s="11">
        <v>0</v>
      </c>
    </row>
    <row r="151" spans="1:8" x14ac:dyDescent="0.15">
      <c r="A151" s="58"/>
      <c r="B151" s="12" t="s">
        <v>53</v>
      </c>
      <c r="C151" s="10">
        <v>76</v>
      </c>
      <c r="D151" s="30">
        <v>25</v>
      </c>
      <c r="E151" s="30">
        <v>34.210526315789473</v>
      </c>
      <c r="F151" s="30">
        <v>30.263157894736842</v>
      </c>
      <c r="G151" s="30">
        <v>10.526315789473683</v>
      </c>
      <c r="H151" s="11">
        <v>0</v>
      </c>
    </row>
    <row r="152" spans="1:8" x14ac:dyDescent="0.15">
      <c r="A152" s="52" t="s">
        <v>167</v>
      </c>
      <c r="B152" s="15" t="s">
        <v>166</v>
      </c>
      <c r="C152" s="10">
        <v>708</v>
      </c>
      <c r="D152" s="30">
        <v>30.36723163841808</v>
      </c>
      <c r="E152" s="30">
        <v>42.090395480225986</v>
      </c>
      <c r="F152" s="30">
        <v>20.480225988700564</v>
      </c>
      <c r="G152" s="30">
        <v>7.0621468926553677</v>
      </c>
      <c r="H152" s="11">
        <v>0</v>
      </c>
    </row>
    <row r="153" spans="1:8" ht="22.5" x14ac:dyDescent="0.15">
      <c r="A153" s="52"/>
      <c r="B153" s="15" t="s">
        <v>163</v>
      </c>
      <c r="C153" s="10">
        <v>396</v>
      </c>
      <c r="D153" s="30">
        <v>33.585858585858588</v>
      </c>
      <c r="E153" s="30">
        <v>37.626262626262623</v>
      </c>
      <c r="F153" s="30">
        <v>23.98989898989899</v>
      </c>
      <c r="G153" s="30">
        <v>4.7979797979797976</v>
      </c>
      <c r="H153" s="11">
        <v>0</v>
      </c>
    </row>
    <row r="154" spans="1:8" x14ac:dyDescent="0.15">
      <c r="A154" s="52"/>
      <c r="B154" s="15" t="s">
        <v>164</v>
      </c>
      <c r="C154" s="10">
        <v>462</v>
      </c>
      <c r="D154" s="30">
        <v>29.653679653679653</v>
      </c>
      <c r="E154" s="30">
        <v>39.61038961038961</v>
      </c>
      <c r="F154" s="30">
        <v>23.376623376623378</v>
      </c>
      <c r="G154" s="30">
        <v>6.9264069264069263</v>
      </c>
      <c r="H154" s="11">
        <v>0.4329004329004329</v>
      </c>
    </row>
    <row r="155" spans="1:8" x14ac:dyDescent="0.15">
      <c r="A155" s="52"/>
      <c r="B155" s="15" t="s">
        <v>165</v>
      </c>
      <c r="C155" s="10">
        <v>40</v>
      </c>
      <c r="D155" s="30">
        <v>30</v>
      </c>
      <c r="E155" s="30">
        <v>32.5</v>
      </c>
      <c r="F155" s="30">
        <v>27.500000000000004</v>
      </c>
      <c r="G155" s="30">
        <v>10</v>
      </c>
      <c r="H155" s="11">
        <v>0</v>
      </c>
    </row>
    <row r="156" spans="1:8" x14ac:dyDescent="0.15">
      <c r="A156" s="52" t="s">
        <v>172</v>
      </c>
      <c r="B156" s="12" t="s">
        <v>168</v>
      </c>
      <c r="C156" s="10">
        <v>1082</v>
      </c>
      <c r="D156" s="30">
        <v>31.700554528650642</v>
      </c>
      <c r="E156" s="30">
        <v>39.279112754158966</v>
      </c>
      <c r="F156" s="30">
        <v>22.273567467652494</v>
      </c>
      <c r="G156" s="30">
        <v>6.2846580406654331</v>
      </c>
      <c r="H156" s="11">
        <v>0.46210720887245843</v>
      </c>
    </row>
    <row r="157" spans="1:8" x14ac:dyDescent="0.15">
      <c r="A157" s="52"/>
      <c r="B157" s="12" t="s">
        <v>169</v>
      </c>
      <c r="C157" s="10">
        <v>152</v>
      </c>
      <c r="D157" s="30">
        <v>29.605263157894733</v>
      </c>
      <c r="E157" s="30">
        <v>38.157894736842103</v>
      </c>
      <c r="F157" s="30">
        <v>25.657894736842106</v>
      </c>
      <c r="G157" s="30">
        <v>5.9210526315789478</v>
      </c>
      <c r="H157" s="11">
        <v>0.65789473684210531</v>
      </c>
    </row>
    <row r="158" spans="1:8" x14ac:dyDescent="0.15">
      <c r="A158" s="52"/>
      <c r="B158" s="12" t="s">
        <v>170</v>
      </c>
      <c r="C158" s="10">
        <v>279</v>
      </c>
      <c r="D158" s="30">
        <v>28.31541218637993</v>
      </c>
      <c r="E158" s="30">
        <v>44.444444444444443</v>
      </c>
      <c r="F158" s="30">
        <v>20.43010752688172</v>
      </c>
      <c r="G158" s="30">
        <v>6.8100358422939076</v>
      </c>
      <c r="H158" s="11">
        <v>0</v>
      </c>
    </row>
    <row r="159" spans="1:8" x14ac:dyDescent="0.15">
      <c r="A159" s="52"/>
      <c r="B159" s="12" t="s">
        <v>171</v>
      </c>
      <c r="C159" s="10">
        <v>57</v>
      </c>
      <c r="D159" s="30">
        <v>21.05263157894737</v>
      </c>
      <c r="E159" s="30">
        <v>42.10526315789474</v>
      </c>
      <c r="F159" s="30">
        <v>24.561403508771932</v>
      </c>
      <c r="G159" s="30">
        <v>10.526315789473685</v>
      </c>
      <c r="H159" s="11">
        <v>1.7543859649122806</v>
      </c>
    </row>
    <row r="161" spans="1:8" ht="60" customHeight="1" x14ac:dyDescent="0.15">
      <c r="A161" s="46" t="s">
        <v>293</v>
      </c>
      <c r="B161" s="47"/>
      <c r="C161" s="47"/>
      <c r="D161" s="47"/>
      <c r="E161" s="47"/>
      <c r="F161" s="47"/>
      <c r="G161" s="47"/>
      <c r="H161" s="48"/>
    </row>
    <row r="163" spans="1:8" ht="50.1" customHeight="1" x14ac:dyDescent="0.15">
      <c r="A163" s="56"/>
      <c r="B163" s="56"/>
      <c r="C163" s="57" t="s">
        <v>60</v>
      </c>
      <c r="D163" s="63" t="s">
        <v>176</v>
      </c>
      <c r="E163" s="63"/>
      <c r="F163" s="63"/>
      <c r="G163" s="63"/>
      <c r="H163" s="63"/>
    </row>
    <row r="164" spans="1:8" ht="22.5" x14ac:dyDescent="0.15">
      <c r="A164" s="56"/>
      <c r="B164" s="56"/>
      <c r="C164" s="57"/>
      <c r="D164" s="16" t="s">
        <v>122</v>
      </c>
      <c r="E164" s="16" t="s">
        <v>123</v>
      </c>
      <c r="F164" s="16" t="s">
        <v>124</v>
      </c>
      <c r="G164" s="16" t="s">
        <v>125</v>
      </c>
      <c r="H164" s="16" t="s">
        <v>72</v>
      </c>
    </row>
    <row r="165" spans="1:8" x14ac:dyDescent="0.15">
      <c r="A165" s="56" t="s">
        <v>0</v>
      </c>
      <c r="B165" s="56"/>
      <c r="C165" s="10">
        <v>1616</v>
      </c>
      <c r="D165" s="30">
        <v>44.430693069306933</v>
      </c>
      <c r="E165" s="30">
        <v>28.71287128712871</v>
      </c>
      <c r="F165" s="30">
        <v>19.059405940594061</v>
      </c>
      <c r="G165" s="30">
        <v>7.1163366336633658</v>
      </c>
      <c r="H165" s="11">
        <v>0.68069306930693074</v>
      </c>
    </row>
    <row r="166" spans="1:8" x14ac:dyDescent="0.15">
      <c r="A166" s="53" t="s">
        <v>212</v>
      </c>
      <c r="B166" s="12" t="s">
        <v>2</v>
      </c>
      <c r="C166" s="10">
        <v>694</v>
      </c>
      <c r="D166" s="30">
        <v>40.778097982708935</v>
      </c>
      <c r="E166" s="30">
        <v>31.84438040345821</v>
      </c>
      <c r="F166" s="30">
        <v>20.605187319884728</v>
      </c>
      <c r="G166" s="30">
        <v>6.195965417867435</v>
      </c>
      <c r="H166" s="11">
        <v>0.57636887608069165</v>
      </c>
    </row>
    <row r="167" spans="1:8" x14ac:dyDescent="0.15">
      <c r="A167" s="54"/>
      <c r="B167" s="12" t="s">
        <v>1</v>
      </c>
      <c r="C167" s="10">
        <v>875</v>
      </c>
      <c r="D167" s="30">
        <v>47.542857142857144</v>
      </c>
      <c r="E167" s="30">
        <v>26.285714285714285</v>
      </c>
      <c r="F167" s="30">
        <v>17.714285714285712</v>
      </c>
      <c r="G167" s="30">
        <v>7.6571428571428566</v>
      </c>
      <c r="H167" s="11">
        <v>0.8</v>
      </c>
    </row>
    <row r="168" spans="1:8" x14ac:dyDescent="0.15">
      <c r="A168" s="55"/>
      <c r="B168" s="12" t="s">
        <v>64</v>
      </c>
      <c r="C168" s="10">
        <v>29</v>
      </c>
      <c r="D168" s="30">
        <v>48.275862068965516</v>
      </c>
      <c r="E168" s="30">
        <v>20.689655172413794</v>
      </c>
      <c r="F168" s="30">
        <v>24.137931034482758</v>
      </c>
      <c r="G168" s="30">
        <v>6.8965517241379306</v>
      </c>
      <c r="H168" s="11">
        <v>0</v>
      </c>
    </row>
    <row r="169" spans="1:8" x14ac:dyDescent="0.15">
      <c r="A169" s="58" t="s">
        <v>213</v>
      </c>
      <c r="B169" s="12" t="s">
        <v>209</v>
      </c>
      <c r="C169" s="10">
        <v>50</v>
      </c>
      <c r="D169" s="30">
        <v>42</v>
      </c>
      <c r="E169" s="30">
        <v>30</v>
      </c>
      <c r="F169" s="30">
        <v>22</v>
      </c>
      <c r="G169" s="30">
        <v>6</v>
      </c>
      <c r="H169" s="11">
        <v>0</v>
      </c>
    </row>
    <row r="170" spans="1:8" x14ac:dyDescent="0.15">
      <c r="A170" s="58"/>
      <c r="B170" s="12" t="s">
        <v>3</v>
      </c>
      <c r="C170" s="10">
        <v>142</v>
      </c>
      <c r="D170" s="30">
        <v>50.704225352112672</v>
      </c>
      <c r="E170" s="30">
        <v>23.239436619718308</v>
      </c>
      <c r="F170" s="30">
        <v>18.30985915492958</v>
      </c>
      <c r="G170" s="30">
        <v>7.042253521126761</v>
      </c>
      <c r="H170" s="11">
        <v>0.70422535211267612</v>
      </c>
    </row>
    <row r="171" spans="1:8" x14ac:dyDescent="0.15">
      <c r="A171" s="58"/>
      <c r="B171" s="12" t="s">
        <v>4</v>
      </c>
      <c r="C171" s="10">
        <v>179</v>
      </c>
      <c r="D171" s="30">
        <v>49.162011173184354</v>
      </c>
      <c r="E171" s="30">
        <v>25.69832402234637</v>
      </c>
      <c r="F171" s="30">
        <v>18.994413407821227</v>
      </c>
      <c r="G171" s="30">
        <v>6.1452513966480442</v>
      </c>
      <c r="H171" s="11">
        <v>0</v>
      </c>
    </row>
    <row r="172" spans="1:8" x14ac:dyDescent="0.15">
      <c r="A172" s="58"/>
      <c r="B172" s="12" t="s">
        <v>5</v>
      </c>
      <c r="C172" s="10">
        <v>277</v>
      </c>
      <c r="D172" s="30">
        <v>41.877256317689529</v>
      </c>
      <c r="E172" s="30">
        <v>26.714801444043324</v>
      </c>
      <c r="F172" s="30">
        <v>20.938628158844764</v>
      </c>
      <c r="G172" s="30">
        <v>9.7472924187725631</v>
      </c>
      <c r="H172" s="11">
        <v>0.72202166064981954</v>
      </c>
    </row>
    <row r="173" spans="1:8" x14ac:dyDescent="0.15">
      <c r="A173" s="58"/>
      <c r="B173" s="12" t="s">
        <v>6</v>
      </c>
      <c r="C173" s="10">
        <v>315</v>
      </c>
      <c r="D173" s="30">
        <v>40</v>
      </c>
      <c r="E173" s="30">
        <v>31.111111111111111</v>
      </c>
      <c r="F173" s="30">
        <v>22.857142857142858</v>
      </c>
      <c r="G173" s="30">
        <v>6.0317460317460316</v>
      </c>
      <c r="H173" s="11">
        <v>0</v>
      </c>
    </row>
    <row r="174" spans="1:8" x14ac:dyDescent="0.15">
      <c r="A174" s="58"/>
      <c r="B174" s="12" t="s">
        <v>7</v>
      </c>
      <c r="C174" s="10">
        <v>242</v>
      </c>
      <c r="D174" s="30">
        <v>40.909090909090914</v>
      </c>
      <c r="E174" s="30">
        <v>34.29752066115703</v>
      </c>
      <c r="F174" s="30">
        <v>19.008264462809919</v>
      </c>
      <c r="G174" s="30">
        <v>4.9586776859504136</v>
      </c>
      <c r="H174" s="11">
        <v>0.82644628099173556</v>
      </c>
    </row>
    <row r="175" spans="1:8" x14ac:dyDescent="0.15">
      <c r="A175" s="58"/>
      <c r="B175" s="12" t="s">
        <v>8</v>
      </c>
      <c r="C175" s="10">
        <v>249</v>
      </c>
      <c r="D175" s="30">
        <v>46.586345381526108</v>
      </c>
      <c r="E175" s="30">
        <v>28.915662650602407</v>
      </c>
      <c r="F175" s="30">
        <v>16.064257028112451</v>
      </c>
      <c r="G175" s="30">
        <v>7.6305220883534144</v>
      </c>
      <c r="H175" s="11">
        <v>0.80321285140562237</v>
      </c>
    </row>
    <row r="176" spans="1:8" x14ac:dyDescent="0.15">
      <c r="A176" s="58"/>
      <c r="B176" s="12" t="s">
        <v>9</v>
      </c>
      <c r="C176" s="10">
        <v>147</v>
      </c>
      <c r="D176" s="30">
        <v>51.700680272108848</v>
      </c>
      <c r="E176" s="30">
        <v>25.170068027210885</v>
      </c>
      <c r="F176" s="30">
        <v>12.244897959183673</v>
      </c>
      <c r="G176" s="30">
        <v>8.1632653061224492</v>
      </c>
      <c r="H176" s="11">
        <v>2.7210884353741496</v>
      </c>
    </row>
    <row r="177" spans="1:8" x14ac:dyDescent="0.15">
      <c r="A177" s="53" t="s">
        <v>54</v>
      </c>
      <c r="B177" s="12" t="s">
        <v>210</v>
      </c>
      <c r="C177" s="10">
        <v>27</v>
      </c>
      <c r="D177" s="30">
        <v>37.037037037037038</v>
      </c>
      <c r="E177" s="30">
        <v>29.629629629629626</v>
      </c>
      <c r="F177" s="30">
        <v>29.629629629629626</v>
      </c>
      <c r="G177" s="30">
        <v>3.7037037037037033</v>
      </c>
      <c r="H177" s="11">
        <v>0</v>
      </c>
    </row>
    <row r="178" spans="1:8" x14ac:dyDescent="0.15">
      <c r="A178" s="54"/>
      <c r="B178" s="12" t="s">
        <v>10</v>
      </c>
      <c r="C178" s="10">
        <v>59</v>
      </c>
      <c r="D178" s="30">
        <v>52.542372881355924</v>
      </c>
      <c r="E178" s="30">
        <v>20.338983050847457</v>
      </c>
      <c r="F178" s="30">
        <v>16.949152542372882</v>
      </c>
      <c r="G178" s="30">
        <v>8.4745762711864412</v>
      </c>
      <c r="H178" s="11">
        <v>1.6949152542372881</v>
      </c>
    </row>
    <row r="179" spans="1:8" x14ac:dyDescent="0.15">
      <c r="A179" s="54"/>
      <c r="B179" s="12" t="s">
        <v>11</v>
      </c>
      <c r="C179" s="10">
        <v>68</v>
      </c>
      <c r="D179" s="30">
        <v>51.470588235294116</v>
      </c>
      <c r="E179" s="30">
        <v>30.882352941176471</v>
      </c>
      <c r="F179" s="30">
        <v>11.764705882352942</v>
      </c>
      <c r="G179" s="30">
        <v>5.882352941176471</v>
      </c>
      <c r="H179" s="11">
        <v>0</v>
      </c>
    </row>
    <row r="180" spans="1:8" x14ac:dyDescent="0.15">
      <c r="A180" s="54"/>
      <c r="B180" s="12" t="s">
        <v>12</v>
      </c>
      <c r="C180" s="10">
        <v>104</v>
      </c>
      <c r="D180" s="30">
        <v>41.346153846153847</v>
      </c>
      <c r="E180" s="30">
        <v>32.692307692307693</v>
      </c>
      <c r="F180" s="30">
        <v>20.192307692307693</v>
      </c>
      <c r="G180" s="30">
        <v>4.8076923076923075</v>
      </c>
      <c r="H180" s="11">
        <v>0.96153846153846156</v>
      </c>
    </row>
    <row r="181" spans="1:8" x14ac:dyDescent="0.15">
      <c r="A181" s="54"/>
      <c r="B181" s="12" t="s">
        <v>13</v>
      </c>
      <c r="C181" s="10">
        <v>127</v>
      </c>
      <c r="D181" s="30">
        <v>34.645669291338585</v>
      </c>
      <c r="E181" s="30">
        <v>32.283464566929133</v>
      </c>
      <c r="F181" s="30">
        <v>26.771653543307082</v>
      </c>
      <c r="G181" s="30">
        <v>6.2992125984251963</v>
      </c>
      <c r="H181" s="11">
        <v>0</v>
      </c>
    </row>
    <row r="182" spans="1:8" x14ac:dyDescent="0.15">
      <c r="A182" s="54"/>
      <c r="B182" s="12" t="s">
        <v>14</v>
      </c>
      <c r="C182" s="10">
        <v>128</v>
      </c>
      <c r="D182" s="30">
        <v>33.59375</v>
      </c>
      <c r="E182" s="30">
        <v>35.15625</v>
      </c>
      <c r="F182" s="30">
        <v>24.21875</v>
      </c>
      <c r="G182" s="30">
        <v>5.46875</v>
      </c>
      <c r="H182" s="11">
        <v>1.5625</v>
      </c>
    </row>
    <row r="183" spans="1:8" x14ac:dyDescent="0.15">
      <c r="A183" s="54"/>
      <c r="B183" s="12" t="s">
        <v>15</v>
      </c>
      <c r="C183" s="10">
        <v>117</v>
      </c>
      <c r="D183" s="30">
        <v>41.025641025641029</v>
      </c>
      <c r="E183" s="30">
        <v>35.897435897435898</v>
      </c>
      <c r="F183" s="30">
        <v>16.239316239316238</v>
      </c>
      <c r="G183" s="30">
        <v>6.8376068376068373</v>
      </c>
      <c r="H183" s="11">
        <v>0</v>
      </c>
    </row>
    <row r="184" spans="1:8" x14ac:dyDescent="0.15">
      <c r="A184" s="54"/>
      <c r="B184" s="12" t="s">
        <v>16</v>
      </c>
      <c r="C184" s="10">
        <v>63</v>
      </c>
      <c r="D184" s="30">
        <v>46.031746031746032</v>
      </c>
      <c r="E184" s="30">
        <v>28.571428571428577</v>
      </c>
      <c r="F184" s="30">
        <v>17.460317460317459</v>
      </c>
      <c r="G184" s="30">
        <v>7.9365079365079358</v>
      </c>
      <c r="H184" s="11">
        <v>0</v>
      </c>
    </row>
    <row r="185" spans="1:8" x14ac:dyDescent="0.15">
      <c r="A185" s="54"/>
      <c r="B185" s="12" t="s">
        <v>211</v>
      </c>
      <c r="C185" s="10">
        <v>23</v>
      </c>
      <c r="D185" s="30">
        <v>47.826086956521742</v>
      </c>
      <c r="E185" s="30">
        <v>30.434782608695656</v>
      </c>
      <c r="F185" s="30">
        <v>13.043478260869565</v>
      </c>
      <c r="G185" s="30">
        <v>8.695652173913043</v>
      </c>
      <c r="H185" s="11">
        <v>0</v>
      </c>
    </row>
    <row r="186" spans="1:8" x14ac:dyDescent="0.15">
      <c r="A186" s="54"/>
      <c r="B186" s="12" t="s">
        <v>17</v>
      </c>
      <c r="C186" s="10">
        <v>76</v>
      </c>
      <c r="D186" s="30">
        <v>50</v>
      </c>
      <c r="E186" s="30">
        <v>27.631578947368425</v>
      </c>
      <c r="F186" s="30">
        <v>17.105263157894736</v>
      </c>
      <c r="G186" s="30">
        <v>5.2631578947368425</v>
      </c>
      <c r="H186" s="11">
        <v>0</v>
      </c>
    </row>
    <row r="187" spans="1:8" x14ac:dyDescent="0.15">
      <c r="A187" s="54"/>
      <c r="B187" s="12" t="s">
        <v>18</v>
      </c>
      <c r="C187" s="10">
        <v>104</v>
      </c>
      <c r="D187" s="30">
        <v>48.07692307692308</v>
      </c>
      <c r="E187" s="30">
        <v>22.115384615384617</v>
      </c>
      <c r="F187" s="30">
        <v>24.03846153846154</v>
      </c>
      <c r="G187" s="30">
        <v>5.7692307692307692</v>
      </c>
      <c r="H187" s="11">
        <v>0</v>
      </c>
    </row>
    <row r="188" spans="1:8" x14ac:dyDescent="0.15">
      <c r="A188" s="54"/>
      <c r="B188" s="12" t="s">
        <v>19</v>
      </c>
      <c r="C188" s="10">
        <v>164</v>
      </c>
      <c r="D188" s="30">
        <v>40.853658536585364</v>
      </c>
      <c r="E188" s="30">
        <v>23.170731707317074</v>
      </c>
      <c r="F188" s="30">
        <v>21.951219512195124</v>
      </c>
      <c r="G188" s="30">
        <v>13.414634146341465</v>
      </c>
      <c r="H188" s="11">
        <v>0.6097560975609756</v>
      </c>
    </row>
    <row r="189" spans="1:8" x14ac:dyDescent="0.15">
      <c r="A189" s="54"/>
      <c r="B189" s="12" t="s">
        <v>20</v>
      </c>
      <c r="C189" s="10">
        <v>183</v>
      </c>
      <c r="D189" s="30">
        <v>43.715846994535518</v>
      </c>
      <c r="E189" s="30">
        <v>30.601092896174865</v>
      </c>
      <c r="F189" s="30">
        <v>19.672131147540984</v>
      </c>
      <c r="G189" s="30">
        <v>6.0109289617486334</v>
      </c>
      <c r="H189" s="11">
        <v>0</v>
      </c>
    </row>
    <row r="190" spans="1:8" x14ac:dyDescent="0.15">
      <c r="A190" s="54"/>
      <c r="B190" s="12" t="s">
        <v>21</v>
      </c>
      <c r="C190" s="10">
        <v>112</v>
      </c>
      <c r="D190" s="30">
        <v>49.107142857142854</v>
      </c>
      <c r="E190" s="30">
        <v>33.035714285714285</v>
      </c>
      <c r="F190" s="30">
        <v>13.392857142857142</v>
      </c>
      <c r="G190" s="30">
        <v>4.4642857142857144</v>
      </c>
      <c r="H190" s="11">
        <v>0</v>
      </c>
    </row>
    <row r="191" spans="1:8" x14ac:dyDescent="0.15">
      <c r="A191" s="54"/>
      <c r="B191" s="12" t="s">
        <v>22</v>
      </c>
      <c r="C191" s="10">
        <v>130</v>
      </c>
      <c r="D191" s="30">
        <v>52.307692307692314</v>
      </c>
      <c r="E191" s="30">
        <v>22.307692307692307</v>
      </c>
      <c r="F191" s="30">
        <v>15.384615384615385</v>
      </c>
      <c r="G191" s="30">
        <v>8.4615384615384617</v>
      </c>
      <c r="H191" s="11">
        <v>1.5384615384615385</v>
      </c>
    </row>
    <row r="192" spans="1:8" x14ac:dyDescent="0.15">
      <c r="A192" s="54"/>
      <c r="B192" s="12" t="s">
        <v>23</v>
      </c>
      <c r="C192" s="10">
        <v>83</v>
      </c>
      <c r="D192" s="30">
        <v>56.626506024096393</v>
      </c>
      <c r="E192" s="30">
        <v>22.891566265060241</v>
      </c>
      <c r="F192" s="30">
        <v>8.4337349397590362</v>
      </c>
      <c r="G192" s="30">
        <v>7.2289156626506017</v>
      </c>
      <c r="H192" s="11">
        <v>4.8192771084337354</v>
      </c>
    </row>
    <row r="193" spans="1:8" x14ac:dyDescent="0.15">
      <c r="A193" s="54"/>
      <c r="B193" s="12" t="s">
        <v>77</v>
      </c>
      <c r="C193" s="10">
        <v>7</v>
      </c>
      <c r="D193" s="30">
        <v>42.857142857142854</v>
      </c>
      <c r="E193" s="30">
        <v>0</v>
      </c>
      <c r="F193" s="30">
        <v>42.857142857142854</v>
      </c>
      <c r="G193" s="30">
        <v>14.285714285714288</v>
      </c>
      <c r="H193" s="11">
        <v>0</v>
      </c>
    </row>
    <row r="194" spans="1:8" x14ac:dyDescent="0.15">
      <c r="A194" s="54"/>
      <c r="B194" s="12" t="s">
        <v>78</v>
      </c>
      <c r="C194" s="10">
        <v>7</v>
      </c>
      <c r="D194" s="30">
        <v>42.857142857142854</v>
      </c>
      <c r="E194" s="30">
        <v>28.571428571428577</v>
      </c>
      <c r="F194" s="30">
        <v>14.285714285714288</v>
      </c>
      <c r="G194" s="30">
        <v>14.285714285714288</v>
      </c>
      <c r="H194" s="11">
        <v>0</v>
      </c>
    </row>
    <row r="195" spans="1:8" x14ac:dyDescent="0.15">
      <c r="A195" s="54"/>
      <c r="B195" s="12" t="s">
        <v>79</v>
      </c>
      <c r="C195" s="10">
        <v>9</v>
      </c>
      <c r="D195" s="30">
        <v>66.666666666666671</v>
      </c>
      <c r="E195" s="30">
        <v>22.222222222222221</v>
      </c>
      <c r="F195" s="30">
        <v>11.111111111111111</v>
      </c>
      <c r="G195" s="30">
        <v>0</v>
      </c>
      <c r="H195" s="11">
        <v>0</v>
      </c>
    </row>
    <row r="196" spans="1:8" x14ac:dyDescent="0.15">
      <c r="A196" s="54"/>
      <c r="B196" s="12" t="s">
        <v>80</v>
      </c>
      <c r="C196" s="10">
        <v>4</v>
      </c>
      <c r="D196" s="30">
        <v>25</v>
      </c>
      <c r="E196" s="30">
        <v>25</v>
      </c>
      <c r="F196" s="30">
        <v>50</v>
      </c>
      <c r="G196" s="30">
        <v>0</v>
      </c>
      <c r="H196" s="11">
        <v>0</v>
      </c>
    </row>
    <row r="197" spans="1:8" x14ac:dyDescent="0.15">
      <c r="A197" s="55"/>
      <c r="B197" s="12" t="s">
        <v>81</v>
      </c>
      <c r="C197" s="10">
        <v>2</v>
      </c>
      <c r="D197" s="30">
        <v>50</v>
      </c>
      <c r="E197" s="30">
        <v>50</v>
      </c>
      <c r="F197" s="30">
        <v>0</v>
      </c>
      <c r="G197" s="30">
        <v>0</v>
      </c>
      <c r="H197" s="11">
        <v>0</v>
      </c>
    </row>
    <row r="198" spans="1:8" x14ac:dyDescent="0.15">
      <c r="A198" s="58" t="s">
        <v>214</v>
      </c>
      <c r="B198" s="12" t="s">
        <v>24</v>
      </c>
      <c r="C198" s="10">
        <v>217</v>
      </c>
      <c r="D198" s="30">
        <v>46.082949308755758</v>
      </c>
      <c r="E198" s="30">
        <v>27.188940092165904</v>
      </c>
      <c r="F198" s="30">
        <v>19.35483870967742</v>
      </c>
      <c r="G198" s="30">
        <v>6.4516129032258061</v>
      </c>
      <c r="H198" s="11">
        <v>0.92165898617511521</v>
      </c>
    </row>
    <row r="199" spans="1:8" x14ac:dyDescent="0.15">
      <c r="A199" s="58"/>
      <c r="B199" s="12" t="s">
        <v>25</v>
      </c>
      <c r="C199" s="10">
        <v>526</v>
      </c>
      <c r="D199" s="30">
        <v>47.718631178707227</v>
      </c>
      <c r="E199" s="30">
        <v>25.095057034220531</v>
      </c>
      <c r="F199" s="30">
        <v>18.441064638783271</v>
      </c>
      <c r="G199" s="30">
        <v>7.7946768060836504</v>
      </c>
      <c r="H199" s="11">
        <v>0.95057034220532322</v>
      </c>
    </row>
    <row r="200" spans="1:8" x14ac:dyDescent="0.15">
      <c r="A200" s="58"/>
      <c r="B200" s="12" t="s">
        <v>26</v>
      </c>
      <c r="C200" s="10">
        <v>408</v>
      </c>
      <c r="D200" s="30">
        <v>43.382352941176471</v>
      </c>
      <c r="E200" s="30">
        <v>31.372549019607842</v>
      </c>
      <c r="F200" s="30">
        <v>18.137254901960784</v>
      </c>
      <c r="G200" s="30">
        <v>6.6176470588235299</v>
      </c>
      <c r="H200" s="11">
        <v>0.49019607843137253</v>
      </c>
    </row>
    <row r="201" spans="1:8" x14ac:dyDescent="0.15">
      <c r="A201" s="58"/>
      <c r="B201" s="12" t="s">
        <v>27</v>
      </c>
      <c r="C201" s="10">
        <v>326</v>
      </c>
      <c r="D201" s="30">
        <v>42.331288343558285</v>
      </c>
      <c r="E201" s="30">
        <v>30.061349693251532</v>
      </c>
      <c r="F201" s="30">
        <v>19.938650306748468</v>
      </c>
      <c r="G201" s="30">
        <v>7.0552147239263796</v>
      </c>
      <c r="H201" s="11">
        <v>0.61349693251533743</v>
      </c>
    </row>
    <row r="202" spans="1:8" x14ac:dyDescent="0.15">
      <c r="A202" s="58"/>
      <c r="B202" s="12" t="s">
        <v>28</v>
      </c>
      <c r="C202" s="10">
        <v>119</v>
      </c>
      <c r="D202" s="30">
        <v>39.495798319327733</v>
      </c>
      <c r="E202" s="30">
        <v>33.613445378151262</v>
      </c>
      <c r="F202" s="30">
        <v>21.008403361344538</v>
      </c>
      <c r="G202" s="30">
        <v>5.882352941176471</v>
      </c>
      <c r="H202" s="11">
        <v>0</v>
      </c>
    </row>
    <row r="203" spans="1:8" x14ac:dyDescent="0.15">
      <c r="A203" s="52" t="s">
        <v>215</v>
      </c>
      <c r="B203" s="12" t="s">
        <v>29</v>
      </c>
      <c r="C203" s="10">
        <v>432</v>
      </c>
      <c r="D203" s="30">
        <v>42.824074074074076</v>
      </c>
      <c r="E203" s="30">
        <v>28.009259259259263</v>
      </c>
      <c r="F203" s="30">
        <v>22.222222222222221</v>
      </c>
      <c r="G203" s="30">
        <v>6.7129629629629619</v>
      </c>
      <c r="H203" s="11">
        <v>0.23148148148148145</v>
      </c>
    </row>
    <row r="204" spans="1:8" x14ac:dyDescent="0.15">
      <c r="A204" s="52"/>
      <c r="B204" s="12" t="s">
        <v>30</v>
      </c>
      <c r="C204" s="10">
        <v>1138</v>
      </c>
      <c r="D204" s="30">
        <v>44.815465729349739</v>
      </c>
      <c r="E204" s="30">
        <v>29.173989455184536</v>
      </c>
      <c r="F204" s="30">
        <v>18.014059753954307</v>
      </c>
      <c r="G204" s="30">
        <v>7.1177504393673114</v>
      </c>
      <c r="H204" s="11">
        <v>0.87873462214411235</v>
      </c>
    </row>
    <row r="205" spans="1:8" x14ac:dyDescent="0.15">
      <c r="A205" s="58" t="s">
        <v>216</v>
      </c>
      <c r="B205" s="12" t="s">
        <v>31</v>
      </c>
      <c r="C205" s="10">
        <v>448</v>
      </c>
      <c r="D205" s="30">
        <v>48.4375</v>
      </c>
      <c r="E205" s="30">
        <v>29.910714285714285</v>
      </c>
      <c r="F205" s="30">
        <v>15.848214285714288</v>
      </c>
      <c r="G205" s="30">
        <v>5.1339285714285712</v>
      </c>
      <c r="H205" s="11">
        <v>0.6696428571428571</v>
      </c>
    </row>
    <row r="206" spans="1:8" x14ac:dyDescent="0.15">
      <c r="A206" s="58"/>
      <c r="B206" s="12" t="s">
        <v>32</v>
      </c>
      <c r="C206" s="10">
        <v>340</v>
      </c>
      <c r="D206" s="30">
        <v>50.882352941176464</v>
      </c>
      <c r="E206" s="30">
        <v>24.705882352941178</v>
      </c>
      <c r="F206" s="30">
        <v>17.352941176470587</v>
      </c>
      <c r="G206" s="30">
        <v>7.0588235294117645</v>
      </c>
      <c r="H206" s="11">
        <v>0</v>
      </c>
    </row>
    <row r="207" spans="1:8" x14ac:dyDescent="0.15">
      <c r="A207" s="58"/>
      <c r="B207" s="12" t="s">
        <v>33</v>
      </c>
      <c r="C207" s="10">
        <v>758</v>
      </c>
      <c r="D207" s="30">
        <v>40.237467018469658</v>
      </c>
      <c r="E207" s="30">
        <v>29.947229551451187</v>
      </c>
      <c r="F207" s="30">
        <v>21.767810026385224</v>
      </c>
      <c r="G207" s="30">
        <v>7.6517150395778364</v>
      </c>
      <c r="H207" s="11">
        <v>0.39577836411609491</v>
      </c>
    </row>
    <row r="208" spans="1:8" x14ac:dyDescent="0.15">
      <c r="A208" s="58"/>
      <c r="B208" s="12" t="s">
        <v>34</v>
      </c>
      <c r="C208" s="10">
        <v>33</v>
      </c>
      <c r="D208" s="30">
        <v>42.424242424242422</v>
      </c>
      <c r="E208" s="30">
        <v>27.27272727272727</v>
      </c>
      <c r="F208" s="30">
        <v>18.181818181818183</v>
      </c>
      <c r="G208" s="30">
        <v>6.0606060606060606</v>
      </c>
      <c r="H208" s="11">
        <v>6.0606060606060606</v>
      </c>
    </row>
    <row r="209" spans="1:8" x14ac:dyDescent="0.15">
      <c r="A209" s="58"/>
      <c r="B209" s="12" t="s">
        <v>35</v>
      </c>
      <c r="C209" s="10">
        <v>19</v>
      </c>
      <c r="D209" s="30">
        <v>26.315789473684209</v>
      </c>
      <c r="E209" s="30">
        <v>15.789473684210526</v>
      </c>
      <c r="F209" s="30">
        <v>21.05263157894737</v>
      </c>
      <c r="G209" s="30">
        <v>26.315789473684209</v>
      </c>
      <c r="H209" s="11">
        <v>10.526315789473685</v>
      </c>
    </row>
    <row r="210" spans="1:8" x14ac:dyDescent="0.15">
      <c r="A210" s="58" t="s">
        <v>59</v>
      </c>
      <c r="B210" s="12" t="s">
        <v>55</v>
      </c>
      <c r="C210" s="10">
        <v>395</v>
      </c>
      <c r="D210" s="30">
        <v>50.632911392405063</v>
      </c>
      <c r="E210" s="30">
        <v>26.835443037974681</v>
      </c>
      <c r="F210" s="30">
        <v>16.202531645569621</v>
      </c>
      <c r="G210" s="30">
        <v>5.8227848101265822</v>
      </c>
      <c r="H210" s="11">
        <v>0.50632911392405067</v>
      </c>
    </row>
    <row r="211" spans="1:8" x14ac:dyDescent="0.15">
      <c r="A211" s="58"/>
      <c r="B211" s="12" t="s">
        <v>58</v>
      </c>
      <c r="C211" s="10">
        <v>452</v>
      </c>
      <c r="D211" s="30">
        <v>37.831858407079643</v>
      </c>
      <c r="E211" s="30">
        <v>28.539823008849556</v>
      </c>
      <c r="F211" s="30">
        <v>23.451327433628318</v>
      </c>
      <c r="G211" s="30">
        <v>8.6283185840707954</v>
      </c>
      <c r="H211" s="11">
        <v>1.5486725663716814</v>
      </c>
    </row>
    <row r="212" spans="1:8" x14ac:dyDescent="0.15">
      <c r="A212" s="58"/>
      <c r="B212" s="12" t="s">
        <v>56</v>
      </c>
      <c r="C212" s="10">
        <v>287</v>
      </c>
      <c r="D212" s="30">
        <v>43.902439024390247</v>
      </c>
      <c r="E212" s="30">
        <v>29.268292682926827</v>
      </c>
      <c r="F212" s="30">
        <v>20.905923344947734</v>
      </c>
      <c r="G212" s="30">
        <v>5.9233449477351918</v>
      </c>
      <c r="H212" s="11">
        <v>0</v>
      </c>
    </row>
    <row r="213" spans="1:8" x14ac:dyDescent="0.15">
      <c r="A213" s="58"/>
      <c r="B213" s="12" t="s">
        <v>57</v>
      </c>
      <c r="C213" s="10">
        <v>464</v>
      </c>
      <c r="D213" s="30">
        <v>46.767241379310342</v>
      </c>
      <c r="E213" s="30">
        <v>29.741379310344829</v>
      </c>
      <c r="F213" s="30">
        <v>15.948275862068966</v>
      </c>
      <c r="G213" s="30">
        <v>7.112068965517242</v>
      </c>
      <c r="H213" s="11">
        <v>0.43103448275862066</v>
      </c>
    </row>
    <row r="214" spans="1:8" x14ac:dyDescent="0.15">
      <c r="A214" s="58" t="s">
        <v>217</v>
      </c>
      <c r="B214" s="12" t="s">
        <v>36</v>
      </c>
      <c r="C214" s="10">
        <v>122</v>
      </c>
      <c r="D214" s="30">
        <v>43.442622950819668</v>
      </c>
      <c r="E214" s="30">
        <v>35.245901639344261</v>
      </c>
      <c r="F214" s="30">
        <v>13.114754098360656</v>
      </c>
      <c r="G214" s="30">
        <v>8.1967213114754092</v>
      </c>
      <c r="H214" s="11">
        <v>0</v>
      </c>
    </row>
    <row r="215" spans="1:8" x14ac:dyDescent="0.15">
      <c r="A215" s="58"/>
      <c r="B215" s="12" t="s">
        <v>39</v>
      </c>
      <c r="C215" s="10">
        <v>113</v>
      </c>
      <c r="D215" s="30">
        <v>32.743362831858406</v>
      </c>
      <c r="E215" s="30">
        <v>30.088495575221241</v>
      </c>
      <c r="F215" s="30">
        <v>26.548672566371685</v>
      </c>
      <c r="G215" s="30">
        <v>8.8495575221238933</v>
      </c>
      <c r="H215" s="11">
        <v>1.7699115044247788</v>
      </c>
    </row>
    <row r="216" spans="1:8" x14ac:dyDescent="0.15">
      <c r="A216" s="58"/>
      <c r="B216" s="12" t="s">
        <v>42</v>
      </c>
      <c r="C216" s="10">
        <v>72</v>
      </c>
      <c r="D216" s="30">
        <v>51.388888888888886</v>
      </c>
      <c r="E216" s="30">
        <v>26.388888888888889</v>
      </c>
      <c r="F216" s="30">
        <v>16.666666666666664</v>
      </c>
      <c r="G216" s="30">
        <v>5.5555555555555554</v>
      </c>
      <c r="H216" s="11">
        <v>0</v>
      </c>
    </row>
    <row r="217" spans="1:8" x14ac:dyDescent="0.15">
      <c r="A217" s="58"/>
      <c r="B217" s="12" t="s">
        <v>45</v>
      </c>
      <c r="C217" s="10">
        <v>71</v>
      </c>
      <c r="D217" s="30">
        <v>47.887323943661968</v>
      </c>
      <c r="E217" s="30">
        <v>25.352112676056336</v>
      </c>
      <c r="F217" s="30">
        <v>19.718309859154928</v>
      </c>
      <c r="G217" s="30">
        <v>7.042253521126761</v>
      </c>
      <c r="H217" s="11">
        <v>0</v>
      </c>
    </row>
    <row r="218" spans="1:8" x14ac:dyDescent="0.15">
      <c r="A218" s="58"/>
      <c r="B218" s="12" t="s">
        <v>48</v>
      </c>
      <c r="C218" s="10">
        <v>107</v>
      </c>
      <c r="D218" s="30">
        <v>54.205607476635507</v>
      </c>
      <c r="E218" s="30">
        <v>28.037383177570092</v>
      </c>
      <c r="F218" s="30">
        <v>12.149532710280374</v>
      </c>
      <c r="G218" s="30">
        <v>3.7383177570093453</v>
      </c>
      <c r="H218" s="11">
        <v>1.8691588785046727</v>
      </c>
    </row>
    <row r="219" spans="1:8" x14ac:dyDescent="0.15">
      <c r="A219" s="58"/>
      <c r="B219" s="12" t="s">
        <v>51</v>
      </c>
      <c r="C219" s="10">
        <v>88</v>
      </c>
      <c r="D219" s="30">
        <v>43.18181818181818</v>
      </c>
      <c r="E219" s="30">
        <v>25</v>
      </c>
      <c r="F219" s="30">
        <v>26.136363636363637</v>
      </c>
      <c r="G219" s="30">
        <v>5.6818181818181817</v>
      </c>
      <c r="H219" s="11">
        <v>0</v>
      </c>
    </row>
    <row r="220" spans="1:8" x14ac:dyDescent="0.15">
      <c r="A220" s="58"/>
      <c r="B220" s="12" t="s">
        <v>37</v>
      </c>
      <c r="C220" s="10">
        <v>75</v>
      </c>
      <c r="D220" s="30">
        <v>38.666666666666664</v>
      </c>
      <c r="E220" s="30">
        <v>42.666666666666671</v>
      </c>
      <c r="F220" s="30">
        <v>14.666666666666666</v>
      </c>
      <c r="G220" s="30">
        <v>4</v>
      </c>
      <c r="H220" s="11">
        <v>0</v>
      </c>
    </row>
    <row r="221" spans="1:8" x14ac:dyDescent="0.15">
      <c r="A221" s="58"/>
      <c r="B221" s="12" t="s">
        <v>40</v>
      </c>
      <c r="C221" s="10">
        <v>150</v>
      </c>
      <c r="D221" s="30">
        <v>48</v>
      </c>
      <c r="E221" s="30">
        <v>30.666666666666664</v>
      </c>
      <c r="F221" s="30">
        <v>13.333333333333334</v>
      </c>
      <c r="G221" s="30">
        <v>7.333333333333333</v>
      </c>
      <c r="H221" s="11">
        <v>0.66666666666666674</v>
      </c>
    </row>
    <row r="222" spans="1:8" x14ac:dyDescent="0.15">
      <c r="A222" s="58"/>
      <c r="B222" s="12" t="s">
        <v>43</v>
      </c>
      <c r="C222" s="10">
        <v>53</v>
      </c>
      <c r="D222" s="30">
        <v>47.169811320754718</v>
      </c>
      <c r="E222" s="30">
        <v>22.641509433962266</v>
      </c>
      <c r="F222" s="30">
        <v>22.641509433962266</v>
      </c>
      <c r="G222" s="30">
        <v>7.5471698113207548</v>
      </c>
      <c r="H222" s="11">
        <v>0</v>
      </c>
    </row>
    <row r="223" spans="1:8" x14ac:dyDescent="0.15">
      <c r="A223" s="58"/>
      <c r="B223" s="12" t="s">
        <v>46</v>
      </c>
      <c r="C223" s="10">
        <v>54</v>
      </c>
      <c r="D223" s="30">
        <v>35.185185185185183</v>
      </c>
      <c r="E223" s="30">
        <v>42.592592592592595</v>
      </c>
      <c r="F223" s="30">
        <v>11.111111111111111</v>
      </c>
      <c r="G223" s="30">
        <v>11.111111111111111</v>
      </c>
      <c r="H223" s="11">
        <v>0</v>
      </c>
    </row>
    <row r="224" spans="1:8" x14ac:dyDescent="0.15">
      <c r="A224" s="58"/>
      <c r="B224" s="12" t="s">
        <v>49</v>
      </c>
      <c r="C224" s="10">
        <v>98</v>
      </c>
      <c r="D224" s="30">
        <v>53.061224489795919</v>
      </c>
      <c r="E224" s="30">
        <v>25.510204081632654</v>
      </c>
      <c r="F224" s="30">
        <v>13.26530612244898</v>
      </c>
      <c r="G224" s="30">
        <v>7.1428571428571423</v>
      </c>
      <c r="H224" s="11">
        <v>1.0204081632653061</v>
      </c>
    </row>
    <row r="225" spans="1:8" x14ac:dyDescent="0.15">
      <c r="A225" s="58"/>
      <c r="B225" s="12" t="s">
        <v>52</v>
      </c>
      <c r="C225" s="10">
        <v>113</v>
      </c>
      <c r="D225" s="30">
        <v>42.477876106194692</v>
      </c>
      <c r="E225" s="30">
        <v>25.663716814159294</v>
      </c>
      <c r="F225" s="30">
        <v>23.893805309734514</v>
      </c>
      <c r="G225" s="30">
        <v>7.9646017699115044</v>
      </c>
      <c r="H225" s="11">
        <v>0</v>
      </c>
    </row>
    <row r="226" spans="1:8" x14ac:dyDescent="0.15">
      <c r="A226" s="58"/>
      <c r="B226" s="12" t="s">
        <v>38</v>
      </c>
      <c r="C226" s="10">
        <v>130</v>
      </c>
      <c r="D226" s="30">
        <v>36.153846153846153</v>
      </c>
      <c r="E226" s="30">
        <v>26.153846153846157</v>
      </c>
      <c r="F226" s="30">
        <v>26.923076923076923</v>
      </c>
      <c r="G226" s="30">
        <v>9.2307692307692317</v>
      </c>
      <c r="H226" s="11">
        <v>1.5384615384615385</v>
      </c>
    </row>
    <row r="227" spans="1:8" x14ac:dyDescent="0.15">
      <c r="A227" s="58"/>
      <c r="B227" s="12" t="s">
        <v>41</v>
      </c>
      <c r="C227" s="10">
        <v>56</v>
      </c>
      <c r="D227" s="30">
        <v>57.142857142857139</v>
      </c>
      <c r="E227" s="30">
        <v>33.928571428571431</v>
      </c>
      <c r="F227" s="30">
        <v>7.1428571428571423</v>
      </c>
      <c r="G227" s="30">
        <v>1.7857142857142856</v>
      </c>
      <c r="H227" s="11">
        <v>0</v>
      </c>
    </row>
    <row r="228" spans="1:8" x14ac:dyDescent="0.15">
      <c r="A228" s="58"/>
      <c r="B228" s="12" t="s">
        <v>44</v>
      </c>
      <c r="C228" s="10">
        <v>43</v>
      </c>
      <c r="D228" s="30">
        <v>51.162790697674424</v>
      </c>
      <c r="E228" s="30">
        <v>32.558139534883722</v>
      </c>
      <c r="F228" s="30">
        <v>9.3023255813953494</v>
      </c>
      <c r="G228" s="30">
        <v>6.9767441860465116</v>
      </c>
      <c r="H228" s="11">
        <v>0</v>
      </c>
    </row>
    <row r="229" spans="1:8" x14ac:dyDescent="0.15">
      <c r="A229" s="58"/>
      <c r="B229" s="12" t="s">
        <v>47</v>
      </c>
      <c r="C229" s="10">
        <v>83</v>
      </c>
      <c r="D229" s="30">
        <v>37.349397590361441</v>
      </c>
      <c r="E229" s="30">
        <v>22.891566265060241</v>
      </c>
      <c r="F229" s="30">
        <v>27.710843373493976</v>
      </c>
      <c r="G229" s="30">
        <v>8.4337349397590362</v>
      </c>
      <c r="H229" s="11">
        <v>3.6144578313253009</v>
      </c>
    </row>
    <row r="230" spans="1:8" x14ac:dyDescent="0.15">
      <c r="A230" s="58"/>
      <c r="B230" s="12" t="s">
        <v>50</v>
      </c>
      <c r="C230" s="10">
        <v>94</v>
      </c>
      <c r="D230" s="30">
        <v>42.553191489361701</v>
      </c>
      <c r="E230" s="30">
        <v>25.531914893617021</v>
      </c>
      <c r="F230" s="30">
        <v>26.595744680851062</v>
      </c>
      <c r="G230" s="30">
        <v>5.3191489361702127</v>
      </c>
      <c r="H230" s="11">
        <v>0</v>
      </c>
    </row>
    <row r="231" spans="1:8" x14ac:dyDescent="0.15">
      <c r="A231" s="58"/>
      <c r="B231" s="12" t="s">
        <v>53</v>
      </c>
      <c r="C231" s="10">
        <v>76</v>
      </c>
      <c r="D231" s="30">
        <v>52.631578947368418</v>
      </c>
      <c r="E231" s="30">
        <v>18.421052631578945</v>
      </c>
      <c r="F231" s="30">
        <v>21.052631578947366</v>
      </c>
      <c r="G231" s="30">
        <v>7.8947368421052628</v>
      </c>
      <c r="H231" s="11">
        <v>0</v>
      </c>
    </row>
    <row r="232" spans="1:8" x14ac:dyDescent="0.15">
      <c r="A232" s="52" t="s">
        <v>167</v>
      </c>
      <c r="B232" s="15" t="s">
        <v>166</v>
      </c>
      <c r="C232" s="10">
        <v>708</v>
      </c>
      <c r="D232" s="30">
        <v>45.056497175141246</v>
      </c>
      <c r="E232" s="30">
        <v>26.55367231638418</v>
      </c>
      <c r="F232" s="30">
        <v>20.762711864406779</v>
      </c>
      <c r="G232" s="30">
        <v>7.2033898305084749</v>
      </c>
      <c r="H232" s="11">
        <v>0.42372881355932202</v>
      </c>
    </row>
    <row r="233" spans="1:8" ht="22.5" x14ac:dyDescent="0.15">
      <c r="A233" s="52"/>
      <c r="B233" s="15" t="s">
        <v>163</v>
      </c>
      <c r="C233" s="10">
        <v>396</v>
      </c>
      <c r="D233" s="30">
        <v>44.696969696969695</v>
      </c>
      <c r="E233" s="30">
        <v>32.575757575757578</v>
      </c>
      <c r="F233" s="30">
        <v>15.909090909090908</v>
      </c>
      <c r="G233" s="30">
        <v>6.8181818181818175</v>
      </c>
      <c r="H233" s="11">
        <v>0</v>
      </c>
    </row>
    <row r="234" spans="1:8" x14ac:dyDescent="0.15">
      <c r="A234" s="52"/>
      <c r="B234" s="15" t="s">
        <v>164</v>
      </c>
      <c r="C234" s="10">
        <v>462</v>
      </c>
      <c r="D234" s="30">
        <v>43.506493506493506</v>
      </c>
      <c r="E234" s="30">
        <v>30.086580086580085</v>
      </c>
      <c r="F234" s="30">
        <v>19.696969696969695</v>
      </c>
      <c r="G234" s="30">
        <v>6.4935064935064926</v>
      </c>
      <c r="H234" s="11">
        <v>0.21645021645021645</v>
      </c>
    </row>
    <row r="235" spans="1:8" x14ac:dyDescent="0.15">
      <c r="A235" s="52"/>
      <c r="B235" s="15" t="s">
        <v>165</v>
      </c>
      <c r="C235" s="10">
        <v>40</v>
      </c>
      <c r="D235" s="30">
        <v>50</v>
      </c>
      <c r="E235" s="30">
        <v>20</v>
      </c>
      <c r="F235" s="30">
        <v>17.5</v>
      </c>
      <c r="G235" s="30">
        <v>10</v>
      </c>
      <c r="H235" s="11">
        <v>2.5</v>
      </c>
    </row>
    <row r="236" spans="1:8" x14ac:dyDescent="0.15">
      <c r="A236" s="52" t="s">
        <v>172</v>
      </c>
      <c r="B236" s="12" t="s">
        <v>168</v>
      </c>
      <c r="C236" s="10">
        <v>1082</v>
      </c>
      <c r="D236" s="30">
        <v>44.824399260628468</v>
      </c>
      <c r="E236" s="30">
        <v>28.650646950092423</v>
      </c>
      <c r="F236" s="30">
        <v>19.223659889094272</v>
      </c>
      <c r="G236" s="30">
        <v>6.654343807763401</v>
      </c>
      <c r="H236" s="11">
        <v>0.64695009242144175</v>
      </c>
    </row>
    <row r="237" spans="1:8" x14ac:dyDescent="0.15">
      <c r="A237" s="52"/>
      <c r="B237" s="12" t="s">
        <v>169</v>
      </c>
      <c r="C237" s="10">
        <v>152</v>
      </c>
      <c r="D237" s="30">
        <v>34.868421052631582</v>
      </c>
      <c r="E237" s="30">
        <v>31.578947368421051</v>
      </c>
      <c r="F237" s="30">
        <v>23.684210526315791</v>
      </c>
      <c r="G237" s="30">
        <v>9.2105263157894743</v>
      </c>
      <c r="H237" s="11">
        <v>0.65789473684210531</v>
      </c>
    </row>
    <row r="238" spans="1:8" x14ac:dyDescent="0.15">
      <c r="A238" s="52"/>
      <c r="B238" s="12" t="s">
        <v>170</v>
      </c>
      <c r="C238" s="10">
        <v>279</v>
      </c>
      <c r="D238" s="30">
        <v>51.612903225806448</v>
      </c>
      <c r="E238" s="30">
        <v>24.014336917562723</v>
      </c>
      <c r="F238" s="30">
        <v>17.204301075268816</v>
      </c>
      <c r="G238" s="30">
        <v>7.1684587813620064</v>
      </c>
      <c r="H238" s="11">
        <v>0</v>
      </c>
    </row>
    <row r="239" spans="1:8" x14ac:dyDescent="0.15">
      <c r="A239" s="52"/>
      <c r="B239" s="12" t="s">
        <v>171</v>
      </c>
      <c r="C239" s="10">
        <v>57</v>
      </c>
      <c r="D239" s="30">
        <v>26.315789473684209</v>
      </c>
      <c r="E239" s="30">
        <v>42.10526315789474</v>
      </c>
      <c r="F239" s="30">
        <v>17.543859649122808</v>
      </c>
      <c r="G239" s="30">
        <v>12.280701754385966</v>
      </c>
      <c r="H239" s="11">
        <v>1.7543859649122806</v>
      </c>
    </row>
    <row r="241" spans="1:8" ht="60" customHeight="1" x14ac:dyDescent="0.15">
      <c r="A241" s="46" t="s">
        <v>294</v>
      </c>
      <c r="B241" s="47"/>
      <c r="C241" s="47"/>
      <c r="D241" s="47"/>
      <c r="E241" s="47"/>
      <c r="F241" s="47"/>
      <c r="G241" s="47"/>
      <c r="H241" s="48"/>
    </row>
    <row r="243" spans="1:8" ht="50.1" customHeight="1" x14ac:dyDescent="0.15">
      <c r="A243" s="56"/>
      <c r="B243" s="56"/>
      <c r="C243" s="57" t="s">
        <v>60</v>
      </c>
      <c r="D243" s="62" t="s">
        <v>177</v>
      </c>
      <c r="E243" s="62"/>
      <c r="F243" s="62"/>
      <c r="G243" s="62"/>
      <c r="H243" s="62"/>
    </row>
    <row r="244" spans="1:8" ht="22.5" x14ac:dyDescent="0.15">
      <c r="A244" s="56"/>
      <c r="B244" s="56"/>
      <c r="C244" s="57"/>
      <c r="D244" s="16" t="s">
        <v>122</v>
      </c>
      <c r="E244" s="16" t="s">
        <v>123</v>
      </c>
      <c r="F244" s="16" t="s">
        <v>124</v>
      </c>
      <c r="G244" s="16" t="s">
        <v>125</v>
      </c>
      <c r="H244" s="16" t="s">
        <v>72</v>
      </c>
    </row>
    <row r="245" spans="1:8" x14ac:dyDescent="0.15">
      <c r="A245" s="56" t="s">
        <v>0</v>
      </c>
      <c r="B245" s="56"/>
      <c r="C245" s="10">
        <v>1616</v>
      </c>
      <c r="D245" s="30">
        <v>55.569306930693074</v>
      </c>
      <c r="E245" s="30">
        <v>31.373762376237625</v>
      </c>
      <c r="F245" s="30">
        <v>10.457920792079207</v>
      </c>
      <c r="G245" s="30">
        <v>1.9801980198019802</v>
      </c>
      <c r="H245" s="11">
        <v>0.61881188118811881</v>
      </c>
    </row>
    <row r="246" spans="1:8" x14ac:dyDescent="0.15">
      <c r="A246" s="53" t="s">
        <v>212</v>
      </c>
      <c r="B246" s="12" t="s">
        <v>2</v>
      </c>
      <c r="C246" s="10">
        <v>694</v>
      </c>
      <c r="D246" s="30">
        <v>51.873198847262245</v>
      </c>
      <c r="E246" s="30">
        <v>33.861671469740635</v>
      </c>
      <c r="F246" s="30">
        <v>11.239193083573488</v>
      </c>
      <c r="G246" s="30">
        <v>2.4495677233429394</v>
      </c>
      <c r="H246" s="11">
        <v>0.57636887608069165</v>
      </c>
    </row>
    <row r="247" spans="1:8" x14ac:dyDescent="0.15">
      <c r="A247" s="54"/>
      <c r="B247" s="12" t="s">
        <v>1</v>
      </c>
      <c r="C247" s="10">
        <v>875</v>
      </c>
      <c r="D247" s="30">
        <v>58.4</v>
      </c>
      <c r="E247" s="30">
        <v>29.714285714285715</v>
      </c>
      <c r="F247" s="30">
        <v>9.6</v>
      </c>
      <c r="G247" s="30">
        <v>1.6</v>
      </c>
      <c r="H247" s="11">
        <v>0.68571428571428572</v>
      </c>
    </row>
    <row r="248" spans="1:8" x14ac:dyDescent="0.15">
      <c r="A248" s="55"/>
      <c r="B248" s="12" t="s">
        <v>64</v>
      </c>
      <c r="C248" s="10">
        <v>29</v>
      </c>
      <c r="D248" s="30">
        <v>58.620689655172406</v>
      </c>
      <c r="E248" s="30">
        <v>31.03448275862069</v>
      </c>
      <c r="F248" s="30">
        <v>6.8965517241379306</v>
      </c>
      <c r="G248" s="30">
        <v>3.4482758620689653</v>
      </c>
      <c r="H248" s="11">
        <v>0</v>
      </c>
    </row>
    <row r="249" spans="1:8" x14ac:dyDescent="0.15">
      <c r="A249" s="58" t="s">
        <v>213</v>
      </c>
      <c r="B249" s="12" t="s">
        <v>209</v>
      </c>
      <c r="C249" s="10">
        <v>50</v>
      </c>
      <c r="D249" s="30">
        <v>66</v>
      </c>
      <c r="E249" s="30">
        <v>22</v>
      </c>
      <c r="F249" s="30">
        <v>10</v>
      </c>
      <c r="G249" s="30">
        <v>2</v>
      </c>
      <c r="H249" s="11">
        <v>0</v>
      </c>
    </row>
    <row r="250" spans="1:8" x14ac:dyDescent="0.15">
      <c r="A250" s="58"/>
      <c r="B250" s="12" t="s">
        <v>3</v>
      </c>
      <c r="C250" s="10">
        <v>142</v>
      </c>
      <c r="D250" s="30">
        <v>62.676056338028175</v>
      </c>
      <c r="E250" s="30">
        <v>23.943661971830984</v>
      </c>
      <c r="F250" s="30">
        <v>11.267605633802818</v>
      </c>
      <c r="G250" s="30">
        <v>1.4084507042253522</v>
      </c>
      <c r="H250" s="11">
        <v>0.70422535211267612</v>
      </c>
    </row>
    <row r="251" spans="1:8" x14ac:dyDescent="0.15">
      <c r="A251" s="58"/>
      <c r="B251" s="12" t="s">
        <v>4</v>
      </c>
      <c r="C251" s="10">
        <v>179</v>
      </c>
      <c r="D251" s="30">
        <v>50.279329608938554</v>
      </c>
      <c r="E251" s="30">
        <v>34.07821229050279</v>
      </c>
      <c r="F251" s="30">
        <v>11.731843575418994</v>
      </c>
      <c r="G251" s="30">
        <v>3.9106145251396649</v>
      </c>
      <c r="H251" s="11">
        <v>0</v>
      </c>
    </row>
    <row r="252" spans="1:8" x14ac:dyDescent="0.15">
      <c r="A252" s="58"/>
      <c r="B252" s="12" t="s">
        <v>5</v>
      </c>
      <c r="C252" s="10">
        <v>277</v>
      </c>
      <c r="D252" s="30">
        <v>56.678700361010826</v>
      </c>
      <c r="E252" s="30">
        <v>31.40794223826715</v>
      </c>
      <c r="F252" s="30">
        <v>10.469314079422382</v>
      </c>
      <c r="G252" s="30">
        <v>1.0830324909747291</v>
      </c>
      <c r="H252" s="11">
        <v>0.36101083032490977</v>
      </c>
    </row>
    <row r="253" spans="1:8" x14ac:dyDescent="0.15">
      <c r="A253" s="58"/>
      <c r="B253" s="12" t="s">
        <v>6</v>
      </c>
      <c r="C253" s="10">
        <v>315</v>
      </c>
      <c r="D253" s="30">
        <v>56.825396825396822</v>
      </c>
      <c r="E253" s="30">
        <v>31.428571428571427</v>
      </c>
      <c r="F253" s="30">
        <v>10.158730158730158</v>
      </c>
      <c r="G253" s="30">
        <v>1.5873015873015872</v>
      </c>
      <c r="H253" s="11">
        <v>0</v>
      </c>
    </row>
    <row r="254" spans="1:8" x14ac:dyDescent="0.15">
      <c r="A254" s="58"/>
      <c r="B254" s="12" t="s">
        <v>7</v>
      </c>
      <c r="C254" s="10">
        <v>242</v>
      </c>
      <c r="D254" s="30">
        <v>51.239669421487598</v>
      </c>
      <c r="E254" s="30">
        <v>35.123966942148762</v>
      </c>
      <c r="F254" s="30">
        <v>10.743801652892563</v>
      </c>
      <c r="G254" s="30">
        <v>2.0661157024793391</v>
      </c>
      <c r="H254" s="11">
        <v>0.82644628099173556</v>
      </c>
    </row>
    <row r="255" spans="1:8" x14ac:dyDescent="0.15">
      <c r="A255" s="58"/>
      <c r="B255" s="12" t="s">
        <v>8</v>
      </c>
      <c r="C255" s="10">
        <v>249</v>
      </c>
      <c r="D255" s="30">
        <v>53.413654618473892</v>
      </c>
      <c r="E255" s="30">
        <v>35.742971887550198</v>
      </c>
      <c r="F255" s="30">
        <v>6.425702811244979</v>
      </c>
      <c r="G255" s="30">
        <v>3.2128514056224895</v>
      </c>
      <c r="H255" s="11">
        <v>1.2048192771084338</v>
      </c>
    </row>
    <row r="256" spans="1:8" x14ac:dyDescent="0.15">
      <c r="A256" s="58"/>
      <c r="B256" s="12" t="s">
        <v>9</v>
      </c>
      <c r="C256" s="10">
        <v>147</v>
      </c>
      <c r="D256" s="30">
        <v>57.142857142857139</v>
      </c>
      <c r="E256" s="30">
        <v>25.850340136054424</v>
      </c>
      <c r="F256" s="30">
        <v>14.285714285714285</v>
      </c>
      <c r="G256" s="30">
        <v>0.68027210884353739</v>
      </c>
      <c r="H256" s="11">
        <v>2.0408163265306123</v>
      </c>
    </row>
    <row r="257" spans="1:8" x14ac:dyDescent="0.15">
      <c r="A257" s="53" t="s">
        <v>54</v>
      </c>
      <c r="B257" s="12" t="s">
        <v>210</v>
      </c>
      <c r="C257" s="10">
        <v>27</v>
      </c>
      <c r="D257" s="30">
        <v>55.555555555555557</v>
      </c>
      <c r="E257" s="30">
        <v>29.629629629629626</v>
      </c>
      <c r="F257" s="30">
        <v>11.111111111111111</v>
      </c>
      <c r="G257" s="30">
        <v>3.7037037037037033</v>
      </c>
      <c r="H257" s="11">
        <v>0</v>
      </c>
    </row>
    <row r="258" spans="1:8" x14ac:dyDescent="0.15">
      <c r="A258" s="54"/>
      <c r="B258" s="12" t="s">
        <v>10</v>
      </c>
      <c r="C258" s="10">
        <v>59</v>
      </c>
      <c r="D258" s="30">
        <v>55.932203389830505</v>
      </c>
      <c r="E258" s="30">
        <v>20.338983050847457</v>
      </c>
      <c r="F258" s="30">
        <v>18.64406779661017</v>
      </c>
      <c r="G258" s="30">
        <v>3.3898305084745761</v>
      </c>
      <c r="H258" s="11">
        <v>1.6949152542372881</v>
      </c>
    </row>
    <row r="259" spans="1:8" x14ac:dyDescent="0.15">
      <c r="A259" s="54"/>
      <c r="B259" s="12" t="s">
        <v>11</v>
      </c>
      <c r="C259" s="10">
        <v>68</v>
      </c>
      <c r="D259" s="30">
        <v>51.470588235294116</v>
      </c>
      <c r="E259" s="30">
        <v>33.823529411764703</v>
      </c>
      <c r="F259" s="30">
        <v>10.294117647058824</v>
      </c>
      <c r="G259" s="30">
        <v>4.4117647058823533</v>
      </c>
      <c r="H259" s="11">
        <v>0</v>
      </c>
    </row>
    <row r="260" spans="1:8" x14ac:dyDescent="0.15">
      <c r="A260" s="54"/>
      <c r="B260" s="12" t="s">
        <v>12</v>
      </c>
      <c r="C260" s="10">
        <v>104</v>
      </c>
      <c r="D260" s="30">
        <v>50</v>
      </c>
      <c r="E260" s="30">
        <v>36.53846153846154</v>
      </c>
      <c r="F260" s="30">
        <v>12.5</v>
      </c>
      <c r="G260" s="30">
        <v>0</v>
      </c>
      <c r="H260" s="11">
        <v>0.96153846153846156</v>
      </c>
    </row>
    <row r="261" spans="1:8" x14ac:dyDescent="0.15">
      <c r="A261" s="54"/>
      <c r="B261" s="12" t="s">
        <v>13</v>
      </c>
      <c r="C261" s="10">
        <v>127</v>
      </c>
      <c r="D261" s="30">
        <v>51.181102362204726</v>
      </c>
      <c r="E261" s="30">
        <v>37.00787401574803</v>
      </c>
      <c r="F261" s="30">
        <v>9.4488188976377945</v>
      </c>
      <c r="G261" s="30">
        <v>2.3622047244094486</v>
      </c>
      <c r="H261" s="11">
        <v>0</v>
      </c>
    </row>
    <row r="262" spans="1:8" x14ac:dyDescent="0.15">
      <c r="A262" s="54"/>
      <c r="B262" s="12" t="s">
        <v>14</v>
      </c>
      <c r="C262" s="10">
        <v>128</v>
      </c>
      <c r="D262" s="30">
        <v>45.3125</v>
      </c>
      <c r="E262" s="30">
        <v>38.28125</v>
      </c>
      <c r="F262" s="30">
        <v>12.5</v>
      </c>
      <c r="G262" s="30">
        <v>2.34375</v>
      </c>
      <c r="H262" s="11">
        <v>1.5625</v>
      </c>
    </row>
    <row r="263" spans="1:8" x14ac:dyDescent="0.15">
      <c r="A263" s="54"/>
      <c r="B263" s="12" t="s">
        <v>15</v>
      </c>
      <c r="C263" s="10">
        <v>117</v>
      </c>
      <c r="D263" s="30">
        <v>52.991452991452995</v>
      </c>
      <c r="E263" s="30">
        <v>38.46153846153846</v>
      </c>
      <c r="F263" s="30">
        <v>5.1282051282051286</v>
      </c>
      <c r="G263" s="30">
        <v>3.4188034188034186</v>
      </c>
      <c r="H263" s="11">
        <v>0</v>
      </c>
    </row>
    <row r="264" spans="1:8" x14ac:dyDescent="0.15">
      <c r="A264" s="54"/>
      <c r="B264" s="12" t="s">
        <v>16</v>
      </c>
      <c r="C264" s="10">
        <v>63</v>
      </c>
      <c r="D264" s="30">
        <v>61.904761904761905</v>
      </c>
      <c r="E264" s="30">
        <v>20.634920634920636</v>
      </c>
      <c r="F264" s="30">
        <v>15.873015873015872</v>
      </c>
      <c r="G264" s="30">
        <v>1.5873015873015872</v>
      </c>
      <c r="H264" s="11">
        <v>0</v>
      </c>
    </row>
    <row r="265" spans="1:8" x14ac:dyDescent="0.15">
      <c r="A265" s="54"/>
      <c r="B265" s="12" t="s">
        <v>211</v>
      </c>
      <c r="C265" s="10">
        <v>23</v>
      </c>
      <c r="D265" s="30">
        <v>78.260869565217391</v>
      </c>
      <c r="E265" s="30">
        <v>13.043478260869565</v>
      </c>
      <c r="F265" s="30">
        <v>8.695652173913043</v>
      </c>
      <c r="G265" s="30">
        <v>0</v>
      </c>
      <c r="H265" s="11">
        <v>0</v>
      </c>
    </row>
    <row r="266" spans="1:8" x14ac:dyDescent="0.15">
      <c r="A266" s="54"/>
      <c r="B266" s="12" t="s">
        <v>17</v>
      </c>
      <c r="C266" s="10">
        <v>76</v>
      </c>
      <c r="D266" s="30">
        <v>69.736842105263165</v>
      </c>
      <c r="E266" s="30">
        <v>23.684210526315791</v>
      </c>
      <c r="F266" s="30">
        <v>6.5789473684210522</v>
      </c>
      <c r="G266" s="30">
        <v>0</v>
      </c>
      <c r="H266" s="11">
        <v>0</v>
      </c>
    </row>
    <row r="267" spans="1:8" x14ac:dyDescent="0.15">
      <c r="A267" s="54"/>
      <c r="B267" s="12" t="s">
        <v>18</v>
      </c>
      <c r="C267" s="10">
        <v>104</v>
      </c>
      <c r="D267" s="30">
        <v>49.03846153846154</v>
      </c>
      <c r="E267" s="30">
        <v>33.653846153846153</v>
      </c>
      <c r="F267" s="30">
        <v>13.461538461538462</v>
      </c>
      <c r="G267" s="30">
        <v>3.8461538461538463</v>
      </c>
      <c r="H267" s="11">
        <v>0</v>
      </c>
    </row>
    <row r="268" spans="1:8" x14ac:dyDescent="0.15">
      <c r="A268" s="54"/>
      <c r="B268" s="12" t="s">
        <v>19</v>
      </c>
      <c r="C268" s="10">
        <v>164</v>
      </c>
      <c r="D268" s="30">
        <v>59.756097560975604</v>
      </c>
      <c r="E268" s="30">
        <v>29.268292682926834</v>
      </c>
      <c r="F268" s="30">
        <v>9.1463414634146343</v>
      </c>
      <c r="G268" s="30">
        <v>1.8292682926829271</v>
      </c>
      <c r="H268" s="11">
        <v>0</v>
      </c>
    </row>
    <row r="269" spans="1:8" x14ac:dyDescent="0.15">
      <c r="A269" s="54"/>
      <c r="B269" s="12" t="s">
        <v>20</v>
      </c>
      <c r="C269" s="10">
        <v>183</v>
      </c>
      <c r="D269" s="30">
        <v>60.655737704918032</v>
      </c>
      <c r="E269" s="30">
        <v>27.868852459016395</v>
      </c>
      <c r="F269" s="30">
        <v>10.928961748633879</v>
      </c>
      <c r="G269" s="30">
        <v>0.54644808743169404</v>
      </c>
      <c r="H269" s="11">
        <v>0</v>
      </c>
    </row>
    <row r="270" spans="1:8" x14ac:dyDescent="0.15">
      <c r="A270" s="54"/>
      <c r="B270" s="12" t="s">
        <v>21</v>
      </c>
      <c r="C270" s="10">
        <v>112</v>
      </c>
      <c r="D270" s="30">
        <v>58.035714285714278</v>
      </c>
      <c r="E270" s="30">
        <v>32.142857142857146</v>
      </c>
      <c r="F270" s="30">
        <v>8.0357142857142865</v>
      </c>
      <c r="G270" s="30">
        <v>1.785714285714286</v>
      </c>
      <c r="H270" s="11">
        <v>0</v>
      </c>
    </row>
    <row r="271" spans="1:8" x14ac:dyDescent="0.15">
      <c r="A271" s="54"/>
      <c r="B271" s="12" t="s">
        <v>22</v>
      </c>
      <c r="C271" s="10">
        <v>130</v>
      </c>
      <c r="D271" s="30">
        <v>53.846153846153847</v>
      </c>
      <c r="E271" s="30">
        <v>33.846153846153847</v>
      </c>
      <c r="F271" s="30">
        <v>6.9230769230769234</v>
      </c>
      <c r="G271" s="30">
        <v>3.0769230769230771</v>
      </c>
      <c r="H271" s="11">
        <v>2.3076923076923075</v>
      </c>
    </row>
    <row r="272" spans="1:8" x14ac:dyDescent="0.15">
      <c r="A272" s="54"/>
      <c r="B272" s="12" t="s">
        <v>23</v>
      </c>
      <c r="C272" s="10">
        <v>83</v>
      </c>
      <c r="D272" s="30">
        <v>54.216867469879517</v>
      </c>
      <c r="E272" s="30">
        <v>30.120481927710845</v>
      </c>
      <c r="F272" s="30">
        <v>12.048192771084338</v>
      </c>
      <c r="G272" s="30">
        <v>0</v>
      </c>
      <c r="H272" s="11">
        <v>3.6144578313253009</v>
      </c>
    </row>
    <row r="273" spans="1:8" x14ac:dyDescent="0.15">
      <c r="A273" s="54"/>
      <c r="B273" s="12" t="s">
        <v>77</v>
      </c>
      <c r="C273" s="10">
        <v>7</v>
      </c>
      <c r="D273" s="30">
        <v>42.857142857142854</v>
      </c>
      <c r="E273" s="30">
        <v>57.142857142857153</v>
      </c>
      <c r="F273" s="30">
        <v>0</v>
      </c>
      <c r="G273" s="30">
        <v>0</v>
      </c>
      <c r="H273" s="11">
        <v>0</v>
      </c>
    </row>
    <row r="274" spans="1:8" x14ac:dyDescent="0.15">
      <c r="A274" s="54"/>
      <c r="B274" s="12" t="s">
        <v>78</v>
      </c>
      <c r="C274" s="10">
        <v>7</v>
      </c>
      <c r="D274" s="30">
        <v>57.142857142857153</v>
      </c>
      <c r="E274" s="30">
        <v>42.857142857142854</v>
      </c>
      <c r="F274" s="30">
        <v>0</v>
      </c>
      <c r="G274" s="30">
        <v>0</v>
      </c>
      <c r="H274" s="11">
        <v>0</v>
      </c>
    </row>
    <row r="275" spans="1:8" x14ac:dyDescent="0.15">
      <c r="A275" s="54"/>
      <c r="B275" s="12" t="s">
        <v>79</v>
      </c>
      <c r="C275" s="10">
        <v>9</v>
      </c>
      <c r="D275" s="30">
        <v>77.777777777777771</v>
      </c>
      <c r="E275" s="30">
        <v>11.111111111111111</v>
      </c>
      <c r="F275" s="30">
        <v>11.111111111111111</v>
      </c>
      <c r="G275" s="30">
        <v>0</v>
      </c>
      <c r="H275" s="11">
        <v>0</v>
      </c>
    </row>
    <row r="276" spans="1:8" x14ac:dyDescent="0.15">
      <c r="A276" s="54"/>
      <c r="B276" s="12" t="s">
        <v>80</v>
      </c>
      <c r="C276" s="10">
        <v>4</v>
      </c>
      <c r="D276" s="30">
        <v>50</v>
      </c>
      <c r="E276" s="30">
        <v>25</v>
      </c>
      <c r="F276" s="30">
        <v>0</v>
      </c>
      <c r="G276" s="30">
        <v>25</v>
      </c>
      <c r="H276" s="11">
        <v>0</v>
      </c>
    </row>
    <row r="277" spans="1:8" x14ac:dyDescent="0.15">
      <c r="A277" s="55"/>
      <c r="B277" s="12" t="s">
        <v>81</v>
      </c>
      <c r="C277" s="10">
        <v>2</v>
      </c>
      <c r="D277" s="30">
        <v>50</v>
      </c>
      <c r="E277" s="30">
        <v>0</v>
      </c>
      <c r="F277" s="30">
        <v>50</v>
      </c>
      <c r="G277" s="30">
        <v>0</v>
      </c>
      <c r="H277" s="11">
        <v>0</v>
      </c>
    </row>
    <row r="278" spans="1:8" x14ac:dyDescent="0.15">
      <c r="A278" s="58" t="s">
        <v>214</v>
      </c>
      <c r="B278" s="12" t="s">
        <v>24</v>
      </c>
      <c r="C278" s="10">
        <v>217</v>
      </c>
      <c r="D278" s="30">
        <v>47.465437788018434</v>
      </c>
      <c r="E278" s="30">
        <v>40.092165898617509</v>
      </c>
      <c r="F278" s="30">
        <v>11.52073732718894</v>
      </c>
      <c r="G278" s="30">
        <v>0.46082949308755761</v>
      </c>
      <c r="H278" s="11">
        <v>0.46082949308755761</v>
      </c>
    </row>
    <row r="279" spans="1:8" x14ac:dyDescent="0.15">
      <c r="A279" s="58"/>
      <c r="B279" s="12" t="s">
        <v>25</v>
      </c>
      <c r="C279" s="10">
        <v>526</v>
      </c>
      <c r="D279" s="30">
        <v>55.133079847908753</v>
      </c>
      <c r="E279" s="30">
        <v>31.36882129277566</v>
      </c>
      <c r="F279" s="30">
        <v>10.076045627376425</v>
      </c>
      <c r="G279" s="30">
        <v>2.4714828897338403</v>
      </c>
      <c r="H279" s="11">
        <v>0.95057034220532322</v>
      </c>
    </row>
    <row r="280" spans="1:8" x14ac:dyDescent="0.15">
      <c r="A280" s="58"/>
      <c r="B280" s="12" t="s">
        <v>26</v>
      </c>
      <c r="C280" s="10">
        <v>408</v>
      </c>
      <c r="D280" s="30">
        <v>54.656862745098032</v>
      </c>
      <c r="E280" s="30">
        <v>31.617647058823529</v>
      </c>
      <c r="F280" s="30">
        <v>10.784313725490197</v>
      </c>
      <c r="G280" s="30">
        <v>2.4509803921568629</v>
      </c>
      <c r="H280" s="11">
        <v>0.49019607843137253</v>
      </c>
    </row>
    <row r="281" spans="1:8" x14ac:dyDescent="0.15">
      <c r="A281" s="58"/>
      <c r="B281" s="12" t="s">
        <v>27</v>
      </c>
      <c r="C281" s="10">
        <v>326</v>
      </c>
      <c r="D281" s="30">
        <v>58.588957055214721</v>
      </c>
      <c r="E281" s="30">
        <v>27.607361963190179</v>
      </c>
      <c r="F281" s="30">
        <v>11.042944785276074</v>
      </c>
      <c r="G281" s="30">
        <v>2.147239263803681</v>
      </c>
      <c r="H281" s="11">
        <v>0.61349693251533743</v>
      </c>
    </row>
    <row r="282" spans="1:8" x14ac:dyDescent="0.15">
      <c r="A282" s="58"/>
      <c r="B282" s="12" t="s">
        <v>28</v>
      </c>
      <c r="C282" s="10">
        <v>119</v>
      </c>
      <c r="D282" s="30">
        <v>69.747899159663859</v>
      </c>
      <c r="E282" s="30">
        <v>24.369747899159663</v>
      </c>
      <c r="F282" s="30">
        <v>5.882352941176471</v>
      </c>
      <c r="G282" s="30">
        <v>0</v>
      </c>
      <c r="H282" s="11">
        <v>0</v>
      </c>
    </row>
    <row r="283" spans="1:8" x14ac:dyDescent="0.15">
      <c r="A283" s="52" t="s">
        <v>215</v>
      </c>
      <c r="B283" s="12" t="s">
        <v>29</v>
      </c>
      <c r="C283" s="10">
        <v>432</v>
      </c>
      <c r="D283" s="30">
        <v>59.953703703703695</v>
      </c>
      <c r="E283" s="30">
        <v>28.703703703703702</v>
      </c>
      <c r="F283" s="30">
        <v>9.4907407407407405</v>
      </c>
      <c r="G283" s="30">
        <v>1.6203703703703707</v>
      </c>
      <c r="H283" s="11">
        <v>0.23148148148148145</v>
      </c>
    </row>
    <row r="284" spans="1:8" x14ac:dyDescent="0.15">
      <c r="A284" s="52"/>
      <c r="B284" s="12" t="s">
        <v>30</v>
      </c>
      <c r="C284" s="10">
        <v>1138</v>
      </c>
      <c r="D284" s="30">
        <v>54.130052724077323</v>
      </c>
      <c r="E284" s="30">
        <v>32.249560632688926</v>
      </c>
      <c r="F284" s="30">
        <v>10.632688927943761</v>
      </c>
      <c r="G284" s="30">
        <v>2.1968365553602811</v>
      </c>
      <c r="H284" s="11">
        <v>0.7908611599297013</v>
      </c>
    </row>
    <row r="285" spans="1:8" x14ac:dyDescent="0.15">
      <c r="A285" s="58" t="s">
        <v>216</v>
      </c>
      <c r="B285" s="12" t="s">
        <v>31</v>
      </c>
      <c r="C285" s="10">
        <v>448</v>
      </c>
      <c r="D285" s="30">
        <v>55.357142857142847</v>
      </c>
      <c r="E285" s="30">
        <v>32.142857142857146</v>
      </c>
      <c r="F285" s="30">
        <v>9.8214285714285712</v>
      </c>
      <c r="G285" s="30">
        <v>1.785714285714286</v>
      </c>
      <c r="H285" s="11">
        <v>0.89285714285714302</v>
      </c>
    </row>
    <row r="286" spans="1:8" x14ac:dyDescent="0.15">
      <c r="A286" s="58"/>
      <c r="B286" s="12" t="s">
        <v>32</v>
      </c>
      <c r="C286" s="10">
        <v>340</v>
      </c>
      <c r="D286" s="30">
        <v>55.294117647058826</v>
      </c>
      <c r="E286" s="30">
        <v>32.647058823529413</v>
      </c>
      <c r="F286" s="30">
        <v>9.4117647058823533</v>
      </c>
      <c r="G286" s="30">
        <v>2.3529411764705883</v>
      </c>
      <c r="H286" s="11">
        <v>0.29411764705882354</v>
      </c>
    </row>
    <row r="287" spans="1:8" x14ac:dyDescent="0.15">
      <c r="A287" s="58"/>
      <c r="B287" s="12" t="s">
        <v>33</v>
      </c>
      <c r="C287" s="10">
        <v>758</v>
      </c>
      <c r="D287" s="30">
        <v>56.33245382585752</v>
      </c>
      <c r="E287" s="30">
        <v>31.002638522427439</v>
      </c>
      <c r="F287" s="30">
        <v>10.686015831134565</v>
      </c>
      <c r="G287" s="30">
        <v>1.5831134564643796</v>
      </c>
      <c r="H287" s="11">
        <v>0.39577836411609491</v>
      </c>
    </row>
    <row r="288" spans="1:8" x14ac:dyDescent="0.15">
      <c r="A288" s="58"/>
      <c r="B288" s="12" t="s">
        <v>34</v>
      </c>
      <c r="C288" s="10">
        <v>33</v>
      </c>
      <c r="D288" s="30">
        <v>54.54545454545454</v>
      </c>
      <c r="E288" s="30">
        <v>21.212121212121211</v>
      </c>
      <c r="F288" s="30">
        <v>18.181818181818183</v>
      </c>
      <c r="G288" s="30">
        <v>6.0606060606060606</v>
      </c>
      <c r="H288" s="11">
        <v>0</v>
      </c>
    </row>
    <row r="289" spans="1:8" x14ac:dyDescent="0.15">
      <c r="A289" s="58"/>
      <c r="B289" s="12" t="s">
        <v>35</v>
      </c>
      <c r="C289" s="10">
        <v>19</v>
      </c>
      <c r="D289" s="30">
        <v>47.368421052631582</v>
      </c>
      <c r="E289" s="30">
        <v>26.315789473684209</v>
      </c>
      <c r="F289" s="30">
        <v>15.789473684210526</v>
      </c>
      <c r="G289" s="30">
        <v>5.2631578947368425</v>
      </c>
      <c r="H289" s="11">
        <v>5.2631578947368425</v>
      </c>
    </row>
    <row r="290" spans="1:8" x14ac:dyDescent="0.15">
      <c r="A290" s="58" t="s">
        <v>59</v>
      </c>
      <c r="B290" s="12" t="s">
        <v>55</v>
      </c>
      <c r="C290" s="10">
        <v>395</v>
      </c>
      <c r="D290" s="30">
        <v>41.77215189873418</v>
      </c>
      <c r="E290" s="30">
        <v>38.481012658227847</v>
      </c>
      <c r="F290" s="30">
        <v>14.936708860759493</v>
      </c>
      <c r="G290" s="30">
        <v>4.556962025316456</v>
      </c>
      <c r="H290" s="11">
        <v>0.25316455696202533</v>
      </c>
    </row>
    <row r="291" spans="1:8" x14ac:dyDescent="0.15">
      <c r="A291" s="58"/>
      <c r="B291" s="12" t="s">
        <v>58</v>
      </c>
      <c r="C291" s="10">
        <v>452</v>
      </c>
      <c r="D291" s="30">
        <v>54.86725663716814</v>
      </c>
      <c r="E291" s="30">
        <v>34.070796460176986</v>
      </c>
      <c r="F291" s="30">
        <v>8.8495575221238933</v>
      </c>
      <c r="G291" s="30">
        <v>0.88495575221238942</v>
      </c>
      <c r="H291" s="11">
        <v>1.3274336283185841</v>
      </c>
    </row>
    <row r="292" spans="1:8" x14ac:dyDescent="0.15">
      <c r="A292" s="58"/>
      <c r="B292" s="12" t="s">
        <v>56</v>
      </c>
      <c r="C292" s="10">
        <v>287</v>
      </c>
      <c r="D292" s="30">
        <v>60.278745644599304</v>
      </c>
      <c r="E292" s="30">
        <v>28.919860627177702</v>
      </c>
      <c r="F292" s="30">
        <v>8.0139372822299642</v>
      </c>
      <c r="G292" s="30">
        <v>2.4390243902439024</v>
      </c>
      <c r="H292" s="11">
        <v>0.34843205574912894</v>
      </c>
    </row>
    <row r="293" spans="1:8" x14ac:dyDescent="0.15">
      <c r="A293" s="58"/>
      <c r="B293" s="12" t="s">
        <v>57</v>
      </c>
      <c r="C293" s="10">
        <v>464</v>
      </c>
      <c r="D293" s="30">
        <v>65.517241379310349</v>
      </c>
      <c r="E293" s="30">
        <v>23.922413793103448</v>
      </c>
      <c r="F293" s="30">
        <v>9.4827586206896548</v>
      </c>
      <c r="G293" s="30">
        <v>0.64655172413793105</v>
      </c>
      <c r="H293" s="11">
        <v>0.43103448275862066</v>
      </c>
    </row>
    <row r="294" spans="1:8" x14ac:dyDescent="0.15">
      <c r="A294" s="58" t="s">
        <v>217</v>
      </c>
      <c r="B294" s="12" t="s">
        <v>36</v>
      </c>
      <c r="C294" s="10">
        <v>122</v>
      </c>
      <c r="D294" s="30">
        <v>72.131147540983605</v>
      </c>
      <c r="E294" s="30">
        <v>22.131147540983605</v>
      </c>
      <c r="F294" s="30">
        <v>4.918032786885246</v>
      </c>
      <c r="G294" s="30">
        <v>0.81967213114754101</v>
      </c>
      <c r="H294" s="11">
        <v>0</v>
      </c>
    </row>
    <row r="295" spans="1:8" x14ac:dyDescent="0.15">
      <c r="A295" s="58"/>
      <c r="B295" s="12" t="s">
        <v>39</v>
      </c>
      <c r="C295" s="10">
        <v>113</v>
      </c>
      <c r="D295" s="30">
        <v>64.601769911504419</v>
      </c>
      <c r="E295" s="30">
        <v>26.548672566371685</v>
      </c>
      <c r="F295" s="30">
        <v>7.9646017699115044</v>
      </c>
      <c r="G295" s="30">
        <v>0</v>
      </c>
      <c r="H295" s="11">
        <v>0.88495575221238942</v>
      </c>
    </row>
    <row r="296" spans="1:8" x14ac:dyDescent="0.15">
      <c r="A296" s="58"/>
      <c r="B296" s="12" t="s">
        <v>42</v>
      </c>
      <c r="C296" s="10">
        <v>72</v>
      </c>
      <c r="D296" s="30">
        <v>56.944444444444443</v>
      </c>
      <c r="E296" s="30">
        <v>34.722222222222221</v>
      </c>
      <c r="F296" s="30">
        <v>6.9444444444444446</v>
      </c>
      <c r="G296" s="30">
        <v>1.3888888888888888</v>
      </c>
      <c r="H296" s="11">
        <v>0</v>
      </c>
    </row>
    <row r="297" spans="1:8" x14ac:dyDescent="0.15">
      <c r="A297" s="58"/>
      <c r="B297" s="12" t="s">
        <v>45</v>
      </c>
      <c r="C297" s="10">
        <v>71</v>
      </c>
      <c r="D297" s="30">
        <v>52.112676056338024</v>
      </c>
      <c r="E297" s="30">
        <v>33.802816901408448</v>
      </c>
      <c r="F297" s="30">
        <v>12.676056338028168</v>
      </c>
      <c r="G297" s="30">
        <v>1.4084507042253522</v>
      </c>
      <c r="H297" s="11">
        <v>0</v>
      </c>
    </row>
    <row r="298" spans="1:8" x14ac:dyDescent="0.15">
      <c r="A298" s="58"/>
      <c r="B298" s="12" t="s">
        <v>48</v>
      </c>
      <c r="C298" s="10">
        <v>107</v>
      </c>
      <c r="D298" s="30">
        <v>42.990654205607477</v>
      </c>
      <c r="E298" s="30">
        <v>41.121495327102799</v>
      </c>
      <c r="F298" s="30">
        <v>12.149532710280374</v>
      </c>
      <c r="G298" s="30">
        <v>2.8037383177570092</v>
      </c>
      <c r="H298" s="11">
        <v>0.93457943925233633</v>
      </c>
    </row>
    <row r="299" spans="1:8" x14ac:dyDescent="0.15">
      <c r="A299" s="58"/>
      <c r="B299" s="12" t="s">
        <v>51</v>
      </c>
      <c r="C299" s="10">
        <v>88</v>
      </c>
      <c r="D299" s="30">
        <v>73.86363636363636</v>
      </c>
      <c r="E299" s="30">
        <v>22.727272727272727</v>
      </c>
      <c r="F299" s="30">
        <v>3.4090909090909087</v>
      </c>
      <c r="G299" s="30">
        <v>0</v>
      </c>
      <c r="H299" s="11">
        <v>0</v>
      </c>
    </row>
    <row r="300" spans="1:8" x14ac:dyDescent="0.15">
      <c r="A300" s="58"/>
      <c r="B300" s="12" t="s">
        <v>37</v>
      </c>
      <c r="C300" s="10">
        <v>75</v>
      </c>
      <c r="D300" s="30">
        <v>44</v>
      </c>
      <c r="E300" s="30">
        <v>33.333333333333329</v>
      </c>
      <c r="F300" s="30">
        <v>13.333333333333334</v>
      </c>
      <c r="G300" s="30">
        <v>8</v>
      </c>
      <c r="H300" s="11">
        <v>1.3333333333333335</v>
      </c>
    </row>
    <row r="301" spans="1:8" x14ac:dyDescent="0.15">
      <c r="A301" s="58"/>
      <c r="B301" s="12" t="s">
        <v>40</v>
      </c>
      <c r="C301" s="10">
        <v>150</v>
      </c>
      <c r="D301" s="30">
        <v>49.333333333333336</v>
      </c>
      <c r="E301" s="30">
        <v>32.666666666666664</v>
      </c>
      <c r="F301" s="30">
        <v>16.666666666666664</v>
      </c>
      <c r="G301" s="30">
        <v>0.66666666666666674</v>
      </c>
      <c r="H301" s="11">
        <v>0.66666666666666674</v>
      </c>
    </row>
    <row r="302" spans="1:8" x14ac:dyDescent="0.15">
      <c r="A302" s="58"/>
      <c r="B302" s="12" t="s">
        <v>43</v>
      </c>
      <c r="C302" s="10">
        <v>53</v>
      </c>
      <c r="D302" s="30">
        <v>71.698113207547166</v>
      </c>
      <c r="E302" s="30">
        <v>26.415094339622641</v>
      </c>
      <c r="F302" s="30">
        <v>1.8867924528301887</v>
      </c>
      <c r="G302" s="30">
        <v>0</v>
      </c>
      <c r="H302" s="11">
        <v>0</v>
      </c>
    </row>
    <row r="303" spans="1:8" x14ac:dyDescent="0.15">
      <c r="A303" s="58"/>
      <c r="B303" s="12" t="s">
        <v>46</v>
      </c>
      <c r="C303" s="10">
        <v>54</v>
      </c>
      <c r="D303" s="30">
        <v>57.407407407407405</v>
      </c>
      <c r="E303" s="30">
        <v>31.481481481481481</v>
      </c>
      <c r="F303" s="30">
        <v>9.2592592592592595</v>
      </c>
      <c r="G303" s="30">
        <v>1.8518518518518516</v>
      </c>
      <c r="H303" s="11">
        <v>0</v>
      </c>
    </row>
    <row r="304" spans="1:8" x14ac:dyDescent="0.15">
      <c r="A304" s="58"/>
      <c r="B304" s="12" t="s">
        <v>49</v>
      </c>
      <c r="C304" s="10">
        <v>98</v>
      </c>
      <c r="D304" s="30">
        <v>80.612244897959187</v>
      </c>
      <c r="E304" s="30">
        <v>12.244897959183673</v>
      </c>
      <c r="F304" s="30">
        <v>5.1020408163265305</v>
      </c>
      <c r="G304" s="30">
        <v>1.0204081632653061</v>
      </c>
      <c r="H304" s="11">
        <v>1.0204081632653061</v>
      </c>
    </row>
    <row r="305" spans="1:8" x14ac:dyDescent="0.15">
      <c r="A305" s="58"/>
      <c r="B305" s="12" t="s">
        <v>52</v>
      </c>
      <c r="C305" s="10">
        <v>113</v>
      </c>
      <c r="D305" s="30">
        <v>38.053097345132741</v>
      </c>
      <c r="E305" s="30">
        <v>38.053097345132741</v>
      </c>
      <c r="F305" s="30">
        <v>17.699115044247787</v>
      </c>
      <c r="G305" s="30">
        <v>6.1946902654867255</v>
      </c>
      <c r="H305" s="11">
        <v>0</v>
      </c>
    </row>
    <row r="306" spans="1:8" x14ac:dyDescent="0.15">
      <c r="A306" s="58"/>
      <c r="B306" s="12" t="s">
        <v>38</v>
      </c>
      <c r="C306" s="10">
        <v>130</v>
      </c>
      <c r="D306" s="30">
        <v>50</v>
      </c>
      <c r="E306" s="30">
        <v>36.153846153846153</v>
      </c>
      <c r="F306" s="30">
        <v>12.307692307692308</v>
      </c>
      <c r="G306" s="30">
        <v>0</v>
      </c>
      <c r="H306" s="11">
        <v>1.5384615384615385</v>
      </c>
    </row>
    <row r="307" spans="1:8" x14ac:dyDescent="0.15">
      <c r="A307" s="58"/>
      <c r="B307" s="12" t="s">
        <v>41</v>
      </c>
      <c r="C307" s="10">
        <v>56</v>
      </c>
      <c r="D307" s="30">
        <v>60.714285714285708</v>
      </c>
      <c r="E307" s="30">
        <v>30.357142857142854</v>
      </c>
      <c r="F307" s="30">
        <v>8.9285714285714288</v>
      </c>
      <c r="G307" s="30">
        <v>0</v>
      </c>
      <c r="H307" s="11">
        <v>0</v>
      </c>
    </row>
    <row r="308" spans="1:8" x14ac:dyDescent="0.15">
      <c r="A308" s="58"/>
      <c r="B308" s="12" t="s">
        <v>44</v>
      </c>
      <c r="C308" s="10">
        <v>43</v>
      </c>
      <c r="D308" s="30">
        <v>37.209302325581397</v>
      </c>
      <c r="E308" s="30">
        <v>39.534883720930232</v>
      </c>
      <c r="F308" s="30">
        <v>13.953488372093023</v>
      </c>
      <c r="G308" s="30">
        <v>9.3023255813953494</v>
      </c>
      <c r="H308" s="11">
        <v>0</v>
      </c>
    </row>
    <row r="309" spans="1:8" x14ac:dyDescent="0.15">
      <c r="A309" s="58"/>
      <c r="B309" s="12" t="s">
        <v>47</v>
      </c>
      <c r="C309" s="10">
        <v>83</v>
      </c>
      <c r="D309" s="30">
        <v>45.783132530120483</v>
      </c>
      <c r="E309" s="30">
        <v>42.168674698795186</v>
      </c>
      <c r="F309" s="30">
        <v>6.024096385542169</v>
      </c>
      <c r="G309" s="30">
        <v>2.4096385542168677</v>
      </c>
      <c r="H309" s="11">
        <v>3.6144578313253009</v>
      </c>
    </row>
    <row r="310" spans="1:8" x14ac:dyDescent="0.15">
      <c r="A310" s="58"/>
      <c r="B310" s="12" t="s">
        <v>50</v>
      </c>
      <c r="C310" s="10">
        <v>94</v>
      </c>
      <c r="D310" s="30">
        <v>67.021276595744681</v>
      </c>
      <c r="E310" s="30">
        <v>24.468085106382979</v>
      </c>
      <c r="F310" s="30">
        <v>8.5106382978723403</v>
      </c>
      <c r="G310" s="30">
        <v>0</v>
      </c>
      <c r="H310" s="11">
        <v>0</v>
      </c>
    </row>
    <row r="311" spans="1:8" x14ac:dyDescent="0.15">
      <c r="A311" s="58"/>
      <c r="B311" s="12" t="s">
        <v>53</v>
      </c>
      <c r="C311" s="10">
        <v>76</v>
      </c>
      <c r="D311" s="30">
        <v>34.210526315789473</v>
      </c>
      <c r="E311" s="30">
        <v>40.789473684210527</v>
      </c>
      <c r="F311" s="30">
        <v>19.736842105263158</v>
      </c>
      <c r="G311" s="30">
        <v>5.2631578947368416</v>
      </c>
      <c r="H311" s="11">
        <v>0</v>
      </c>
    </row>
    <row r="312" spans="1:8" x14ac:dyDescent="0.15">
      <c r="A312" s="52" t="s">
        <v>167</v>
      </c>
      <c r="B312" s="15" t="s">
        <v>166</v>
      </c>
      <c r="C312" s="10">
        <v>708</v>
      </c>
      <c r="D312" s="30">
        <v>57.485875706214692</v>
      </c>
      <c r="E312" s="30">
        <v>30.790960451977401</v>
      </c>
      <c r="F312" s="30">
        <v>9.0395480225988702</v>
      </c>
      <c r="G312" s="30">
        <v>2.5423728813559321</v>
      </c>
      <c r="H312" s="11">
        <v>0.14124293785310735</v>
      </c>
    </row>
    <row r="313" spans="1:8" ht="22.5" x14ac:dyDescent="0.15">
      <c r="A313" s="52"/>
      <c r="B313" s="15" t="s">
        <v>163</v>
      </c>
      <c r="C313" s="10">
        <v>396</v>
      </c>
      <c r="D313" s="30">
        <v>53.787878787878782</v>
      </c>
      <c r="E313" s="30">
        <v>35.353535353535356</v>
      </c>
      <c r="F313" s="30">
        <v>9.3434343434343443</v>
      </c>
      <c r="G313" s="30">
        <v>1.2626262626262625</v>
      </c>
      <c r="H313" s="11">
        <v>0.25252525252525254</v>
      </c>
    </row>
    <row r="314" spans="1:8" x14ac:dyDescent="0.15">
      <c r="A314" s="52"/>
      <c r="B314" s="15" t="s">
        <v>164</v>
      </c>
      <c r="C314" s="10">
        <v>462</v>
      </c>
      <c r="D314" s="30">
        <v>56.277056277056268</v>
      </c>
      <c r="E314" s="30">
        <v>29.220779220779221</v>
      </c>
      <c r="F314" s="30">
        <v>12.770562770562771</v>
      </c>
      <c r="G314" s="30">
        <v>1.2987012987012987</v>
      </c>
      <c r="H314" s="11">
        <v>0.4329004329004329</v>
      </c>
    </row>
    <row r="315" spans="1:8" x14ac:dyDescent="0.15">
      <c r="A315" s="52"/>
      <c r="B315" s="15" t="s">
        <v>165</v>
      </c>
      <c r="C315" s="10">
        <v>40</v>
      </c>
      <c r="D315" s="30">
        <v>42.5</v>
      </c>
      <c r="E315" s="30">
        <v>35</v>
      </c>
      <c r="F315" s="30">
        <v>17.5</v>
      </c>
      <c r="G315" s="30">
        <v>5</v>
      </c>
      <c r="H315" s="11">
        <v>0</v>
      </c>
    </row>
    <row r="316" spans="1:8" x14ac:dyDescent="0.15">
      <c r="A316" s="52" t="s">
        <v>172</v>
      </c>
      <c r="B316" s="12" t="s">
        <v>168</v>
      </c>
      <c r="C316" s="10">
        <v>1082</v>
      </c>
      <c r="D316" s="30">
        <v>56.839186691312385</v>
      </c>
      <c r="E316" s="30">
        <v>31.700554528650642</v>
      </c>
      <c r="F316" s="30">
        <v>8.6876155268022188</v>
      </c>
      <c r="G316" s="30">
        <v>2.1256931608133085</v>
      </c>
      <c r="H316" s="11">
        <v>0.64695009242144175</v>
      </c>
    </row>
    <row r="317" spans="1:8" x14ac:dyDescent="0.15">
      <c r="A317" s="52"/>
      <c r="B317" s="12" t="s">
        <v>169</v>
      </c>
      <c r="C317" s="10">
        <v>152</v>
      </c>
      <c r="D317" s="30">
        <v>41.44736842105263</v>
      </c>
      <c r="E317" s="30">
        <v>40.789473684210527</v>
      </c>
      <c r="F317" s="30">
        <v>16.44736842105263</v>
      </c>
      <c r="G317" s="30">
        <v>0.65789473684210531</v>
      </c>
      <c r="H317" s="11">
        <v>0.65789473684210531</v>
      </c>
    </row>
    <row r="318" spans="1:8" x14ac:dyDescent="0.15">
      <c r="A318" s="52"/>
      <c r="B318" s="12" t="s">
        <v>170</v>
      </c>
      <c r="C318" s="10">
        <v>279</v>
      </c>
      <c r="D318" s="30">
        <v>59.498207885304652</v>
      </c>
      <c r="E318" s="30">
        <v>26.523297491039425</v>
      </c>
      <c r="F318" s="30">
        <v>11.827956989247312</v>
      </c>
      <c r="G318" s="30">
        <v>2.150537634408602</v>
      </c>
      <c r="H318" s="11">
        <v>0</v>
      </c>
    </row>
    <row r="319" spans="1:8" x14ac:dyDescent="0.15">
      <c r="A319" s="52"/>
      <c r="B319" s="12" t="s">
        <v>171</v>
      </c>
      <c r="C319" s="10">
        <v>57</v>
      </c>
      <c r="D319" s="30">
        <v>43.859649122807021</v>
      </c>
      <c r="E319" s="30">
        <v>31.578947368421051</v>
      </c>
      <c r="F319" s="30">
        <v>21.05263157894737</v>
      </c>
      <c r="G319" s="30">
        <v>1.7543859649122806</v>
      </c>
      <c r="H319" s="11">
        <v>1.7543859649122806</v>
      </c>
    </row>
    <row r="321" spans="1:8" ht="60" customHeight="1" x14ac:dyDescent="0.15">
      <c r="A321" s="46" t="s">
        <v>295</v>
      </c>
      <c r="B321" s="47"/>
      <c r="C321" s="47"/>
      <c r="D321" s="47"/>
      <c r="E321" s="47"/>
      <c r="F321" s="47"/>
      <c r="G321" s="47"/>
      <c r="H321" s="48"/>
    </row>
    <row r="323" spans="1:8" ht="50.1" customHeight="1" x14ac:dyDescent="0.15">
      <c r="A323" s="56"/>
      <c r="B323" s="56"/>
      <c r="C323" s="57" t="s">
        <v>60</v>
      </c>
      <c r="D323" s="49" t="s">
        <v>178</v>
      </c>
      <c r="E323" s="50"/>
      <c r="F323" s="50"/>
      <c r="G323" s="50"/>
      <c r="H323" s="51"/>
    </row>
    <row r="324" spans="1:8" ht="22.5" x14ac:dyDescent="0.15">
      <c r="A324" s="56"/>
      <c r="B324" s="56"/>
      <c r="C324" s="57"/>
      <c r="D324" s="16" t="s">
        <v>122</v>
      </c>
      <c r="E324" s="16" t="s">
        <v>123</v>
      </c>
      <c r="F324" s="16" t="s">
        <v>124</v>
      </c>
      <c r="G324" s="16" t="s">
        <v>125</v>
      </c>
      <c r="H324" s="16" t="s">
        <v>72</v>
      </c>
    </row>
    <row r="325" spans="1:8" x14ac:dyDescent="0.15">
      <c r="A325" s="56" t="s">
        <v>0</v>
      </c>
      <c r="B325" s="56"/>
      <c r="C325" s="10">
        <v>1616</v>
      </c>
      <c r="D325" s="30">
        <v>21.534653465346533</v>
      </c>
      <c r="E325" s="30">
        <v>23.514851485148512</v>
      </c>
      <c r="F325" s="30">
        <v>30.198019801980198</v>
      </c>
      <c r="G325" s="30">
        <v>24.07178217821782</v>
      </c>
      <c r="H325" s="11">
        <v>0.68069306930693074</v>
      </c>
    </row>
    <row r="326" spans="1:8" x14ac:dyDescent="0.15">
      <c r="A326" s="53" t="s">
        <v>212</v>
      </c>
      <c r="B326" s="12" t="s">
        <v>2</v>
      </c>
      <c r="C326" s="10">
        <v>694</v>
      </c>
      <c r="D326" s="30">
        <v>18.876080691642652</v>
      </c>
      <c r="E326" s="30">
        <v>22.190201729106629</v>
      </c>
      <c r="F326" s="30">
        <v>30.835734870317005</v>
      </c>
      <c r="G326" s="30">
        <v>27.377521613832851</v>
      </c>
      <c r="H326" s="11">
        <v>0.72046109510086453</v>
      </c>
    </row>
    <row r="327" spans="1:8" x14ac:dyDescent="0.15">
      <c r="A327" s="54"/>
      <c r="B327" s="12" t="s">
        <v>1</v>
      </c>
      <c r="C327" s="10">
        <v>875</v>
      </c>
      <c r="D327" s="30">
        <v>23.771428571428572</v>
      </c>
      <c r="E327" s="30">
        <v>24.228571428571431</v>
      </c>
      <c r="F327" s="30">
        <v>29.485714285714288</v>
      </c>
      <c r="G327" s="30">
        <v>21.828571428571429</v>
      </c>
      <c r="H327" s="11">
        <v>0.68571428571428572</v>
      </c>
    </row>
    <row r="328" spans="1:8" x14ac:dyDescent="0.15">
      <c r="A328" s="55"/>
      <c r="B328" s="12" t="s">
        <v>64</v>
      </c>
      <c r="C328" s="10">
        <v>29</v>
      </c>
      <c r="D328" s="30">
        <v>13.793103448275861</v>
      </c>
      <c r="E328" s="30">
        <v>34.482758620689658</v>
      </c>
      <c r="F328" s="30">
        <v>37.931034482758619</v>
      </c>
      <c r="G328" s="30">
        <v>13.793103448275861</v>
      </c>
      <c r="H328" s="11">
        <v>0</v>
      </c>
    </row>
    <row r="329" spans="1:8" x14ac:dyDescent="0.15">
      <c r="A329" s="58" t="s">
        <v>213</v>
      </c>
      <c r="B329" s="12" t="s">
        <v>209</v>
      </c>
      <c r="C329" s="10">
        <v>50</v>
      </c>
      <c r="D329" s="30">
        <v>28.000000000000004</v>
      </c>
      <c r="E329" s="30">
        <v>24</v>
      </c>
      <c r="F329" s="30">
        <v>30</v>
      </c>
      <c r="G329" s="30">
        <v>18</v>
      </c>
      <c r="H329" s="11">
        <v>0</v>
      </c>
    </row>
    <row r="330" spans="1:8" x14ac:dyDescent="0.15">
      <c r="A330" s="58"/>
      <c r="B330" s="12" t="s">
        <v>3</v>
      </c>
      <c r="C330" s="10">
        <v>142</v>
      </c>
      <c r="D330" s="30">
        <v>14.788732394366196</v>
      </c>
      <c r="E330" s="30">
        <v>25.352112676056336</v>
      </c>
      <c r="F330" s="30">
        <v>28.169014084507044</v>
      </c>
      <c r="G330" s="30">
        <v>30.985915492957744</v>
      </c>
      <c r="H330" s="11">
        <v>0.70422535211267612</v>
      </c>
    </row>
    <row r="331" spans="1:8" x14ac:dyDescent="0.15">
      <c r="A331" s="58"/>
      <c r="B331" s="12" t="s">
        <v>4</v>
      </c>
      <c r="C331" s="10">
        <v>179</v>
      </c>
      <c r="D331" s="30">
        <v>19.553072625698324</v>
      </c>
      <c r="E331" s="30">
        <v>17.318435754189945</v>
      </c>
      <c r="F331" s="30">
        <v>34.63687150837989</v>
      </c>
      <c r="G331" s="30">
        <v>28.491620111731841</v>
      </c>
      <c r="H331" s="11">
        <v>0</v>
      </c>
    </row>
    <row r="332" spans="1:8" x14ac:dyDescent="0.15">
      <c r="A332" s="58"/>
      <c r="B332" s="12" t="s">
        <v>5</v>
      </c>
      <c r="C332" s="10">
        <v>277</v>
      </c>
      <c r="D332" s="30">
        <v>26.353790613718413</v>
      </c>
      <c r="E332" s="30">
        <v>23.104693140794225</v>
      </c>
      <c r="F332" s="30">
        <v>30.685920577617328</v>
      </c>
      <c r="G332" s="30">
        <v>19.494584837545126</v>
      </c>
      <c r="H332" s="11">
        <v>0.36101083032490977</v>
      </c>
    </row>
    <row r="333" spans="1:8" x14ac:dyDescent="0.15">
      <c r="A333" s="58"/>
      <c r="B333" s="12" t="s">
        <v>6</v>
      </c>
      <c r="C333" s="10">
        <v>315</v>
      </c>
      <c r="D333" s="30">
        <v>21.904761904761905</v>
      </c>
      <c r="E333" s="30">
        <v>27.301587301587301</v>
      </c>
      <c r="F333" s="30">
        <v>32.063492063492063</v>
      </c>
      <c r="G333" s="30">
        <v>18.730158730158731</v>
      </c>
      <c r="H333" s="11">
        <v>0</v>
      </c>
    </row>
    <row r="334" spans="1:8" x14ac:dyDescent="0.15">
      <c r="A334" s="58"/>
      <c r="B334" s="12" t="s">
        <v>7</v>
      </c>
      <c r="C334" s="10">
        <v>242</v>
      </c>
      <c r="D334" s="30">
        <v>17.768595041322314</v>
      </c>
      <c r="E334" s="30">
        <v>24.380165289256198</v>
      </c>
      <c r="F334" s="30">
        <v>31.404958677685951</v>
      </c>
      <c r="G334" s="30">
        <v>25.619834710743799</v>
      </c>
      <c r="H334" s="11">
        <v>0.82644628099173556</v>
      </c>
    </row>
    <row r="335" spans="1:8" x14ac:dyDescent="0.15">
      <c r="A335" s="58"/>
      <c r="B335" s="12" t="s">
        <v>8</v>
      </c>
      <c r="C335" s="10">
        <v>249</v>
      </c>
      <c r="D335" s="30">
        <v>23.293172690763054</v>
      </c>
      <c r="E335" s="30">
        <v>24.096385542168676</v>
      </c>
      <c r="F335" s="30">
        <v>27.710843373493976</v>
      </c>
      <c r="G335" s="30">
        <v>23.694779116465863</v>
      </c>
      <c r="H335" s="11">
        <v>1.2048192771084338</v>
      </c>
    </row>
    <row r="336" spans="1:8" x14ac:dyDescent="0.15">
      <c r="A336" s="58"/>
      <c r="B336" s="12" t="s">
        <v>9</v>
      </c>
      <c r="C336" s="10">
        <v>147</v>
      </c>
      <c r="D336" s="30">
        <v>20.408163265306122</v>
      </c>
      <c r="E336" s="30">
        <v>19.727891156462583</v>
      </c>
      <c r="F336" s="30">
        <v>25.170068027210885</v>
      </c>
      <c r="G336" s="30">
        <v>31.972789115646261</v>
      </c>
      <c r="H336" s="11">
        <v>2.7210884353741496</v>
      </c>
    </row>
    <row r="337" spans="1:8" x14ac:dyDescent="0.15">
      <c r="A337" s="53" t="s">
        <v>54</v>
      </c>
      <c r="B337" s="12" t="s">
        <v>210</v>
      </c>
      <c r="C337" s="10">
        <v>27</v>
      </c>
      <c r="D337" s="30">
        <v>29.629629629629626</v>
      </c>
      <c r="E337" s="30">
        <v>22.222222222222221</v>
      </c>
      <c r="F337" s="30">
        <v>29.629629629629626</v>
      </c>
      <c r="G337" s="30">
        <v>18.518518518518519</v>
      </c>
      <c r="H337" s="11">
        <v>0</v>
      </c>
    </row>
    <row r="338" spans="1:8" x14ac:dyDescent="0.15">
      <c r="A338" s="54"/>
      <c r="B338" s="12" t="s">
        <v>10</v>
      </c>
      <c r="C338" s="10">
        <v>59</v>
      </c>
      <c r="D338" s="30">
        <v>10.169491525423728</v>
      </c>
      <c r="E338" s="30">
        <v>32.203389830508478</v>
      </c>
      <c r="F338" s="30">
        <v>20.338983050847457</v>
      </c>
      <c r="G338" s="30">
        <v>35.593220338983052</v>
      </c>
      <c r="H338" s="11">
        <v>1.6949152542372881</v>
      </c>
    </row>
    <row r="339" spans="1:8" x14ac:dyDescent="0.15">
      <c r="A339" s="54"/>
      <c r="B339" s="12" t="s">
        <v>11</v>
      </c>
      <c r="C339" s="10">
        <v>68</v>
      </c>
      <c r="D339" s="30">
        <v>23.529411764705884</v>
      </c>
      <c r="E339" s="30">
        <v>11.764705882352942</v>
      </c>
      <c r="F339" s="30">
        <v>33.823529411764703</v>
      </c>
      <c r="G339" s="30">
        <v>30.882352941176471</v>
      </c>
      <c r="H339" s="11">
        <v>0</v>
      </c>
    </row>
    <row r="340" spans="1:8" x14ac:dyDescent="0.15">
      <c r="A340" s="54"/>
      <c r="B340" s="12" t="s">
        <v>12</v>
      </c>
      <c r="C340" s="10">
        <v>104</v>
      </c>
      <c r="D340" s="30">
        <v>23.076923076923077</v>
      </c>
      <c r="E340" s="30">
        <v>17.307692307692307</v>
      </c>
      <c r="F340" s="30">
        <v>33.653846153846153</v>
      </c>
      <c r="G340" s="30">
        <v>25</v>
      </c>
      <c r="H340" s="11">
        <v>0.96153846153846156</v>
      </c>
    </row>
    <row r="341" spans="1:8" x14ac:dyDescent="0.15">
      <c r="A341" s="54"/>
      <c r="B341" s="12" t="s">
        <v>13</v>
      </c>
      <c r="C341" s="10">
        <v>127</v>
      </c>
      <c r="D341" s="30">
        <v>17.322834645669293</v>
      </c>
      <c r="E341" s="30">
        <v>28.346456692913385</v>
      </c>
      <c r="F341" s="30">
        <v>32.283464566929133</v>
      </c>
      <c r="G341" s="30">
        <v>22.047244094488189</v>
      </c>
      <c r="H341" s="11">
        <v>0</v>
      </c>
    </row>
    <row r="342" spans="1:8" x14ac:dyDescent="0.15">
      <c r="A342" s="54"/>
      <c r="B342" s="12" t="s">
        <v>14</v>
      </c>
      <c r="C342" s="10">
        <v>128</v>
      </c>
      <c r="D342" s="30">
        <v>13.28125</v>
      </c>
      <c r="E342" s="30">
        <v>21.09375</v>
      </c>
      <c r="F342" s="30">
        <v>35.15625</v>
      </c>
      <c r="G342" s="30">
        <v>28.90625</v>
      </c>
      <c r="H342" s="11">
        <v>1.5625</v>
      </c>
    </row>
    <row r="343" spans="1:8" x14ac:dyDescent="0.15">
      <c r="A343" s="54"/>
      <c r="B343" s="12" t="s">
        <v>15</v>
      </c>
      <c r="C343" s="10">
        <v>117</v>
      </c>
      <c r="D343" s="30">
        <v>21.367521367521366</v>
      </c>
      <c r="E343" s="30">
        <v>24.786324786324787</v>
      </c>
      <c r="F343" s="30">
        <v>29.914529914529915</v>
      </c>
      <c r="G343" s="30">
        <v>23.931623931623932</v>
      </c>
      <c r="H343" s="11">
        <v>0</v>
      </c>
    </row>
    <row r="344" spans="1:8" x14ac:dyDescent="0.15">
      <c r="A344" s="54"/>
      <c r="B344" s="12" t="s">
        <v>16</v>
      </c>
      <c r="C344" s="10">
        <v>63</v>
      </c>
      <c r="D344" s="30">
        <v>20.634920634920636</v>
      </c>
      <c r="E344" s="30">
        <v>17.460317460317459</v>
      </c>
      <c r="F344" s="30">
        <v>23.80952380952381</v>
      </c>
      <c r="G344" s="30">
        <v>36.507936507936506</v>
      </c>
      <c r="H344" s="11">
        <v>1.5873015873015872</v>
      </c>
    </row>
    <row r="345" spans="1:8" x14ac:dyDescent="0.15">
      <c r="A345" s="54"/>
      <c r="B345" s="12" t="s">
        <v>211</v>
      </c>
      <c r="C345" s="10">
        <v>23</v>
      </c>
      <c r="D345" s="30">
        <v>26.086956521739129</v>
      </c>
      <c r="E345" s="30">
        <v>26.086956521739129</v>
      </c>
      <c r="F345" s="30">
        <v>30.434782608695656</v>
      </c>
      <c r="G345" s="30">
        <v>17.391304347826086</v>
      </c>
      <c r="H345" s="11">
        <v>0</v>
      </c>
    </row>
    <row r="346" spans="1:8" x14ac:dyDescent="0.15">
      <c r="A346" s="54"/>
      <c r="B346" s="12" t="s">
        <v>17</v>
      </c>
      <c r="C346" s="10">
        <v>76</v>
      </c>
      <c r="D346" s="30">
        <v>17.105263157894736</v>
      </c>
      <c r="E346" s="30">
        <v>19.736842105263158</v>
      </c>
      <c r="F346" s="30">
        <v>34.210526315789473</v>
      </c>
      <c r="G346" s="30">
        <v>28.947368421052634</v>
      </c>
      <c r="H346" s="11">
        <v>0</v>
      </c>
    </row>
    <row r="347" spans="1:8" x14ac:dyDescent="0.15">
      <c r="A347" s="54"/>
      <c r="B347" s="12" t="s">
        <v>18</v>
      </c>
      <c r="C347" s="10">
        <v>104</v>
      </c>
      <c r="D347" s="30">
        <v>18.26923076923077</v>
      </c>
      <c r="E347" s="30">
        <v>20.192307692307693</v>
      </c>
      <c r="F347" s="30">
        <v>33.653846153846153</v>
      </c>
      <c r="G347" s="30">
        <v>27.884615384615387</v>
      </c>
      <c r="H347" s="11">
        <v>0</v>
      </c>
    </row>
    <row r="348" spans="1:8" x14ac:dyDescent="0.15">
      <c r="A348" s="54"/>
      <c r="B348" s="12" t="s">
        <v>19</v>
      </c>
      <c r="C348" s="10">
        <v>164</v>
      </c>
      <c r="D348" s="30">
        <v>28.658536585365859</v>
      </c>
      <c r="E348" s="30">
        <v>25.609756097560975</v>
      </c>
      <c r="F348" s="30">
        <v>29.268292682926834</v>
      </c>
      <c r="G348" s="30">
        <v>16.463414634146343</v>
      </c>
      <c r="H348" s="11">
        <v>0</v>
      </c>
    </row>
    <row r="349" spans="1:8" x14ac:dyDescent="0.15">
      <c r="A349" s="54"/>
      <c r="B349" s="12" t="s">
        <v>20</v>
      </c>
      <c r="C349" s="10">
        <v>183</v>
      </c>
      <c r="D349" s="30">
        <v>25.683060109289617</v>
      </c>
      <c r="E349" s="30">
        <v>26.229508196721312</v>
      </c>
      <c r="F349" s="30">
        <v>32.240437158469945</v>
      </c>
      <c r="G349" s="30">
        <v>15.846994535519126</v>
      </c>
      <c r="H349" s="11">
        <v>0</v>
      </c>
    </row>
    <row r="350" spans="1:8" x14ac:dyDescent="0.15">
      <c r="A350" s="54"/>
      <c r="B350" s="12" t="s">
        <v>21</v>
      </c>
      <c r="C350" s="10">
        <v>112</v>
      </c>
      <c r="D350" s="30">
        <v>23.214285714285715</v>
      </c>
      <c r="E350" s="30">
        <v>28.571428571428577</v>
      </c>
      <c r="F350" s="30">
        <v>25.892857142857139</v>
      </c>
      <c r="G350" s="30">
        <v>22.321428571428573</v>
      </c>
      <c r="H350" s="11">
        <v>0</v>
      </c>
    </row>
    <row r="351" spans="1:8" x14ac:dyDescent="0.15">
      <c r="A351" s="54"/>
      <c r="B351" s="12" t="s">
        <v>22</v>
      </c>
      <c r="C351" s="10">
        <v>130</v>
      </c>
      <c r="D351" s="30">
        <v>25.384615384615383</v>
      </c>
      <c r="E351" s="30">
        <v>23.076923076923077</v>
      </c>
      <c r="F351" s="30">
        <v>25.384615384615383</v>
      </c>
      <c r="G351" s="30">
        <v>23.846153846153847</v>
      </c>
      <c r="H351" s="11">
        <v>2.3076923076923075</v>
      </c>
    </row>
    <row r="352" spans="1:8" x14ac:dyDescent="0.15">
      <c r="A352" s="54"/>
      <c r="B352" s="12" t="s">
        <v>23</v>
      </c>
      <c r="C352" s="10">
        <v>83</v>
      </c>
      <c r="D352" s="30">
        <v>20.481927710843372</v>
      </c>
      <c r="E352" s="30">
        <v>21.686746987951807</v>
      </c>
      <c r="F352" s="30">
        <v>25.301204819277107</v>
      </c>
      <c r="G352" s="30">
        <v>28.915662650602407</v>
      </c>
      <c r="H352" s="11">
        <v>3.6144578313253009</v>
      </c>
    </row>
    <row r="353" spans="1:8" x14ac:dyDescent="0.15">
      <c r="A353" s="54"/>
      <c r="B353" s="12" t="s">
        <v>77</v>
      </c>
      <c r="C353" s="10">
        <v>7</v>
      </c>
      <c r="D353" s="30">
        <v>28.571428571428577</v>
      </c>
      <c r="E353" s="30">
        <v>28.571428571428577</v>
      </c>
      <c r="F353" s="30">
        <v>28.571428571428577</v>
      </c>
      <c r="G353" s="30">
        <v>14.285714285714288</v>
      </c>
      <c r="H353" s="11">
        <v>0</v>
      </c>
    </row>
    <row r="354" spans="1:8" x14ac:dyDescent="0.15">
      <c r="A354" s="54"/>
      <c r="B354" s="12" t="s">
        <v>78</v>
      </c>
      <c r="C354" s="10">
        <v>7</v>
      </c>
      <c r="D354" s="30">
        <v>0</v>
      </c>
      <c r="E354" s="30">
        <v>28.571428571428577</v>
      </c>
      <c r="F354" s="30">
        <v>57.142857142857153</v>
      </c>
      <c r="G354" s="30">
        <v>14.285714285714288</v>
      </c>
      <c r="H354" s="11">
        <v>0</v>
      </c>
    </row>
    <row r="355" spans="1:8" x14ac:dyDescent="0.15">
      <c r="A355" s="54"/>
      <c r="B355" s="12" t="s">
        <v>79</v>
      </c>
      <c r="C355" s="10">
        <v>9</v>
      </c>
      <c r="D355" s="30">
        <v>22.222222222222221</v>
      </c>
      <c r="E355" s="30">
        <v>44.444444444444443</v>
      </c>
      <c r="F355" s="30">
        <v>22.222222222222221</v>
      </c>
      <c r="G355" s="30">
        <v>11.111111111111111</v>
      </c>
      <c r="H355" s="11">
        <v>0</v>
      </c>
    </row>
    <row r="356" spans="1:8" x14ac:dyDescent="0.15">
      <c r="A356" s="54"/>
      <c r="B356" s="12" t="s">
        <v>80</v>
      </c>
      <c r="C356" s="10">
        <v>4</v>
      </c>
      <c r="D356" s="30">
        <v>0</v>
      </c>
      <c r="E356" s="30">
        <v>50</v>
      </c>
      <c r="F356" s="30">
        <v>25</v>
      </c>
      <c r="G356" s="30">
        <v>25</v>
      </c>
      <c r="H356" s="11">
        <v>0</v>
      </c>
    </row>
    <row r="357" spans="1:8" x14ac:dyDescent="0.15">
      <c r="A357" s="55"/>
      <c r="B357" s="12" t="s">
        <v>81</v>
      </c>
      <c r="C357" s="10">
        <v>2</v>
      </c>
      <c r="D357" s="30">
        <v>0</v>
      </c>
      <c r="E357" s="30">
        <v>0</v>
      </c>
      <c r="F357" s="30">
        <v>100</v>
      </c>
      <c r="G357" s="30">
        <v>0</v>
      </c>
      <c r="H357" s="11">
        <v>0</v>
      </c>
    </row>
    <row r="358" spans="1:8" x14ac:dyDescent="0.15">
      <c r="A358" s="58" t="s">
        <v>214</v>
      </c>
      <c r="B358" s="12" t="s">
        <v>24</v>
      </c>
      <c r="C358" s="10">
        <v>217</v>
      </c>
      <c r="D358" s="30">
        <v>9.67741935483871</v>
      </c>
      <c r="E358" s="30">
        <v>17.972350230414747</v>
      </c>
      <c r="F358" s="30">
        <v>42.396313364055302</v>
      </c>
      <c r="G358" s="30">
        <v>29.493087557603687</v>
      </c>
      <c r="H358" s="11">
        <v>0.46082949308755761</v>
      </c>
    </row>
    <row r="359" spans="1:8" x14ac:dyDescent="0.15">
      <c r="A359" s="58"/>
      <c r="B359" s="12" t="s">
        <v>25</v>
      </c>
      <c r="C359" s="10">
        <v>526</v>
      </c>
      <c r="D359" s="30">
        <v>18.631178707224336</v>
      </c>
      <c r="E359" s="30">
        <v>22.623574144486692</v>
      </c>
      <c r="F359" s="30">
        <v>30.988593155893536</v>
      </c>
      <c r="G359" s="30">
        <v>26.615969581749049</v>
      </c>
      <c r="H359" s="11">
        <v>1.1406844106463878</v>
      </c>
    </row>
    <row r="360" spans="1:8" x14ac:dyDescent="0.15">
      <c r="A360" s="58"/>
      <c r="B360" s="12" t="s">
        <v>26</v>
      </c>
      <c r="C360" s="10">
        <v>408</v>
      </c>
      <c r="D360" s="30">
        <v>26.96078431372549</v>
      </c>
      <c r="E360" s="30">
        <v>22.549019607843139</v>
      </c>
      <c r="F360" s="30">
        <v>28.676470588235293</v>
      </c>
      <c r="G360" s="30">
        <v>21.323529411764707</v>
      </c>
      <c r="H360" s="11">
        <v>0.49019607843137253</v>
      </c>
    </row>
    <row r="361" spans="1:8" x14ac:dyDescent="0.15">
      <c r="A361" s="58"/>
      <c r="B361" s="12" t="s">
        <v>27</v>
      </c>
      <c r="C361" s="10">
        <v>326</v>
      </c>
      <c r="D361" s="30">
        <v>24.539877300613497</v>
      </c>
      <c r="E361" s="30">
        <v>27.30061349693252</v>
      </c>
      <c r="F361" s="30">
        <v>26.687116564417181</v>
      </c>
      <c r="G361" s="30">
        <v>20.858895705521473</v>
      </c>
      <c r="H361" s="11">
        <v>0.61349693251533743</v>
      </c>
    </row>
    <row r="362" spans="1:8" x14ac:dyDescent="0.15">
      <c r="A362" s="58"/>
      <c r="B362" s="12" t="s">
        <v>28</v>
      </c>
      <c r="C362" s="10">
        <v>119</v>
      </c>
      <c r="D362" s="30">
        <v>26.890756302521009</v>
      </c>
      <c r="E362" s="30">
        <v>31.092436974789916</v>
      </c>
      <c r="F362" s="30">
        <v>21.008403361344538</v>
      </c>
      <c r="G362" s="30">
        <v>21.008403361344538</v>
      </c>
      <c r="H362" s="11">
        <v>0</v>
      </c>
    </row>
    <row r="363" spans="1:8" x14ac:dyDescent="0.15">
      <c r="A363" s="52" t="s">
        <v>215</v>
      </c>
      <c r="B363" s="12" t="s">
        <v>29</v>
      </c>
      <c r="C363" s="10">
        <v>432</v>
      </c>
      <c r="D363" s="30">
        <v>26.620370370370374</v>
      </c>
      <c r="E363" s="30">
        <v>25.462962962962958</v>
      </c>
      <c r="F363" s="30">
        <v>27.314814814814813</v>
      </c>
      <c r="G363" s="30">
        <v>20.37037037037037</v>
      </c>
      <c r="H363" s="11">
        <v>0.23148148148148145</v>
      </c>
    </row>
    <row r="364" spans="1:8" x14ac:dyDescent="0.15">
      <c r="A364" s="52"/>
      <c r="B364" s="12" t="s">
        <v>30</v>
      </c>
      <c r="C364" s="10">
        <v>1138</v>
      </c>
      <c r="D364" s="30">
        <v>19.420035149384887</v>
      </c>
      <c r="E364" s="30">
        <v>22.583479789103691</v>
      </c>
      <c r="F364" s="30">
        <v>31.370826010544818</v>
      </c>
      <c r="G364" s="30">
        <v>25.746924428822492</v>
      </c>
      <c r="H364" s="11">
        <v>0.87873462214411235</v>
      </c>
    </row>
    <row r="365" spans="1:8" x14ac:dyDescent="0.15">
      <c r="A365" s="58" t="s">
        <v>216</v>
      </c>
      <c r="B365" s="12" t="s">
        <v>31</v>
      </c>
      <c r="C365" s="10">
        <v>448</v>
      </c>
      <c r="D365" s="30">
        <v>18.973214285714285</v>
      </c>
      <c r="E365" s="30">
        <v>20.3125</v>
      </c>
      <c r="F365" s="30">
        <v>32.589285714285715</v>
      </c>
      <c r="G365" s="30">
        <v>27.232142857142861</v>
      </c>
      <c r="H365" s="11">
        <v>0.89285714285714302</v>
      </c>
    </row>
    <row r="366" spans="1:8" x14ac:dyDescent="0.15">
      <c r="A366" s="58"/>
      <c r="B366" s="12" t="s">
        <v>32</v>
      </c>
      <c r="C366" s="10">
        <v>340</v>
      </c>
      <c r="D366" s="30">
        <v>16.764705882352942</v>
      </c>
      <c r="E366" s="30">
        <v>19.117647058823529</v>
      </c>
      <c r="F366" s="30">
        <v>33.823529411764703</v>
      </c>
      <c r="G366" s="30">
        <v>29.705882352941178</v>
      </c>
      <c r="H366" s="11">
        <v>0.58823529411764708</v>
      </c>
    </row>
    <row r="367" spans="1:8" x14ac:dyDescent="0.15">
      <c r="A367" s="58"/>
      <c r="B367" s="12" t="s">
        <v>33</v>
      </c>
      <c r="C367" s="10">
        <v>758</v>
      </c>
      <c r="D367" s="30">
        <v>25.065963060686013</v>
      </c>
      <c r="E367" s="30">
        <v>27.572559366754618</v>
      </c>
      <c r="F367" s="30">
        <v>26.912928759894463</v>
      </c>
      <c r="G367" s="30">
        <v>20.052770448548813</v>
      </c>
      <c r="H367" s="11">
        <v>0.39577836411609491</v>
      </c>
    </row>
    <row r="368" spans="1:8" x14ac:dyDescent="0.15">
      <c r="A368" s="58"/>
      <c r="B368" s="12" t="s">
        <v>34</v>
      </c>
      <c r="C368" s="10">
        <v>33</v>
      </c>
      <c r="D368" s="30">
        <v>27.27272727272727</v>
      </c>
      <c r="E368" s="30">
        <v>24.242424242424242</v>
      </c>
      <c r="F368" s="30">
        <v>33.333333333333336</v>
      </c>
      <c r="G368" s="30">
        <v>15.151515151515152</v>
      </c>
      <c r="H368" s="11">
        <v>0</v>
      </c>
    </row>
    <row r="369" spans="1:8" x14ac:dyDescent="0.15">
      <c r="A369" s="58"/>
      <c r="B369" s="12" t="s">
        <v>35</v>
      </c>
      <c r="C369" s="10">
        <v>19</v>
      </c>
      <c r="D369" s="30">
        <v>15.789473684210526</v>
      </c>
      <c r="E369" s="30">
        <v>10.526315789473685</v>
      </c>
      <c r="F369" s="30">
        <v>42.10526315789474</v>
      </c>
      <c r="G369" s="30">
        <v>26.315789473684209</v>
      </c>
      <c r="H369" s="11">
        <v>5.2631578947368425</v>
      </c>
    </row>
    <row r="370" spans="1:8" x14ac:dyDescent="0.15">
      <c r="A370" s="58" t="s">
        <v>59</v>
      </c>
      <c r="B370" s="12" t="s">
        <v>55</v>
      </c>
      <c r="C370" s="10">
        <v>395</v>
      </c>
      <c r="D370" s="30">
        <v>8.1012658227848107</v>
      </c>
      <c r="E370" s="30">
        <v>11.645569620253164</v>
      </c>
      <c r="F370" s="30">
        <v>40.506329113924053</v>
      </c>
      <c r="G370" s="30">
        <v>39.493670886075947</v>
      </c>
      <c r="H370" s="11">
        <v>0.25316455696202533</v>
      </c>
    </row>
    <row r="371" spans="1:8" x14ac:dyDescent="0.15">
      <c r="A371" s="58"/>
      <c r="B371" s="12" t="s">
        <v>58</v>
      </c>
      <c r="C371" s="10">
        <v>452</v>
      </c>
      <c r="D371" s="30">
        <v>26.327433628318587</v>
      </c>
      <c r="E371" s="30">
        <v>26.548672566371685</v>
      </c>
      <c r="F371" s="30">
        <v>25.442477876106196</v>
      </c>
      <c r="G371" s="30">
        <v>20.353982300884958</v>
      </c>
      <c r="H371" s="11">
        <v>1.3274336283185841</v>
      </c>
    </row>
    <row r="372" spans="1:8" x14ac:dyDescent="0.15">
      <c r="A372" s="58"/>
      <c r="B372" s="12" t="s">
        <v>56</v>
      </c>
      <c r="C372" s="10">
        <v>287</v>
      </c>
      <c r="D372" s="30">
        <v>13.240418118466899</v>
      </c>
      <c r="E372" s="30">
        <v>21.951219512195124</v>
      </c>
      <c r="F372" s="30">
        <v>35.540069686411151</v>
      </c>
      <c r="G372" s="30">
        <v>28.571428571428569</v>
      </c>
      <c r="H372" s="11">
        <v>0.69686411149825789</v>
      </c>
    </row>
    <row r="373" spans="1:8" x14ac:dyDescent="0.15">
      <c r="A373" s="58"/>
      <c r="B373" s="12" t="s">
        <v>57</v>
      </c>
      <c r="C373" s="10">
        <v>464</v>
      </c>
      <c r="D373" s="30">
        <v>33.405172413793103</v>
      </c>
      <c r="E373" s="30">
        <v>31.46551724137931</v>
      </c>
      <c r="F373" s="30">
        <v>22.844827586206897</v>
      </c>
      <c r="G373" s="30">
        <v>11.853448275862069</v>
      </c>
      <c r="H373" s="11">
        <v>0.43103448275862066</v>
      </c>
    </row>
    <row r="374" spans="1:8" x14ac:dyDescent="0.15">
      <c r="A374" s="58" t="s">
        <v>217</v>
      </c>
      <c r="B374" s="12" t="s">
        <v>36</v>
      </c>
      <c r="C374" s="10">
        <v>122</v>
      </c>
      <c r="D374" s="30">
        <v>38.524590163934427</v>
      </c>
      <c r="E374" s="30">
        <v>34.42622950819672</v>
      </c>
      <c r="F374" s="30">
        <v>16.393442622950818</v>
      </c>
      <c r="G374" s="30">
        <v>10.655737704918032</v>
      </c>
      <c r="H374" s="11">
        <v>0</v>
      </c>
    </row>
    <row r="375" spans="1:8" x14ac:dyDescent="0.15">
      <c r="A375" s="58"/>
      <c r="B375" s="12" t="s">
        <v>39</v>
      </c>
      <c r="C375" s="10">
        <v>113</v>
      </c>
      <c r="D375" s="30">
        <v>16.814159292035399</v>
      </c>
      <c r="E375" s="30">
        <v>27.43362831858407</v>
      </c>
      <c r="F375" s="30">
        <v>35.398230088495573</v>
      </c>
      <c r="G375" s="30">
        <v>19.469026548672566</v>
      </c>
      <c r="H375" s="11">
        <v>0.88495575221238942</v>
      </c>
    </row>
    <row r="376" spans="1:8" x14ac:dyDescent="0.15">
      <c r="A376" s="58"/>
      <c r="B376" s="12" t="s">
        <v>42</v>
      </c>
      <c r="C376" s="10">
        <v>72</v>
      </c>
      <c r="D376" s="30">
        <v>48.611111111111107</v>
      </c>
      <c r="E376" s="30">
        <v>33.333333333333329</v>
      </c>
      <c r="F376" s="30">
        <v>11.111111111111111</v>
      </c>
      <c r="G376" s="30">
        <v>6.9444444444444446</v>
      </c>
      <c r="H376" s="11">
        <v>0</v>
      </c>
    </row>
    <row r="377" spans="1:8" x14ac:dyDescent="0.15">
      <c r="A377" s="58"/>
      <c r="B377" s="12" t="s">
        <v>45</v>
      </c>
      <c r="C377" s="10">
        <v>71</v>
      </c>
      <c r="D377" s="30">
        <v>8.4507042253521121</v>
      </c>
      <c r="E377" s="30">
        <v>15.492957746478872</v>
      </c>
      <c r="F377" s="30">
        <v>39.436619718309856</v>
      </c>
      <c r="G377" s="30">
        <v>36.619718309859159</v>
      </c>
      <c r="H377" s="11">
        <v>0</v>
      </c>
    </row>
    <row r="378" spans="1:8" x14ac:dyDescent="0.15">
      <c r="A378" s="58"/>
      <c r="B378" s="12" t="s">
        <v>48</v>
      </c>
      <c r="C378" s="10">
        <v>107</v>
      </c>
      <c r="D378" s="30">
        <v>16.822429906542055</v>
      </c>
      <c r="E378" s="30">
        <v>18.691588785046729</v>
      </c>
      <c r="F378" s="30">
        <v>34.579439252336449</v>
      </c>
      <c r="G378" s="30">
        <v>28.971962616822427</v>
      </c>
      <c r="H378" s="11">
        <v>0.93457943925233633</v>
      </c>
    </row>
    <row r="379" spans="1:8" x14ac:dyDescent="0.15">
      <c r="A379" s="58"/>
      <c r="B379" s="12" t="s">
        <v>51</v>
      </c>
      <c r="C379" s="10">
        <v>88</v>
      </c>
      <c r="D379" s="30">
        <v>12.5</v>
      </c>
      <c r="E379" s="30">
        <v>25</v>
      </c>
      <c r="F379" s="30">
        <v>34.090909090909086</v>
      </c>
      <c r="G379" s="30">
        <v>27.27272727272727</v>
      </c>
      <c r="H379" s="11">
        <v>1.1363636363636365</v>
      </c>
    </row>
    <row r="380" spans="1:8" x14ac:dyDescent="0.15">
      <c r="A380" s="58"/>
      <c r="B380" s="12" t="s">
        <v>37</v>
      </c>
      <c r="C380" s="10">
        <v>75</v>
      </c>
      <c r="D380" s="30">
        <v>10.666666666666668</v>
      </c>
      <c r="E380" s="30">
        <v>20</v>
      </c>
      <c r="F380" s="30">
        <v>33.333333333333329</v>
      </c>
      <c r="G380" s="30">
        <v>34.666666666666671</v>
      </c>
      <c r="H380" s="11">
        <v>1.3333333333333335</v>
      </c>
    </row>
    <row r="381" spans="1:8" x14ac:dyDescent="0.15">
      <c r="A381" s="58"/>
      <c r="B381" s="12" t="s">
        <v>40</v>
      </c>
      <c r="C381" s="10">
        <v>150</v>
      </c>
      <c r="D381" s="30">
        <v>22</v>
      </c>
      <c r="E381" s="30">
        <v>26.666666666666668</v>
      </c>
      <c r="F381" s="30">
        <v>32</v>
      </c>
      <c r="G381" s="30">
        <v>18.666666666666668</v>
      </c>
      <c r="H381" s="11">
        <v>0.66666666666666674</v>
      </c>
    </row>
    <row r="382" spans="1:8" x14ac:dyDescent="0.15">
      <c r="A382" s="58"/>
      <c r="B382" s="12" t="s">
        <v>43</v>
      </c>
      <c r="C382" s="10">
        <v>53</v>
      </c>
      <c r="D382" s="30">
        <v>24.528301886792452</v>
      </c>
      <c r="E382" s="30">
        <v>28.30188679245283</v>
      </c>
      <c r="F382" s="30">
        <v>35.849056603773583</v>
      </c>
      <c r="G382" s="30">
        <v>11.320754716981133</v>
      </c>
      <c r="H382" s="11">
        <v>0</v>
      </c>
    </row>
    <row r="383" spans="1:8" x14ac:dyDescent="0.15">
      <c r="A383" s="58"/>
      <c r="B383" s="12" t="s">
        <v>46</v>
      </c>
      <c r="C383" s="10">
        <v>54</v>
      </c>
      <c r="D383" s="30">
        <v>40.74074074074074</v>
      </c>
      <c r="E383" s="30">
        <v>27.777777777777779</v>
      </c>
      <c r="F383" s="30">
        <v>18.518518518518519</v>
      </c>
      <c r="G383" s="30">
        <v>12.962962962962962</v>
      </c>
      <c r="H383" s="11">
        <v>0</v>
      </c>
    </row>
    <row r="384" spans="1:8" x14ac:dyDescent="0.15">
      <c r="A384" s="58"/>
      <c r="B384" s="12" t="s">
        <v>49</v>
      </c>
      <c r="C384" s="10">
        <v>98</v>
      </c>
      <c r="D384" s="30">
        <v>40.816326530612244</v>
      </c>
      <c r="E384" s="30">
        <v>32.653061224489797</v>
      </c>
      <c r="F384" s="30">
        <v>19.387755102040817</v>
      </c>
      <c r="G384" s="30">
        <v>6.1224489795918364</v>
      </c>
      <c r="H384" s="11">
        <v>1.0204081632653061</v>
      </c>
    </row>
    <row r="385" spans="1:8" x14ac:dyDescent="0.15">
      <c r="A385" s="58"/>
      <c r="B385" s="12" t="s">
        <v>52</v>
      </c>
      <c r="C385" s="10">
        <v>113</v>
      </c>
      <c r="D385" s="30">
        <v>8.8495575221238933</v>
      </c>
      <c r="E385" s="30">
        <v>12.389380530973451</v>
      </c>
      <c r="F385" s="30">
        <v>35.398230088495573</v>
      </c>
      <c r="G385" s="30">
        <v>43.362831858407077</v>
      </c>
      <c r="H385" s="11">
        <v>0</v>
      </c>
    </row>
    <row r="386" spans="1:8" x14ac:dyDescent="0.15">
      <c r="A386" s="58"/>
      <c r="B386" s="12" t="s">
        <v>38</v>
      </c>
      <c r="C386" s="10">
        <v>130</v>
      </c>
      <c r="D386" s="30">
        <v>25.384615384615383</v>
      </c>
      <c r="E386" s="30">
        <v>23.846153846153847</v>
      </c>
      <c r="F386" s="30">
        <v>25.384615384615383</v>
      </c>
      <c r="G386" s="30">
        <v>23.846153846153847</v>
      </c>
      <c r="H386" s="11">
        <v>1.5384615384615385</v>
      </c>
    </row>
    <row r="387" spans="1:8" x14ac:dyDescent="0.15">
      <c r="A387" s="58"/>
      <c r="B387" s="12" t="s">
        <v>41</v>
      </c>
      <c r="C387" s="10">
        <v>56</v>
      </c>
      <c r="D387" s="30">
        <v>3.5714285714285712</v>
      </c>
      <c r="E387" s="30">
        <v>8.9285714285714288</v>
      </c>
      <c r="F387" s="30">
        <v>46.428571428571431</v>
      </c>
      <c r="G387" s="30">
        <v>41.071428571428569</v>
      </c>
      <c r="H387" s="11">
        <v>0</v>
      </c>
    </row>
    <row r="388" spans="1:8" x14ac:dyDescent="0.15">
      <c r="A388" s="58"/>
      <c r="B388" s="12" t="s">
        <v>44</v>
      </c>
      <c r="C388" s="10">
        <v>43</v>
      </c>
      <c r="D388" s="30">
        <v>0</v>
      </c>
      <c r="E388" s="30">
        <v>2.3255813953488373</v>
      </c>
      <c r="F388" s="30">
        <v>41.860465116279073</v>
      </c>
      <c r="G388" s="30">
        <v>55.813953488372093</v>
      </c>
      <c r="H388" s="11">
        <v>0</v>
      </c>
    </row>
    <row r="389" spans="1:8" x14ac:dyDescent="0.15">
      <c r="A389" s="58"/>
      <c r="B389" s="12" t="s">
        <v>47</v>
      </c>
      <c r="C389" s="10">
        <v>83</v>
      </c>
      <c r="D389" s="30">
        <v>12.048192771084338</v>
      </c>
      <c r="E389" s="30">
        <v>22.891566265060241</v>
      </c>
      <c r="F389" s="30">
        <v>28.915662650602407</v>
      </c>
      <c r="G389" s="30">
        <v>32.53012048192771</v>
      </c>
      <c r="H389" s="11">
        <v>3.6144578313253009</v>
      </c>
    </row>
    <row r="390" spans="1:8" x14ac:dyDescent="0.15">
      <c r="A390" s="58"/>
      <c r="B390" s="12" t="s">
        <v>50</v>
      </c>
      <c r="C390" s="10">
        <v>94</v>
      </c>
      <c r="D390" s="30">
        <v>37.234042553191486</v>
      </c>
      <c r="E390" s="30">
        <v>34.042553191489361</v>
      </c>
      <c r="F390" s="30">
        <v>20.212765957446805</v>
      </c>
      <c r="G390" s="30">
        <v>8.5106382978723403</v>
      </c>
      <c r="H390" s="11">
        <v>0</v>
      </c>
    </row>
    <row r="391" spans="1:8" x14ac:dyDescent="0.15">
      <c r="A391" s="58"/>
      <c r="B391" s="12" t="s">
        <v>53</v>
      </c>
      <c r="C391" s="10">
        <v>76</v>
      </c>
      <c r="D391" s="30">
        <v>2.6315789473684208</v>
      </c>
      <c r="E391" s="30">
        <v>7.8947368421052628</v>
      </c>
      <c r="F391" s="30">
        <v>51.315789473684212</v>
      </c>
      <c r="G391" s="30">
        <v>38.15789473684211</v>
      </c>
      <c r="H391" s="11">
        <v>0</v>
      </c>
    </row>
    <row r="392" spans="1:8" x14ac:dyDescent="0.15">
      <c r="A392" s="52" t="s">
        <v>167</v>
      </c>
      <c r="B392" s="15" t="s">
        <v>166</v>
      </c>
      <c r="C392" s="10">
        <v>708</v>
      </c>
      <c r="D392" s="30">
        <v>23.305084745762713</v>
      </c>
      <c r="E392" s="30">
        <v>23.163841807909606</v>
      </c>
      <c r="F392" s="30">
        <v>28.389830508474578</v>
      </c>
      <c r="G392" s="30">
        <v>25</v>
      </c>
      <c r="H392" s="11">
        <v>0.14124293785310735</v>
      </c>
    </row>
    <row r="393" spans="1:8" ht="22.5" x14ac:dyDescent="0.15">
      <c r="A393" s="52"/>
      <c r="B393" s="15" t="s">
        <v>163</v>
      </c>
      <c r="C393" s="10">
        <v>396</v>
      </c>
      <c r="D393" s="30">
        <v>20.959595959595958</v>
      </c>
      <c r="E393" s="30">
        <v>28.030303030303035</v>
      </c>
      <c r="F393" s="30">
        <v>27.525252525252526</v>
      </c>
      <c r="G393" s="30">
        <v>23.232323232323232</v>
      </c>
      <c r="H393" s="11">
        <v>0.25252525252525254</v>
      </c>
    </row>
    <row r="394" spans="1:8" x14ac:dyDescent="0.15">
      <c r="A394" s="52"/>
      <c r="B394" s="15" t="s">
        <v>164</v>
      </c>
      <c r="C394" s="10">
        <v>462</v>
      </c>
      <c r="D394" s="30">
        <v>20.129870129870131</v>
      </c>
      <c r="E394" s="30">
        <v>21.212121212121211</v>
      </c>
      <c r="F394" s="30">
        <v>34.848484848484851</v>
      </c>
      <c r="G394" s="30">
        <v>23.160173160173159</v>
      </c>
      <c r="H394" s="11">
        <v>0.64935064935064934</v>
      </c>
    </row>
    <row r="395" spans="1:8" x14ac:dyDescent="0.15">
      <c r="A395" s="52"/>
      <c r="B395" s="15" t="s">
        <v>165</v>
      </c>
      <c r="C395" s="10">
        <v>40</v>
      </c>
      <c r="D395" s="30">
        <v>17.5</v>
      </c>
      <c r="E395" s="30">
        <v>17.5</v>
      </c>
      <c r="F395" s="30">
        <v>40</v>
      </c>
      <c r="G395" s="30">
        <v>25</v>
      </c>
      <c r="H395" s="11">
        <v>0</v>
      </c>
    </row>
    <row r="396" spans="1:8" x14ac:dyDescent="0.15">
      <c r="A396" s="52" t="s">
        <v>172</v>
      </c>
      <c r="B396" s="12" t="s">
        <v>168</v>
      </c>
      <c r="C396" s="10">
        <v>1082</v>
      </c>
      <c r="D396" s="30">
        <v>21.719038817005547</v>
      </c>
      <c r="E396" s="30">
        <v>24.76894639556377</v>
      </c>
      <c r="F396" s="30">
        <v>31.238447319778189</v>
      </c>
      <c r="G396" s="30">
        <v>21.534195933456562</v>
      </c>
      <c r="H396" s="11">
        <v>0.73937153419593349</v>
      </c>
    </row>
    <row r="397" spans="1:8" x14ac:dyDescent="0.15">
      <c r="A397" s="52"/>
      <c r="B397" s="12" t="s">
        <v>169</v>
      </c>
      <c r="C397" s="10">
        <v>152</v>
      </c>
      <c r="D397" s="30">
        <v>13.157894736842104</v>
      </c>
      <c r="E397" s="30">
        <v>18.421052631578949</v>
      </c>
      <c r="F397" s="30">
        <v>32.236842105263158</v>
      </c>
      <c r="G397" s="30">
        <v>35.526315789473685</v>
      </c>
      <c r="H397" s="11">
        <v>0.65789473684210531</v>
      </c>
    </row>
    <row r="398" spans="1:8" x14ac:dyDescent="0.15">
      <c r="A398" s="52"/>
      <c r="B398" s="12" t="s">
        <v>170</v>
      </c>
      <c r="C398" s="10">
        <v>279</v>
      </c>
      <c r="D398" s="30">
        <v>25.08960573476703</v>
      </c>
      <c r="E398" s="30">
        <v>21.146953405017921</v>
      </c>
      <c r="F398" s="30">
        <v>26.523297491039425</v>
      </c>
      <c r="G398" s="30">
        <v>27.24014336917563</v>
      </c>
      <c r="H398" s="11">
        <v>0</v>
      </c>
    </row>
    <row r="399" spans="1:8" x14ac:dyDescent="0.15">
      <c r="A399" s="52"/>
      <c r="B399" s="12" t="s">
        <v>171</v>
      </c>
      <c r="C399" s="10">
        <v>57</v>
      </c>
      <c r="D399" s="30">
        <v>21.05263157894737</v>
      </c>
      <c r="E399" s="30">
        <v>12.280701754385966</v>
      </c>
      <c r="F399" s="30">
        <v>29.82456140350877</v>
      </c>
      <c r="G399" s="30">
        <v>35.087719298245617</v>
      </c>
      <c r="H399" s="11">
        <v>1.7543859649122806</v>
      </c>
    </row>
    <row r="401" spans="1:8" ht="60" customHeight="1" x14ac:dyDescent="0.15">
      <c r="A401" s="46" t="s">
        <v>296</v>
      </c>
      <c r="B401" s="47"/>
      <c r="C401" s="47"/>
      <c r="D401" s="47"/>
      <c r="E401" s="47"/>
      <c r="F401" s="47"/>
      <c r="G401" s="47"/>
      <c r="H401" s="48"/>
    </row>
    <row r="403" spans="1:8" ht="50.1" customHeight="1" x14ac:dyDescent="0.15">
      <c r="A403" s="56"/>
      <c r="B403" s="56"/>
      <c r="C403" s="57" t="s">
        <v>60</v>
      </c>
      <c r="D403" s="62" t="s">
        <v>179</v>
      </c>
      <c r="E403" s="62"/>
      <c r="F403" s="62"/>
      <c r="G403" s="62"/>
      <c r="H403" s="62"/>
    </row>
    <row r="404" spans="1:8" ht="22.5" x14ac:dyDescent="0.15">
      <c r="A404" s="56"/>
      <c r="B404" s="56"/>
      <c r="C404" s="57"/>
      <c r="D404" s="16" t="s">
        <v>122</v>
      </c>
      <c r="E404" s="16" t="s">
        <v>123</v>
      </c>
      <c r="F404" s="16" t="s">
        <v>124</v>
      </c>
      <c r="G404" s="16" t="s">
        <v>125</v>
      </c>
      <c r="H404" s="16" t="s">
        <v>72</v>
      </c>
    </row>
    <row r="405" spans="1:8" x14ac:dyDescent="0.15">
      <c r="A405" s="56" t="s">
        <v>0</v>
      </c>
      <c r="B405" s="56"/>
      <c r="C405" s="10">
        <v>1616</v>
      </c>
      <c r="D405" s="30">
        <v>28.465346534653463</v>
      </c>
      <c r="E405" s="30">
        <v>29.331683168316829</v>
      </c>
      <c r="F405" s="30">
        <v>24.814356435643564</v>
      </c>
      <c r="G405" s="30">
        <v>16.150990099009903</v>
      </c>
      <c r="H405" s="11">
        <v>1.2376237623762376</v>
      </c>
    </row>
    <row r="406" spans="1:8" x14ac:dyDescent="0.15">
      <c r="A406" s="53" t="s">
        <v>212</v>
      </c>
      <c r="B406" s="12" t="s">
        <v>2</v>
      </c>
      <c r="C406" s="10">
        <v>694</v>
      </c>
      <c r="D406" s="30">
        <v>26.080691642651299</v>
      </c>
      <c r="E406" s="30">
        <v>30.259365994236308</v>
      </c>
      <c r="F406" s="30">
        <v>25.648414985590779</v>
      </c>
      <c r="G406" s="30">
        <v>16.858789625360231</v>
      </c>
      <c r="H406" s="11">
        <v>1.1527377521613833</v>
      </c>
    </row>
    <row r="407" spans="1:8" x14ac:dyDescent="0.15">
      <c r="A407" s="54"/>
      <c r="B407" s="12" t="s">
        <v>1</v>
      </c>
      <c r="C407" s="10">
        <v>875</v>
      </c>
      <c r="D407" s="30">
        <v>30.057142857142853</v>
      </c>
      <c r="E407" s="30">
        <v>28.914285714285715</v>
      </c>
      <c r="F407" s="30">
        <v>24.571428571428573</v>
      </c>
      <c r="G407" s="30">
        <v>15.085714285714285</v>
      </c>
      <c r="H407" s="11">
        <v>1.3714285714285714</v>
      </c>
    </row>
    <row r="408" spans="1:8" x14ac:dyDescent="0.15">
      <c r="A408" s="55"/>
      <c r="B408" s="12" t="s">
        <v>64</v>
      </c>
      <c r="C408" s="10">
        <v>29</v>
      </c>
      <c r="D408" s="30">
        <v>37.931034482758619</v>
      </c>
      <c r="E408" s="30">
        <v>17.241379310344829</v>
      </c>
      <c r="F408" s="30">
        <v>17.241379310344829</v>
      </c>
      <c r="G408" s="30">
        <v>27.586206896551722</v>
      </c>
      <c r="H408" s="11">
        <v>0</v>
      </c>
    </row>
    <row r="409" spans="1:8" x14ac:dyDescent="0.15">
      <c r="A409" s="58" t="s">
        <v>213</v>
      </c>
      <c r="B409" s="12" t="s">
        <v>209</v>
      </c>
      <c r="C409" s="10">
        <v>50</v>
      </c>
      <c r="D409" s="30">
        <v>40</v>
      </c>
      <c r="E409" s="30">
        <v>24</v>
      </c>
      <c r="F409" s="30">
        <v>22</v>
      </c>
      <c r="G409" s="30">
        <v>14.000000000000002</v>
      </c>
      <c r="H409" s="11">
        <v>0</v>
      </c>
    </row>
    <row r="410" spans="1:8" x14ac:dyDescent="0.15">
      <c r="A410" s="58"/>
      <c r="B410" s="12" t="s">
        <v>3</v>
      </c>
      <c r="C410" s="10">
        <v>142</v>
      </c>
      <c r="D410" s="30">
        <v>33.098591549295776</v>
      </c>
      <c r="E410" s="30">
        <v>26.760563380281688</v>
      </c>
      <c r="F410" s="30">
        <v>21.12676056338028</v>
      </c>
      <c r="G410" s="30">
        <v>18.30985915492958</v>
      </c>
      <c r="H410" s="11">
        <v>0.70422535211267612</v>
      </c>
    </row>
    <row r="411" spans="1:8" x14ac:dyDescent="0.15">
      <c r="A411" s="58"/>
      <c r="B411" s="12" t="s">
        <v>4</v>
      </c>
      <c r="C411" s="10">
        <v>179</v>
      </c>
      <c r="D411" s="30">
        <v>29.050279329608941</v>
      </c>
      <c r="E411" s="30">
        <v>27.374301675977652</v>
      </c>
      <c r="F411" s="30">
        <v>27.932960893854748</v>
      </c>
      <c r="G411" s="30">
        <v>15.64245810055866</v>
      </c>
      <c r="H411" s="11">
        <v>0</v>
      </c>
    </row>
    <row r="412" spans="1:8" x14ac:dyDescent="0.15">
      <c r="A412" s="58"/>
      <c r="B412" s="12" t="s">
        <v>5</v>
      </c>
      <c r="C412" s="10">
        <v>277</v>
      </c>
      <c r="D412" s="30">
        <v>34.657039711191331</v>
      </c>
      <c r="E412" s="30">
        <v>28.51985559566787</v>
      </c>
      <c r="F412" s="30">
        <v>22.021660649819495</v>
      </c>
      <c r="G412" s="30">
        <v>14.440433212996389</v>
      </c>
      <c r="H412" s="11">
        <v>0.36101083032490977</v>
      </c>
    </row>
    <row r="413" spans="1:8" x14ac:dyDescent="0.15">
      <c r="A413" s="58"/>
      <c r="B413" s="12" t="s">
        <v>6</v>
      </c>
      <c r="C413" s="10">
        <v>315</v>
      </c>
      <c r="D413" s="30">
        <v>27.301587301587301</v>
      </c>
      <c r="E413" s="30">
        <v>32.063492063492063</v>
      </c>
      <c r="F413" s="30">
        <v>27.61904761904762</v>
      </c>
      <c r="G413" s="30">
        <v>12.698412698412698</v>
      </c>
      <c r="H413" s="11">
        <v>0.31746031746031744</v>
      </c>
    </row>
    <row r="414" spans="1:8" x14ac:dyDescent="0.15">
      <c r="A414" s="58"/>
      <c r="B414" s="12" t="s">
        <v>7</v>
      </c>
      <c r="C414" s="10">
        <v>242</v>
      </c>
      <c r="D414" s="30">
        <v>19.834710743801654</v>
      </c>
      <c r="E414" s="30">
        <v>33.471074380165291</v>
      </c>
      <c r="F414" s="30">
        <v>26.446280991735538</v>
      </c>
      <c r="G414" s="30">
        <v>19.008264462809919</v>
      </c>
      <c r="H414" s="11">
        <v>1.2396694214876034</v>
      </c>
    </row>
    <row r="415" spans="1:8" x14ac:dyDescent="0.15">
      <c r="A415" s="58"/>
      <c r="B415" s="12" t="s">
        <v>8</v>
      </c>
      <c r="C415" s="10">
        <v>249</v>
      </c>
      <c r="D415" s="30">
        <v>27.309236947791167</v>
      </c>
      <c r="E415" s="30">
        <v>27.710843373493976</v>
      </c>
      <c r="F415" s="30">
        <v>24.899598393574294</v>
      </c>
      <c r="G415" s="30">
        <v>16.867469879518072</v>
      </c>
      <c r="H415" s="11">
        <v>3.2128514056224895</v>
      </c>
    </row>
    <row r="416" spans="1:8" x14ac:dyDescent="0.15">
      <c r="A416" s="58"/>
      <c r="B416" s="12" t="s">
        <v>9</v>
      </c>
      <c r="C416" s="10">
        <v>147</v>
      </c>
      <c r="D416" s="30">
        <v>26.530612244897959</v>
      </c>
      <c r="E416" s="30">
        <v>26.530612244897959</v>
      </c>
      <c r="F416" s="30">
        <v>23.129251700680271</v>
      </c>
      <c r="G416" s="30">
        <v>19.727891156462583</v>
      </c>
      <c r="H416" s="11">
        <v>4.0816326530612246</v>
      </c>
    </row>
    <row r="417" spans="1:8" x14ac:dyDescent="0.15">
      <c r="A417" s="53" t="s">
        <v>54</v>
      </c>
      <c r="B417" s="12" t="s">
        <v>210</v>
      </c>
      <c r="C417" s="10">
        <v>27</v>
      </c>
      <c r="D417" s="30">
        <v>29.629629629629626</v>
      </c>
      <c r="E417" s="30">
        <v>29.629629629629626</v>
      </c>
      <c r="F417" s="30">
        <v>22.222222222222221</v>
      </c>
      <c r="G417" s="30">
        <v>18.518518518518519</v>
      </c>
      <c r="H417" s="11">
        <v>0</v>
      </c>
    </row>
    <row r="418" spans="1:8" x14ac:dyDescent="0.15">
      <c r="A418" s="54"/>
      <c r="B418" s="12" t="s">
        <v>10</v>
      </c>
      <c r="C418" s="10">
        <v>59</v>
      </c>
      <c r="D418" s="30">
        <v>27.118644067796609</v>
      </c>
      <c r="E418" s="30">
        <v>23.728813559322035</v>
      </c>
      <c r="F418" s="30">
        <v>22.033898305084747</v>
      </c>
      <c r="G418" s="30">
        <v>25.423728813559322</v>
      </c>
      <c r="H418" s="11">
        <v>1.6949152542372881</v>
      </c>
    </row>
    <row r="419" spans="1:8" x14ac:dyDescent="0.15">
      <c r="A419" s="54"/>
      <c r="B419" s="12" t="s">
        <v>11</v>
      </c>
      <c r="C419" s="10">
        <v>68</v>
      </c>
      <c r="D419" s="30">
        <v>27.941176470588236</v>
      </c>
      <c r="E419" s="30">
        <v>26.47058823529412</v>
      </c>
      <c r="F419" s="30">
        <v>26.47058823529412</v>
      </c>
      <c r="G419" s="30">
        <v>19.117647058823529</v>
      </c>
      <c r="H419" s="11">
        <v>0</v>
      </c>
    </row>
    <row r="420" spans="1:8" x14ac:dyDescent="0.15">
      <c r="A420" s="54"/>
      <c r="B420" s="12" t="s">
        <v>12</v>
      </c>
      <c r="C420" s="10">
        <v>104</v>
      </c>
      <c r="D420" s="30">
        <v>32.692307692307693</v>
      </c>
      <c r="E420" s="30">
        <v>28.84615384615385</v>
      </c>
      <c r="F420" s="30">
        <v>21.153846153846153</v>
      </c>
      <c r="G420" s="30">
        <v>16.346153846153847</v>
      </c>
      <c r="H420" s="11">
        <v>0.96153846153846156</v>
      </c>
    </row>
    <row r="421" spans="1:8" x14ac:dyDescent="0.15">
      <c r="A421" s="54"/>
      <c r="B421" s="12" t="s">
        <v>13</v>
      </c>
      <c r="C421" s="10">
        <v>127</v>
      </c>
      <c r="D421" s="30">
        <v>24.409448818897637</v>
      </c>
      <c r="E421" s="30">
        <v>33.070866141732282</v>
      </c>
      <c r="F421" s="30">
        <v>29.133858267716541</v>
      </c>
      <c r="G421" s="30">
        <v>12.598425196850393</v>
      </c>
      <c r="H421" s="11">
        <v>0.78740157480314954</v>
      </c>
    </row>
    <row r="422" spans="1:8" x14ac:dyDescent="0.15">
      <c r="A422" s="54"/>
      <c r="B422" s="12" t="s">
        <v>14</v>
      </c>
      <c r="C422" s="10">
        <v>128</v>
      </c>
      <c r="D422" s="30">
        <v>17.96875</v>
      </c>
      <c r="E422" s="30">
        <v>34.375</v>
      </c>
      <c r="F422" s="30">
        <v>28.125</v>
      </c>
      <c r="G422" s="30">
        <v>17.1875</v>
      </c>
      <c r="H422" s="11">
        <v>2.34375</v>
      </c>
    </row>
    <row r="423" spans="1:8" x14ac:dyDescent="0.15">
      <c r="A423" s="54"/>
      <c r="B423" s="12" t="s">
        <v>15</v>
      </c>
      <c r="C423" s="10">
        <v>117</v>
      </c>
      <c r="D423" s="30">
        <v>24.786324786324787</v>
      </c>
      <c r="E423" s="30">
        <v>29.914529914529915</v>
      </c>
      <c r="F423" s="30">
        <v>28.205128205128204</v>
      </c>
      <c r="G423" s="30">
        <v>15.384615384615385</v>
      </c>
      <c r="H423" s="11">
        <v>1.7094017094017093</v>
      </c>
    </row>
    <row r="424" spans="1:8" x14ac:dyDescent="0.15">
      <c r="A424" s="54"/>
      <c r="B424" s="12" t="s">
        <v>16</v>
      </c>
      <c r="C424" s="10">
        <v>63</v>
      </c>
      <c r="D424" s="30">
        <v>33.333333333333336</v>
      </c>
      <c r="E424" s="30">
        <v>28.571428571428577</v>
      </c>
      <c r="F424" s="30">
        <v>20.634920634920636</v>
      </c>
      <c r="G424" s="30">
        <v>17.460317460317459</v>
      </c>
      <c r="H424" s="11">
        <v>0</v>
      </c>
    </row>
    <row r="425" spans="1:8" x14ac:dyDescent="0.15">
      <c r="A425" s="54"/>
      <c r="B425" s="12" t="s">
        <v>211</v>
      </c>
      <c r="C425" s="10">
        <v>23</v>
      </c>
      <c r="D425" s="30">
        <v>52.173913043478258</v>
      </c>
      <c r="E425" s="30">
        <v>17.391304347826086</v>
      </c>
      <c r="F425" s="30">
        <v>21.739130434782609</v>
      </c>
      <c r="G425" s="30">
        <v>8.695652173913043</v>
      </c>
      <c r="H425" s="11">
        <v>0</v>
      </c>
    </row>
    <row r="426" spans="1:8" x14ac:dyDescent="0.15">
      <c r="A426" s="54"/>
      <c r="B426" s="12" t="s">
        <v>17</v>
      </c>
      <c r="C426" s="10">
        <v>76</v>
      </c>
      <c r="D426" s="30">
        <v>36.842105263157897</v>
      </c>
      <c r="E426" s="30">
        <v>30.263157894736842</v>
      </c>
      <c r="F426" s="30">
        <v>22.368421052631579</v>
      </c>
      <c r="G426" s="30">
        <v>10.526315789473685</v>
      </c>
      <c r="H426" s="11">
        <v>0</v>
      </c>
    </row>
    <row r="427" spans="1:8" x14ac:dyDescent="0.15">
      <c r="A427" s="54"/>
      <c r="B427" s="12" t="s">
        <v>18</v>
      </c>
      <c r="C427" s="10">
        <v>104</v>
      </c>
      <c r="D427" s="30">
        <v>28.84615384615385</v>
      </c>
      <c r="E427" s="30">
        <v>28.84615384615385</v>
      </c>
      <c r="F427" s="30">
        <v>28.84615384615385</v>
      </c>
      <c r="G427" s="30">
        <v>13.461538461538462</v>
      </c>
      <c r="H427" s="11">
        <v>0</v>
      </c>
    </row>
    <row r="428" spans="1:8" x14ac:dyDescent="0.15">
      <c r="A428" s="54"/>
      <c r="B428" s="12" t="s">
        <v>19</v>
      </c>
      <c r="C428" s="10">
        <v>164</v>
      </c>
      <c r="D428" s="30">
        <v>35.365853658536587</v>
      </c>
      <c r="E428" s="30">
        <v>29.878048780487802</v>
      </c>
      <c r="F428" s="30">
        <v>21.951219512195124</v>
      </c>
      <c r="G428" s="30">
        <v>12.804878048780488</v>
      </c>
      <c r="H428" s="11">
        <v>0</v>
      </c>
    </row>
    <row r="429" spans="1:8" x14ac:dyDescent="0.15">
      <c r="A429" s="54"/>
      <c r="B429" s="12" t="s">
        <v>20</v>
      </c>
      <c r="C429" s="10">
        <v>183</v>
      </c>
      <c r="D429" s="30">
        <v>28.961748633879779</v>
      </c>
      <c r="E429" s="30">
        <v>31.147540983606557</v>
      </c>
      <c r="F429" s="30">
        <v>27.322404371584703</v>
      </c>
      <c r="G429" s="30">
        <v>12.568306010928962</v>
      </c>
      <c r="H429" s="11">
        <v>0</v>
      </c>
    </row>
    <row r="430" spans="1:8" x14ac:dyDescent="0.15">
      <c r="A430" s="54"/>
      <c r="B430" s="12" t="s">
        <v>21</v>
      </c>
      <c r="C430" s="10">
        <v>112</v>
      </c>
      <c r="D430" s="30">
        <v>22.321428571428573</v>
      </c>
      <c r="E430" s="30">
        <v>32.142857142857146</v>
      </c>
      <c r="F430" s="30">
        <v>25</v>
      </c>
      <c r="G430" s="30">
        <v>20.535714285714285</v>
      </c>
      <c r="H430" s="11">
        <v>0</v>
      </c>
    </row>
    <row r="431" spans="1:8" x14ac:dyDescent="0.15">
      <c r="A431" s="54"/>
      <c r="B431" s="12" t="s">
        <v>22</v>
      </c>
      <c r="C431" s="10">
        <v>130</v>
      </c>
      <c r="D431" s="30">
        <v>30</v>
      </c>
      <c r="E431" s="30">
        <v>25.384615384615383</v>
      </c>
      <c r="F431" s="30">
        <v>21.53846153846154</v>
      </c>
      <c r="G431" s="30">
        <v>18.46153846153846</v>
      </c>
      <c r="H431" s="11">
        <v>4.615384615384615</v>
      </c>
    </row>
    <row r="432" spans="1:8" x14ac:dyDescent="0.15">
      <c r="A432" s="54"/>
      <c r="B432" s="12" t="s">
        <v>23</v>
      </c>
      <c r="C432" s="10">
        <v>83</v>
      </c>
      <c r="D432" s="30">
        <v>21.686746987951807</v>
      </c>
      <c r="E432" s="30">
        <v>25.301204819277107</v>
      </c>
      <c r="F432" s="30">
        <v>25.301204819277107</v>
      </c>
      <c r="G432" s="30">
        <v>20.481927710843372</v>
      </c>
      <c r="H432" s="11">
        <v>7.2289156626506017</v>
      </c>
    </row>
    <row r="433" spans="1:8" x14ac:dyDescent="0.15">
      <c r="A433" s="54"/>
      <c r="B433" s="12" t="s">
        <v>77</v>
      </c>
      <c r="C433" s="10">
        <v>7</v>
      </c>
      <c r="D433" s="30">
        <v>42.857142857142854</v>
      </c>
      <c r="E433" s="30">
        <v>14.285714285714288</v>
      </c>
      <c r="F433" s="30">
        <v>0</v>
      </c>
      <c r="G433" s="30">
        <v>42.857142857142854</v>
      </c>
      <c r="H433" s="11">
        <v>0</v>
      </c>
    </row>
    <row r="434" spans="1:8" x14ac:dyDescent="0.15">
      <c r="A434" s="54"/>
      <c r="B434" s="12" t="s">
        <v>78</v>
      </c>
      <c r="C434" s="10">
        <v>7</v>
      </c>
      <c r="D434" s="30">
        <v>42.857142857142854</v>
      </c>
      <c r="E434" s="30">
        <v>14.285714285714288</v>
      </c>
      <c r="F434" s="30">
        <v>28.571428571428577</v>
      </c>
      <c r="G434" s="30">
        <v>14.285714285714288</v>
      </c>
      <c r="H434" s="11">
        <v>0</v>
      </c>
    </row>
    <row r="435" spans="1:8" x14ac:dyDescent="0.15">
      <c r="A435" s="54"/>
      <c r="B435" s="12" t="s">
        <v>79</v>
      </c>
      <c r="C435" s="10">
        <v>9</v>
      </c>
      <c r="D435" s="30">
        <v>44.444444444444443</v>
      </c>
      <c r="E435" s="30">
        <v>0</v>
      </c>
      <c r="F435" s="30">
        <v>33.333333333333336</v>
      </c>
      <c r="G435" s="30">
        <v>22.222222222222221</v>
      </c>
      <c r="H435" s="11">
        <v>0</v>
      </c>
    </row>
    <row r="436" spans="1:8" x14ac:dyDescent="0.15">
      <c r="A436" s="54"/>
      <c r="B436" s="12" t="s">
        <v>80</v>
      </c>
      <c r="C436" s="10">
        <v>4</v>
      </c>
      <c r="D436" s="30">
        <v>25</v>
      </c>
      <c r="E436" s="30">
        <v>50</v>
      </c>
      <c r="F436" s="30">
        <v>0</v>
      </c>
      <c r="G436" s="30">
        <v>25</v>
      </c>
      <c r="H436" s="11">
        <v>0</v>
      </c>
    </row>
    <row r="437" spans="1:8" x14ac:dyDescent="0.15">
      <c r="A437" s="55"/>
      <c r="B437" s="12" t="s">
        <v>81</v>
      </c>
      <c r="C437" s="10">
        <v>2</v>
      </c>
      <c r="D437" s="30">
        <v>0</v>
      </c>
      <c r="E437" s="30">
        <v>50</v>
      </c>
      <c r="F437" s="30">
        <v>0</v>
      </c>
      <c r="G437" s="30">
        <v>50</v>
      </c>
      <c r="H437" s="11">
        <v>0</v>
      </c>
    </row>
    <row r="438" spans="1:8" x14ac:dyDescent="0.15">
      <c r="A438" s="58" t="s">
        <v>214</v>
      </c>
      <c r="B438" s="12" t="s">
        <v>24</v>
      </c>
      <c r="C438" s="10">
        <v>217</v>
      </c>
      <c r="D438" s="30">
        <v>23.502304147465438</v>
      </c>
      <c r="E438" s="30">
        <v>27.188940092165904</v>
      </c>
      <c r="F438" s="30">
        <v>28.571428571428577</v>
      </c>
      <c r="G438" s="30">
        <v>18.894009216589861</v>
      </c>
      <c r="H438" s="11">
        <v>1.8433179723502304</v>
      </c>
    </row>
    <row r="439" spans="1:8" x14ac:dyDescent="0.15">
      <c r="A439" s="58"/>
      <c r="B439" s="12" t="s">
        <v>25</v>
      </c>
      <c r="C439" s="10">
        <v>526</v>
      </c>
      <c r="D439" s="30">
        <v>26.045627376425855</v>
      </c>
      <c r="E439" s="30">
        <v>30.608365019011408</v>
      </c>
      <c r="F439" s="30">
        <v>23.193916349809886</v>
      </c>
      <c r="G439" s="30">
        <v>18.441064638783271</v>
      </c>
      <c r="H439" s="11">
        <v>1.7110266159695817</v>
      </c>
    </row>
    <row r="440" spans="1:8" x14ac:dyDescent="0.15">
      <c r="A440" s="58"/>
      <c r="B440" s="12" t="s">
        <v>26</v>
      </c>
      <c r="C440" s="10">
        <v>408</v>
      </c>
      <c r="D440" s="30">
        <v>28.186274509803923</v>
      </c>
      <c r="E440" s="30">
        <v>33.088235294117645</v>
      </c>
      <c r="F440" s="30">
        <v>24.754901960784313</v>
      </c>
      <c r="G440" s="30">
        <v>12.990196078431374</v>
      </c>
      <c r="H440" s="11">
        <v>0.98039215686274506</v>
      </c>
    </row>
    <row r="441" spans="1:8" x14ac:dyDescent="0.15">
      <c r="A441" s="58"/>
      <c r="B441" s="12" t="s">
        <v>27</v>
      </c>
      <c r="C441" s="10">
        <v>326</v>
      </c>
      <c r="D441" s="30">
        <v>34.04907975460123</v>
      </c>
      <c r="E441" s="30">
        <v>25.153374233128833</v>
      </c>
      <c r="F441" s="30">
        <v>24.846625766871167</v>
      </c>
      <c r="G441" s="30">
        <v>15.030674846625766</v>
      </c>
      <c r="H441" s="11">
        <v>0.92024539877300615</v>
      </c>
    </row>
    <row r="442" spans="1:8" x14ac:dyDescent="0.15">
      <c r="A442" s="58"/>
      <c r="B442" s="12" t="s">
        <v>28</v>
      </c>
      <c r="C442" s="10">
        <v>119</v>
      </c>
      <c r="D442" s="30">
        <v>35.294117647058826</v>
      </c>
      <c r="E442" s="30">
        <v>26.05042016806723</v>
      </c>
      <c r="F442" s="30">
        <v>26.05042016806723</v>
      </c>
      <c r="G442" s="30">
        <v>12.605042016806722</v>
      </c>
      <c r="H442" s="11">
        <v>0</v>
      </c>
    </row>
    <row r="443" spans="1:8" x14ac:dyDescent="0.15">
      <c r="A443" s="52" t="s">
        <v>215</v>
      </c>
      <c r="B443" s="12" t="s">
        <v>29</v>
      </c>
      <c r="C443" s="10">
        <v>432</v>
      </c>
      <c r="D443" s="30">
        <v>34.953703703703702</v>
      </c>
      <c r="E443" s="30">
        <v>25.231481481481481</v>
      </c>
      <c r="F443" s="30">
        <v>25.462962962962958</v>
      </c>
      <c r="G443" s="30">
        <v>13.888888888888889</v>
      </c>
      <c r="H443" s="11">
        <v>0.46296296296296291</v>
      </c>
    </row>
    <row r="444" spans="1:8" x14ac:dyDescent="0.15">
      <c r="A444" s="52"/>
      <c r="B444" s="12" t="s">
        <v>30</v>
      </c>
      <c r="C444" s="10">
        <v>1138</v>
      </c>
      <c r="D444" s="30">
        <v>26.098418277680143</v>
      </c>
      <c r="E444" s="30">
        <v>30.931458699472756</v>
      </c>
      <c r="F444" s="30">
        <v>24.780316344463973</v>
      </c>
      <c r="G444" s="30">
        <v>16.695957820738137</v>
      </c>
      <c r="H444" s="11">
        <v>1.4938488576449913</v>
      </c>
    </row>
    <row r="445" spans="1:8" x14ac:dyDescent="0.15">
      <c r="A445" s="58" t="s">
        <v>216</v>
      </c>
      <c r="B445" s="12" t="s">
        <v>31</v>
      </c>
      <c r="C445" s="10">
        <v>448</v>
      </c>
      <c r="D445" s="30">
        <v>28.348214285714285</v>
      </c>
      <c r="E445" s="30">
        <v>31.026785714285715</v>
      </c>
      <c r="F445" s="30">
        <v>24.553571428571427</v>
      </c>
      <c r="G445" s="30">
        <v>14.732142857142858</v>
      </c>
      <c r="H445" s="11">
        <v>1.3392857142857142</v>
      </c>
    </row>
    <row r="446" spans="1:8" x14ac:dyDescent="0.15">
      <c r="A446" s="58"/>
      <c r="B446" s="12" t="s">
        <v>32</v>
      </c>
      <c r="C446" s="10">
        <v>340</v>
      </c>
      <c r="D446" s="30">
        <v>27.058823529411764</v>
      </c>
      <c r="E446" s="30">
        <v>28.235294117647058</v>
      </c>
      <c r="F446" s="30">
        <v>28.82352941176471</v>
      </c>
      <c r="G446" s="30">
        <v>15.294117647058824</v>
      </c>
      <c r="H446" s="11">
        <v>0.58823529411764708</v>
      </c>
    </row>
    <row r="447" spans="1:8" x14ac:dyDescent="0.15">
      <c r="A447" s="58"/>
      <c r="B447" s="12" t="s">
        <v>33</v>
      </c>
      <c r="C447" s="10">
        <v>758</v>
      </c>
      <c r="D447" s="30">
        <v>29.155672823218996</v>
      </c>
      <c r="E447" s="30">
        <v>29.287598944591032</v>
      </c>
      <c r="F447" s="30">
        <v>23.878627968337732</v>
      </c>
      <c r="G447" s="30">
        <v>16.490765171503959</v>
      </c>
      <c r="H447" s="11">
        <v>1.187335092348285</v>
      </c>
    </row>
    <row r="448" spans="1:8" x14ac:dyDescent="0.15">
      <c r="A448" s="58"/>
      <c r="B448" s="12" t="s">
        <v>34</v>
      </c>
      <c r="C448" s="10">
        <v>33</v>
      </c>
      <c r="D448" s="30">
        <v>36.363636363636367</v>
      </c>
      <c r="E448" s="30">
        <v>24.242424242424242</v>
      </c>
      <c r="F448" s="30">
        <v>18.181818181818183</v>
      </c>
      <c r="G448" s="30">
        <v>21.212121212121211</v>
      </c>
      <c r="H448" s="11">
        <v>0</v>
      </c>
    </row>
    <row r="449" spans="1:8" x14ac:dyDescent="0.15">
      <c r="A449" s="58"/>
      <c r="B449" s="12" t="s">
        <v>35</v>
      </c>
      <c r="C449" s="10">
        <v>19</v>
      </c>
      <c r="D449" s="30">
        <v>21.05263157894737</v>
      </c>
      <c r="E449" s="30">
        <v>21.05263157894737</v>
      </c>
      <c r="F449" s="30">
        <v>21.05263157894737</v>
      </c>
      <c r="G449" s="30">
        <v>31.578947368421051</v>
      </c>
      <c r="H449" s="11">
        <v>5.2631578947368425</v>
      </c>
    </row>
    <row r="450" spans="1:8" x14ac:dyDescent="0.15">
      <c r="A450" s="58" t="s">
        <v>59</v>
      </c>
      <c r="B450" s="12" t="s">
        <v>55</v>
      </c>
      <c r="C450" s="10">
        <v>395</v>
      </c>
      <c r="D450" s="30">
        <v>19.240506329113924</v>
      </c>
      <c r="E450" s="30">
        <v>27.594936708860761</v>
      </c>
      <c r="F450" s="30">
        <v>30.632911392405067</v>
      </c>
      <c r="G450" s="30">
        <v>21.518987341772153</v>
      </c>
      <c r="H450" s="11">
        <v>1.0126582278481013</v>
      </c>
    </row>
    <row r="451" spans="1:8" x14ac:dyDescent="0.15">
      <c r="A451" s="58"/>
      <c r="B451" s="12" t="s">
        <v>58</v>
      </c>
      <c r="C451" s="10">
        <v>452</v>
      </c>
      <c r="D451" s="30">
        <v>29.20353982300885</v>
      </c>
      <c r="E451" s="30">
        <v>29.20353982300885</v>
      </c>
      <c r="F451" s="30">
        <v>23.672566371681416</v>
      </c>
      <c r="G451" s="30">
        <v>16.592920353982301</v>
      </c>
      <c r="H451" s="11">
        <v>1.3274336283185841</v>
      </c>
    </row>
    <row r="452" spans="1:8" x14ac:dyDescent="0.15">
      <c r="A452" s="58"/>
      <c r="B452" s="12" t="s">
        <v>56</v>
      </c>
      <c r="C452" s="10">
        <v>287</v>
      </c>
      <c r="D452" s="30">
        <v>27.177700348432055</v>
      </c>
      <c r="E452" s="30">
        <v>30.662020905923342</v>
      </c>
      <c r="F452" s="30">
        <v>25.087108013937282</v>
      </c>
      <c r="G452" s="30">
        <v>16.027874564459928</v>
      </c>
      <c r="H452" s="11">
        <v>1.0452961672473868</v>
      </c>
    </row>
    <row r="453" spans="1:8" x14ac:dyDescent="0.15">
      <c r="A453" s="58"/>
      <c r="B453" s="12" t="s">
        <v>57</v>
      </c>
      <c r="C453" s="10">
        <v>464</v>
      </c>
      <c r="D453" s="30">
        <v>36.637931034482754</v>
      </c>
      <c r="E453" s="30">
        <v>29.741379310344829</v>
      </c>
      <c r="F453" s="30">
        <v>21.336206896551722</v>
      </c>
      <c r="G453" s="30">
        <v>10.775862068965516</v>
      </c>
      <c r="H453" s="11">
        <v>1.5086206896551724</v>
      </c>
    </row>
    <row r="454" spans="1:8" x14ac:dyDescent="0.15">
      <c r="A454" s="58" t="s">
        <v>217</v>
      </c>
      <c r="B454" s="12" t="s">
        <v>36</v>
      </c>
      <c r="C454" s="10">
        <v>122</v>
      </c>
      <c r="D454" s="30">
        <v>33.606557377049178</v>
      </c>
      <c r="E454" s="30">
        <v>29.508196721311474</v>
      </c>
      <c r="F454" s="30">
        <v>22.950819672131146</v>
      </c>
      <c r="G454" s="30">
        <v>13.114754098360656</v>
      </c>
      <c r="H454" s="11">
        <v>0.81967213114754101</v>
      </c>
    </row>
    <row r="455" spans="1:8" x14ac:dyDescent="0.15">
      <c r="A455" s="58"/>
      <c r="B455" s="12" t="s">
        <v>39</v>
      </c>
      <c r="C455" s="10">
        <v>113</v>
      </c>
      <c r="D455" s="30">
        <v>23.008849557522122</v>
      </c>
      <c r="E455" s="30">
        <v>27.43362831858407</v>
      </c>
      <c r="F455" s="30">
        <v>30.088495575221241</v>
      </c>
      <c r="G455" s="30">
        <v>18.584070796460178</v>
      </c>
      <c r="H455" s="11">
        <v>0.88495575221238942</v>
      </c>
    </row>
    <row r="456" spans="1:8" x14ac:dyDescent="0.15">
      <c r="A456" s="58"/>
      <c r="B456" s="12" t="s">
        <v>42</v>
      </c>
      <c r="C456" s="10">
        <v>72</v>
      </c>
      <c r="D456" s="30">
        <v>34.722222222222221</v>
      </c>
      <c r="E456" s="30">
        <v>36.111111111111107</v>
      </c>
      <c r="F456" s="30">
        <v>23.611111111111111</v>
      </c>
      <c r="G456" s="30">
        <v>5.5555555555555554</v>
      </c>
      <c r="H456" s="11">
        <v>0</v>
      </c>
    </row>
    <row r="457" spans="1:8" x14ac:dyDescent="0.15">
      <c r="A457" s="58"/>
      <c r="B457" s="12" t="s">
        <v>45</v>
      </c>
      <c r="C457" s="10">
        <v>71</v>
      </c>
      <c r="D457" s="30">
        <v>9.8591549295774641</v>
      </c>
      <c r="E457" s="30">
        <v>29.577464788732392</v>
      </c>
      <c r="F457" s="30">
        <v>33.802816901408448</v>
      </c>
      <c r="G457" s="30">
        <v>23.943661971830984</v>
      </c>
      <c r="H457" s="11">
        <v>2.8169014084507045</v>
      </c>
    </row>
    <row r="458" spans="1:8" x14ac:dyDescent="0.15">
      <c r="A458" s="58"/>
      <c r="B458" s="12" t="s">
        <v>48</v>
      </c>
      <c r="C458" s="10">
        <v>107</v>
      </c>
      <c r="D458" s="30">
        <v>14.953271028037381</v>
      </c>
      <c r="E458" s="30">
        <v>25.233644859813083</v>
      </c>
      <c r="F458" s="30">
        <v>30.841121495327101</v>
      </c>
      <c r="G458" s="30">
        <v>27.102803738317753</v>
      </c>
      <c r="H458" s="11">
        <v>1.8691588785046727</v>
      </c>
    </row>
    <row r="459" spans="1:8" x14ac:dyDescent="0.15">
      <c r="A459" s="58"/>
      <c r="B459" s="12" t="s">
        <v>51</v>
      </c>
      <c r="C459" s="10">
        <v>88</v>
      </c>
      <c r="D459" s="30">
        <v>34.090909090909086</v>
      </c>
      <c r="E459" s="30">
        <v>27.27272727272727</v>
      </c>
      <c r="F459" s="30">
        <v>27.27272727272727</v>
      </c>
      <c r="G459" s="30">
        <v>11.363636363636363</v>
      </c>
      <c r="H459" s="11">
        <v>0</v>
      </c>
    </row>
    <row r="460" spans="1:8" x14ac:dyDescent="0.15">
      <c r="A460" s="58"/>
      <c r="B460" s="12" t="s">
        <v>37</v>
      </c>
      <c r="C460" s="10">
        <v>75</v>
      </c>
      <c r="D460" s="30">
        <v>18.666666666666668</v>
      </c>
      <c r="E460" s="30">
        <v>33.333333333333329</v>
      </c>
      <c r="F460" s="30">
        <v>24</v>
      </c>
      <c r="G460" s="30">
        <v>22.666666666666664</v>
      </c>
      <c r="H460" s="11">
        <v>1.3333333333333335</v>
      </c>
    </row>
    <row r="461" spans="1:8" x14ac:dyDescent="0.15">
      <c r="A461" s="58"/>
      <c r="B461" s="12" t="s">
        <v>40</v>
      </c>
      <c r="C461" s="10">
        <v>150</v>
      </c>
      <c r="D461" s="30">
        <v>28.000000000000004</v>
      </c>
      <c r="E461" s="30">
        <v>39.333333333333329</v>
      </c>
      <c r="F461" s="30">
        <v>18.666666666666668</v>
      </c>
      <c r="G461" s="30">
        <v>13.333333333333334</v>
      </c>
      <c r="H461" s="11">
        <v>0.66666666666666674</v>
      </c>
    </row>
    <row r="462" spans="1:8" x14ac:dyDescent="0.15">
      <c r="A462" s="58"/>
      <c r="B462" s="12" t="s">
        <v>43</v>
      </c>
      <c r="C462" s="10">
        <v>53</v>
      </c>
      <c r="D462" s="30">
        <v>50.943396226415096</v>
      </c>
      <c r="E462" s="30">
        <v>33.962264150943398</v>
      </c>
      <c r="F462" s="30">
        <v>11.320754716981133</v>
      </c>
      <c r="G462" s="30">
        <v>3.7735849056603774</v>
      </c>
      <c r="H462" s="11">
        <v>0</v>
      </c>
    </row>
    <row r="463" spans="1:8" x14ac:dyDescent="0.15">
      <c r="A463" s="58"/>
      <c r="B463" s="12" t="s">
        <v>46</v>
      </c>
      <c r="C463" s="10">
        <v>54</v>
      </c>
      <c r="D463" s="30">
        <v>37.037037037037038</v>
      </c>
      <c r="E463" s="30">
        <v>31.481481481481481</v>
      </c>
      <c r="F463" s="30">
        <v>20.37037037037037</v>
      </c>
      <c r="G463" s="30">
        <v>11.111111111111111</v>
      </c>
      <c r="H463" s="11">
        <v>0</v>
      </c>
    </row>
    <row r="464" spans="1:8" x14ac:dyDescent="0.15">
      <c r="A464" s="58"/>
      <c r="B464" s="12" t="s">
        <v>49</v>
      </c>
      <c r="C464" s="10">
        <v>98</v>
      </c>
      <c r="D464" s="30">
        <v>50</v>
      </c>
      <c r="E464" s="30">
        <v>25.510204081632654</v>
      </c>
      <c r="F464" s="30">
        <v>17.346938775510203</v>
      </c>
      <c r="G464" s="30">
        <v>5.1020408163265305</v>
      </c>
      <c r="H464" s="11">
        <v>2.0408163265306123</v>
      </c>
    </row>
    <row r="465" spans="1:8" x14ac:dyDescent="0.15">
      <c r="A465" s="58"/>
      <c r="B465" s="12" t="s">
        <v>52</v>
      </c>
      <c r="C465" s="10">
        <v>113</v>
      </c>
      <c r="D465" s="30">
        <v>24.778761061946902</v>
      </c>
      <c r="E465" s="30">
        <v>31.858407079646017</v>
      </c>
      <c r="F465" s="30">
        <v>29.20353982300885</v>
      </c>
      <c r="G465" s="30">
        <v>13.274336283185843</v>
      </c>
      <c r="H465" s="11">
        <v>0.88495575221238942</v>
      </c>
    </row>
    <row r="466" spans="1:8" x14ac:dyDescent="0.15">
      <c r="A466" s="58"/>
      <c r="B466" s="12" t="s">
        <v>38</v>
      </c>
      <c r="C466" s="10">
        <v>130</v>
      </c>
      <c r="D466" s="30">
        <v>39.230769230769234</v>
      </c>
      <c r="E466" s="30">
        <v>25.384615384615383</v>
      </c>
      <c r="F466" s="30">
        <v>19.230769230769234</v>
      </c>
      <c r="G466" s="30">
        <v>14.615384615384617</v>
      </c>
      <c r="H466" s="11">
        <v>1.5384615384615385</v>
      </c>
    </row>
    <row r="467" spans="1:8" x14ac:dyDescent="0.15">
      <c r="A467" s="58"/>
      <c r="B467" s="12" t="s">
        <v>41</v>
      </c>
      <c r="C467" s="10">
        <v>56</v>
      </c>
      <c r="D467" s="30">
        <v>19.642857142857142</v>
      </c>
      <c r="E467" s="30">
        <v>14.285714285714285</v>
      </c>
      <c r="F467" s="30">
        <v>33.928571428571431</v>
      </c>
      <c r="G467" s="30">
        <v>32.142857142857146</v>
      </c>
      <c r="H467" s="11">
        <v>0</v>
      </c>
    </row>
    <row r="468" spans="1:8" x14ac:dyDescent="0.15">
      <c r="A468" s="58"/>
      <c r="B468" s="12" t="s">
        <v>44</v>
      </c>
      <c r="C468" s="10">
        <v>43</v>
      </c>
      <c r="D468" s="30">
        <v>11.627906976744185</v>
      </c>
      <c r="E468" s="30">
        <v>34.883720930232556</v>
      </c>
      <c r="F468" s="30">
        <v>30.232558139534881</v>
      </c>
      <c r="G468" s="30">
        <v>23.255813953488371</v>
      </c>
      <c r="H468" s="11">
        <v>0</v>
      </c>
    </row>
    <row r="469" spans="1:8" x14ac:dyDescent="0.15">
      <c r="A469" s="58"/>
      <c r="B469" s="12" t="s">
        <v>47</v>
      </c>
      <c r="C469" s="10">
        <v>83</v>
      </c>
      <c r="D469" s="30">
        <v>12.048192771084338</v>
      </c>
      <c r="E469" s="30">
        <v>30.120481927710845</v>
      </c>
      <c r="F469" s="30">
        <v>24.096385542168676</v>
      </c>
      <c r="G469" s="30">
        <v>30.120481927710845</v>
      </c>
      <c r="H469" s="11">
        <v>3.6144578313253009</v>
      </c>
    </row>
    <row r="470" spans="1:8" x14ac:dyDescent="0.15">
      <c r="A470" s="58"/>
      <c r="B470" s="12" t="s">
        <v>50</v>
      </c>
      <c r="C470" s="10">
        <v>94</v>
      </c>
      <c r="D470" s="30">
        <v>40.425531914893611</v>
      </c>
      <c r="E470" s="30">
        <v>19.148936170212767</v>
      </c>
      <c r="F470" s="30">
        <v>27.659574468085108</v>
      </c>
      <c r="G470" s="30">
        <v>9.5744680851063837</v>
      </c>
      <c r="H470" s="11">
        <v>3.1914893617021276</v>
      </c>
    </row>
    <row r="471" spans="1:8" x14ac:dyDescent="0.15">
      <c r="A471" s="58"/>
      <c r="B471" s="12" t="s">
        <v>53</v>
      </c>
      <c r="C471" s="10">
        <v>76</v>
      </c>
      <c r="D471" s="30">
        <v>21.052631578947366</v>
      </c>
      <c r="E471" s="30">
        <v>30.263157894736842</v>
      </c>
      <c r="F471" s="30">
        <v>30.263157894736842</v>
      </c>
      <c r="G471" s="30">
        <v>17.105263157894736</v>
      </c>
      <c r="H471" s="11">
        <v>1.3157894736842104</v>
      </c>
    </row>
    <row r="472" spans="1:8" x14ac:dyDescent="0.15">
      <c r="A472" s="52" t="s">
        <v>167</v>
      </c>
      <c r="B472" s="15" t="s">
        <v>166</v>
      </c>
      <c r="C472" s="10">
        <v>708</v>
      </c>
      <c r="D472" s="30">
        <v>31.497175141242938</v>
      </c>
      <c r="E472" s="30">
        <v>29.378531073446329</v>
      </c>
      <c r="F472" s="30">
        <v>23.305084745762713</v>
      </c>
      <c r="G472" s="30">
        <v>15.254237288135593</v>
      </c>
      <c r="H472" s="11">
        <v>0.56497175141242939</v>
      </c>
    </row>
    <row r="473" spans="1:8" ht="22.5" x14ac:dyDescent="0.15">
      <c r="A473" s="52"/>
      <c r="B473" s="15" t="s">
        <v>163</v>
      </c>
      <c r="C473" s="10">
        <v>396</v>
      </c>
      <c r="D473" s="30">
        <v>28.28282828282828</v>
      </c>
      <c r="E473" s="30">
        <v>27.525252525252526</v>
      </c>
      <c r="F473" s="30">
        <v>27.020202020202021</v>
      </c>
      <c r="G473" s="30">
        <v>16.414141414141415</v>
      </c>
      <c r="H473" s="11">
        <v>0.75757575757575757</v>
      </c>
    </row>
    <row r="474" spans="1:8" x14ac:dyDescent="0.15">
      <c r="A474" s="52"/>
      <c r="B474" s="15" t="s">
        <v>164</v>
      </c>
      <c r="C474" s="10">
        <v>462</v>
      </c>
      <c r="D474" s="30">
        <v>24.675324675324674</v>
      </c>
      <c r="E474" s="30">
        <v>31.168831168831169</v>
      </c>
      <c r="F474" s="30">
        <v>25.324675324675326</v>
      </c>
      <c r="G474" s="30">
        <v>17.532467532467532</v>
      </c>
      <c r="H474" s="11">
        <v>1.2987012987012987</v>
      </c>
    </row>
    <row r="475" spans="1:8" x14ac:dyDescent="0.15">
      <c r="A475" s="52"/>
      <c r="B475" s="15" t="s">
        <v>165</v>
      </c>
      <c r="C475" s="10">
        <v>40</v>
      </c>
      <c r="D475" s="30">
        <v>22.5</v>
      </c>
      <c r="E475" s="30">
        <v>32.5</v>
      </c>
      <c r="F475" s="30">
        <v>27.500000000000004</v>
      </c>
      <c r="G475" s="30">
        <v>17.5</v>
      </c>
      <c r="H475" s="11">
        <v>0</v>
      </c>
    </row>
    <row r="476" spans="1:8" x14ac:dyDescent="0.15">
      <c r="A476" s="52" t="s">
        <v>172</v>
      </c>
      <c r="B476" s="12" t="s">
        <v>168</v>
      </c>
      <c r="C476" s="10">
        <v>1082</v>
      </c>
      <c r="D476" s="30">
        <v>28.558225508317932</v>
      </c>
      <c r="E476" s="30">
        <v>30.591497227356747</v>
      </c>
      <c r="F476" s="30">
        <v>24.399260628465804</v>
      </c>
      <c r="G476" s="30">
        <v>15.341959334565619</v>
      </c>
      <c r="H476" s="11">
        <v>1.1090573012939002</v>
      </c>
    </row>
    <row r="477" spans="1:8" x14ac:dyDescent="0.15">
      <c r="A477" s="52"/>
      <c r="B477" s="12" t="s">
        <v>169</v>
      </c>
      <c r="C477" s="10">
        <v>152</v>
      </c>
      <c r="D477" s="30">
        <v>20.394736842105264</v>
      </c>
      <c r="E477" s="30">
        <v>23.684210526315791</v>
      </c>
      <c r="F477" s="30">
        <v>28.947368421052634</v>
      </c>
      <c r="G477" s="30">
        <v>23.684210526315791</v>
      </c>
      <c r="H477" s="11">
        <v>3.2894736842105261</v>
      </c>
    </row>
    <row r="478" spans="1:8" x14ac:dyDescent="0.15">
      <c r="A478" s="52"/>
      <c r="B478" s="12" t="s">
        <v>170</v>
      </c>
      <c r="C478" s="10">
        <v>279</v>
      </c>
      <c r="D478" s="30">
        <v>31.899641577060933</v>
      </c>
      <c r="E478" s="30">
        <v>29.390681003584231</v>
      </c>
      <c r="F478" s="30">
        <v>24.372759856630825</v>
      </c>
      <c r="G478" s="30">
        <v>13.978494623655912</v>
      </c>
      <c r="H478" s="11">
        <v>0.35842293906810035</v>
      </c>
    </row>
    <row r="479" spans="1:8" x14ac:dyDescent="0.15">
      <c r="A479" s="52"/>
      <c r="B479" s="12" t="s">
        <v>171</v>
      </c>
      <c r="C479" s="10">
        <v>57</v>
      </c>
      <c r="D479" s="30">
        <v>29.82456140350877</v>
      </c>
      <c r="E479" s="30">
        <v>21.05263157894737</v>
      </c>
      <c r="F479" s="30">
        <v>24.561403508771932</v>
      </c>
      <c r="G479" s="30">
        <v>22.807017543859651</v>
      </c>
      <c r="H479" s="11">
        <v>1.7543859649122806</v>
      </c>
    </row>
    <row r="481" spans="1:8" ht="60" customHeight="1" x14ac:dyDescent="0.15">
      <c r="A481" s="46" t="s">
        <v>297</v>
      </c>
      <c r="B481" s="47"/>
      <c r="C481" s="47"/>
      <c r="D481" s="47"/>
      <c r="E481" s="47"/>
      <c r="F481" s="47"/>
      <c r="G481" s="47"/>
      <c r="H481" s="48"/>
    </row>
    <row r="483" spans="1:8" ht="50.1" customHeight="1" x14ac:dyDescent="0.15">
      <c r="A483" s="56"/>
      <c r="B483" s="56"/>
      <c r="C483" s="57" t="s">
        <v>60</v>
      </c>
      <c r="D483" s="63" t="s">
        <v>180</v>
      </c>
      <c r="E483" s="63"/>
      <c r="F483" s="63"/>
      <c r="G483" s="63"/>
      <c r="H483" s="63"/>
    </row>
    <row r="484" spans="1:8" ht="22.5" x14ac:dyDescent="0.15">
      <c r="A484" s="56"/>
      <c r="B484" s="56"/>
      <c r="C484" s="57"/>
      <c r="D484" s="16" t="s">
        <v>122</v>
      </c>
      <c r="E484" s="16" t="s">
        <v>123</v>
      </c>
      <c r="F484" s="16" t="s">
        <v>124</v>
      </c>
      <c r="G484" s="16" t="s">
        <v>125</v>
      </c>
      <c r="H484" s="16" t="s">
        <v>72</v>
      </c>
    </row>
    <row r="485" spans="1:8" x14ac:dyDescent="0.15">
      <c r="A485" s="56" t="s">
        <v>0</v>
      </c>
      <c r="B485" s="56"/>
      <c r="C485" s="10">
        <v>1616</v>
      </c>
      <c r="D485" s="30">
        <v>32.178217821782177</v>
      </c>
      <c r="E485" s="30">
        <v>37.871287128712872</v>
      </c>
      <c r="F485" s="30">
        <v>21.782178217821784</v>
      </c>
      <c r="G485" s="30">
        <v>6.9925742574257432</v>
      </c>
      <c r="H485" s="11">
        <v>1.1757425742574257</v>
      </c>
    </row>
    <row r="486" spans="1:8" x14ac:dyDescent="0.15">
      <c r="A486" s="53" t="s">
        <v>212</v>
      </c>
      <c r="B486" s="12" t="s">
        <v>2</v>
      </c>
      <c r="C486" s="10">
        <v>694</v>
      </c>
      <c r="D486" s="30">
        <v>27.953890489913547</v>
      </c>
      <c r="E486" s="30">
        <v>38.472622478386164</v>
      </c>
      <c r="F486" s="30">
        <v>24.063400576368878</v>
      </c>
      <c r="G486" s="30">
        <v>8.5014409221902021</v>
      </c>
      <c r="H486" s="11">
        <v>1.0086455331412103</v>
      </c>
    </row>
    <row r="487" spans="1:8" x14ac:dyDescent="0.15">
      <c r="A487" s="54"/>
      <c r="B487" s="12" t="s">
        <v>1</v>
      </c>
      <c r="C487" s="10">
        <v>875</v>
      </c>
      <c r="D487" s="30">
        <v>35.085714285714289</v>
      </c>
      <c r="E487" s="30">
        <v>37.6</v>
      </c>
      <c r="F487" s="30">
        <v>20.228571428571428</v>
      </c>
      <c r="G487" s="30">
        <v>5.7142857142857144</v>
      </c>
      <c r="H487" s="11">
        <v>1.3714285714285714</v>
      </c>
    </row>
    <row r="488" spans="1:8" x14ac:dyDescent="0.15">
      <c r="A488" s="55"/>
      <c r="B488" s="12" t="s">
        <v>64</v>
      </c>
      <c r="C488" s="10">
        <v>29</v>
      </c>
      <c r="D488" s="30">
        <v>44.827586206896555</v>
      </c>
      <c r="E488" s="30">
        <v>37.931034482758619</v>
      </c>
      <c r="F488" s="30">
        <v>10.344827586206897</v>
      </c>
      <c r="G488" s="30">
        <v>6.8965517241379306</v>
      </c>
      <c r="H488" s="11">
        <v>0</v>
      </c>
    </row>
    <row r="489" spans="1:8" x14ac:dyDescent="0.15">
      <c r="A489" s="58" t="s">
        <v>213</v>
      </c>
      <c r="B489" s="12" t="s">
        <v>209</v>
      </c>
      <c r="C489" s="10">
        <v>50</v>
      </c>
      <c r="D489" s="30">
        <v>52</v>
      </c>
      <c r="E489" s="30">
        <v>20</v>
      </c>
      <c r="F489" s="30">
        <v>24</v>
      </c>
      <c r="G489" s="30">
        <v>4</v>
      </c>
      <c r="H489" s="11">
        <v>0</v>
      </c>
    </row>
    <row r="490" spans="1:8" x14ac:dyDescent="0.15">
      <c r="A490" s="58"/>
      <c r="B490" s="12" t="s">
        <v>3</v>
      </c>
      <c r="C490" s="10">
        <v>142</v>
      </c>
      <c r="D490" s="30">
        <v>35.2112676056338</v>
      </c>
      <c r="E490" s="30">
        <v>31.690140845070424</v>
      </c>
      <c r="F490" s="30">
        <v>25.352112676056336</v>
      </c>
      <c r="G490" s="30">
        <v>7.042253521126761</v>
      </c>
      <c r="H490" s="11">
        <v>0.70422535211267612</v>
      </c>
    </row>
    <row r="491" spans="1:8" x14ac:dyDescent="0.15">
      <c r="A491" s="58"/>
      <c r="B491" s="12" t="s">
        <v>4</v>
      </c>
      <c r="C491" s="10">
        <v>179</v>
      </c>
      <c r="D491" s="30">
        <v>29.050279329608941</v>
      </c>
      <c r="E491" s="30">
        <v>40.782122905027933</v>
      </c>
      <c r="F491" s="30">
        <v>24.022346368715084</v>
      </c>
      <c r="G491" s="30">
        <v>6.1452513966480442</v>
      </c>
      <c r="H491" s="11">
        <v>0</v>
      </c>
    </row>
    <row r="492" spans="1:8" x14ac:dyDescent="0.15">
      <c r="A492" s="58"/>
      <c r="B492" s="12" t="s">
        <v>5</v>
      </c>
      <c r="C492" s="10">
        <v>277</v>
      </c>
      <c r="D492" s="30">
        <v>33.935018050541515</v>
      </c>
      <c r="E492" s="30">
        <v>39.711191335740068</v>
      </c>
      <c r="F492" s="30">
        <v>18.411552346570399</v>
      </c>
      <c r="G492" s="30">
        <v>7.5812274368231041</v>
      </c>
      <c r="H492" s="11">
        <v>0.36101083032490977</v>
      </c>
    </row>
    <row r="493" spans="1:8" x14ac:dyDescent="0.15">
      <c r="A493" s="58"/>
      <c r="B493" s="12" t="s">
        <v>6</v>
      </c>
      <c r="C493" s="10">
        <v>315</v>
      </c>
      <c r="D493" s="30">
        <v>32.063492063492063</v>
      </c>
      <c r="E493" s="30">
        <v>36.82539682539683</v>
      </c>
      <c r="F493" s="30">
        <v>24.761904761904763</v>
      </c>
      <c r="G493" s="30">
        <v>6.0317460317460316</v>
      </c>
      <c r="H493" s="11">
        <v>0.31746031746031744</v>
      </c>
    </row>
    <row r="494" spans="1:8" x14ac:dyDescent="0.15">
      <c r="A494" s="58"/>
      <c r="B494" s="12" t="s">
        <v>7</v>
      </c>
      <c r="C494" s="10">
        <v>242</v>
      </c>
      <c r="D494" s="30">
        <v>28.925619834710741</v>
      </c>
      <c r="E494" s="30">
        <v>38.84297520661157</v>
      </c>
      <c r="F494" s="30">
        <v>23.966942148760332</v>
      </c>
      <c r="G494" s="30">
        <v>7.0247933884297522</v>
      </c>
      <c r="H494" s="11">
        <v>1.2396694214876034</v>
      </c>
    </row>
    <row r="495" spans="1:8" x14ac:dyDescent="0.15">
      <c r="A495" s="58"/>
      <c r="B495" s="12" t="s">
        <v>8</v>
      </c>
      <c r="C495" s="10">
        <v>249</v>
      </c>
      <c r="D495" s="30">
        <v>30.923694779116467</v>
      </c>
      <c r="E495" s="30">
        <v>39.357429718875501</v>
      </c>
      <c r="F495" s="30">
        <v>19.678714859437751</v>
      </c>
      <c r="G495" s="30">
        <v>6.8273092369477917</v>
      </c>
      <c r="H495" s="11">
        <v>3.2128514056224895</v>
      </c>
    </row>
    <row r="496" spans="1:8" x14ac:dyDescent="0.15">
      <c r="A496" s="58"/>
      <c r="B496" s="12" t="s">
        <v>9</v>
      </c>
      <c r="C496" s="10">
        <v>147</v>
      </c>
      <c r="D496" s="30">
        <v>29.931972789115648</v>
      </c>
      <c r="E496" s="30">
        <v>41.496598639455783</v>
      </c>
      <c r="F496" s="30">
        <v>15.646258503401361</v>
      </c>
      <c r="G496" s="30">
        <v>9.5238095238095237</v>
      </c>
      <c r="H496" s="11">
        <v>3.4013605442176873</v>
      </c>
    </row>
    <row r="497" spans="1:8" x14ac:dyDescent="0.15">
      <c r="A497" s="53" t="s">
        <v>54</v>
      </c>
      <c r="B497" s="12" t="s">
        <v>210</v>
      </c>
      <c r="C497" s="10">
        <v>27</v>
      </c>
      <c r="D497" s="30">
        <v>40.74074074074074</v>
      </c>
      <c r="E497" s="30">
        <v>18.518518518518519</v>
      </c>
      <c r="F497" s="30">
        <v>33.333333333333336</v>
      </c>
      <c r="G497" s="30">
        <v>7.4074074074074066</v>
      </c>
      <c r="H497" s="11">
        <v>0</v>
      </c>
    </row>
    <row r="498" spans="1:8" x14ac:dyDescent="0.15">
      <c r="A498" s="54"/>
      <c r="B498" s="12" t="s">
        <v>10</v>
      </c>
      <c r="C498" s="10">
        <v>59</v>
      </c>
      <c r="D498" s="30">
        <v>35.593220338983052</v>
      </c>
      <c r="E498" s="30">
        <v>25.423728813559322</v>
      </c>
      <c r="F498" s="30">
        <v>25.423728813559322</v>
      </c>
      <c r="G498" s="30">
        <v>11.864406779661017</v>
      </c>
      <c r="H498" s="11">
        <v>1.6949152542372881</v>
      </c>
    </row>
    <row r="499" spans="1:8" x14ac:dyDescent="0.15">
      <c r="A499" s="54"/>
      <c r="B499" s="12" t="s">
        <v>11</v>
      </c>
      <c r="C499" s="10">
        <v>68</v>
      </c>
      <c r="D499" s="30">
        <v>27.941176470588236</v>
      </c>
      <c r="E499" s="30">
        <v>33.823529411764703</v>
      </c>
      <c r="F499" s="30">
        <v>30.882352941176471</v>
      </c>
      <c r="G499" s="30">
        <v>7.3529411764705888</v>
      </c>
      <c r="H499" s="11">
        <v>0</v>
      </c>
    </row>
    <row r="500" spans="1:8" x14ac:dyDescent="0.15">
      <c r="A500" s="54"/>
      <c r="B500" s="12" t="s">
        <v>12</v>
      </c>
      <c r="C500" s="10">
        <v>104</v>
      </c>
      <c r="D500" s="30">
        <v>31.73076923076923</v>
      </c>
      <c r="E500" s="30">
        <v>35.57692307692308</v>
      </c>
      <c r="F500" s="30">
        <v>21.153846153846153</v>
      </c>
      <c r="G500" s="30">
        <v>10.576923076923077</v>
      </c>
      <c r="H500" s="11">
        <v>0.96153846153846156</v>
      </c>
    </row>
    <row r="501" spans="1:8" x14ac:dyDescent="0.15">
      <c r="A501" s="54"/>
      <c r="B501" s="12" t="s">
        <v>13</v>
      </c>
      <c r="C501" s="10">
        <v>127</v>
      </c>
      <c r="D501" s="30">
        <v>26.771653543307082</v>
      </c>
      <c r="E501" s="30">
        <v>40.15748031496063</v>
      </c>
      <c r="F501" s="30">
        <v>25.984251968503933</v>
      </c>
      <c r="G501" s="30">
        <v>6.2992125984251963</v>
      </c>
      <c r="H501" s="11">
        <v>0.78740157480314954</v>
      </c>
    </row>
    <row r="502" spans="1:8" x14ac:dyDescent="0.15">
      <c r="A502" s="54"/>
      <c r="B502" s="12" t="s">
        <v>14</v>
      </c>
      <c r="C502" s="10">
        <v>128</v>
      </c>
      <c r="D502" s="30">
        <v>22.65625</v>
      </c>
      <c r="E502" s="30">
        <v>42.96875</v>
      </c>
      <c r="F502" s="30">
        <v>21.875</v>
      </c>
      <c r="G502" s="30">
        <v>10.15625</v>
      </c>
      <c r="H502" s="11">
        <v>2.34375</v>
      </c>
    </row>
    <row r="503" spans="1:8" x14ac:dyDescent="0.15">
      <c r="A503" s="54"/>
      <c r="B503" s="12" t="s">
        <v>15</v>
      </c>
      <c r="C503" s="10">
        <v>117</v>
      </c>
      <c r="D503" s="30">
        <v>26.495726495726498</v>
      </c>
      <c r="E503" s="30">
        <v>45.299145299145302</v>
      </c>
      <c r="F503" s="30">
        <v>21.367521367521366</v>
      </c>
      <c r="G503" s="30">
        <v>5.982905982905983</v>
      </c>
      <c r="H503" s="11">
        <v>0.85470085470085466</v>
      </c>
    </row>
    <row r="504" spans="1:8" x14ac:dyDescent="0.15">
      <c r="A504" s="54"/>
      <c r="B504" s="12" t="s">
        <v>16</v>
      </c>
      <c r="C504" s="10">
        <v>63</v>
      </c>
      <c r="D504" s="30">
        <v>25.396825396825395</v>
      </c>
      <c r="E504" s="30">
        <v>42.857142857142854</v>
      </c>
      <c r="F504" s="30">
        <v>22.222222222222221</v>
      </c>
      <c r="G504" s="30">
        <v>9.5238095238095237</v>
      </c>
      <c r="H504" s="11">
        <v>0</v>
      </c>
    </row>
    <row r="505" spans="1:8" x14ac:dyDescent="0.15">
      <c r="A505" s="54"/>
      <c r="B505" s="12" t="s">
        <v>211</v>
      </c>
      <c r="C505" s="10">
        <v>23</v>
      </c>
      <c r="D505" s="30">
        <v>65.217391304347828</v>
      </c>
      <c r="E505" s="30">
        <v>21.739130434782609</v>
      </c>
      <c r="F505" s="30">
        <v>13.043478260869565</v>
      </c>
      <c r="G505" s="30">
        <v>0</v>
      </c>
      <c r="H505" s="11">
        <v>0</v>
      </c>
    </row>
    <row r="506" spans="1:8" x14ac:dyDescent="0.15">
      <c r="A506" s="54"/>
      <c r="B506" s="12" t="s">
        <v>17</v>
      </c>
      <c r="C506" s="10">
        <v>76</v>
      </c>
      <c r="D506" s="30">
        <v>32.89473684210526</v>
      </c>
      <c r="E506" s="30">
        <v>36.842105263157897</v>
      </c>
      <c r="F506" s="30">
        <v>26.315789473684209</v>
      </c>
      <c r="G506" s="30">
        <v>3.9473684210526314</v>
      </c>
      <c r="H506" s="11">
        <v>0</v>
      </c>
    </row>
    <row r="507" spans="1:8" x14ac:dyDescent="0.15">
      <c r="A507" s="54"/>
      <c r="B507" s="12" t="s">
        <v>18</v>
      </c>
      <c r="C507" s="10">
        <v>104</v>
      </c>
      <c r="D507" s="30">
        <v>29.807692307692307</v>
      </c>
      <c r="E507" s="30">
        <v>45.192307692307693</v>
      </c>
      <c r="F507" s="30">
        <v>20.192307692307693</v>
      </c>
      <c r="G507" s="30">
        <v>4.8076923076923075</v>
      </c>
      <c r="H507" s="11">
        <v>0</v>
      </c>
    </row>
    <row r="508" spans="1:8" x14ac:dyDescent="0.15">
      <c r="A508" s="54"/>
      <c r="B508" s="12" t="s">
        <v>19</v>
      </c>
      <c r="C508" s="10">
        <v>164</v>
      </c>
      <c r="D508" s="30">
        <v>34.756097560975611</v>
      </c>
      <c r="E508" s="30">
        <v>41.463414634146339</v>
      </c>
      <c r="F508" s="30">
        <v>17.682926829268293</v>
      </c>
      <c r="G508" s="30">
        <v>6.0975609756097562</v>
      </c>
      <c r="H508" s="11">
        <v>0</v>
      </c>
    </row>
    <row r="509" spans="1:8" x14ac:dyDescent="0.15">
      <c r="A509" s="54"/>
      <c r="B509" s="12" t="s">
        <v>20</v>
      </c>
      <c r="C509" s="10">
        <v>183</v>
      </c>
      <c r="D509" s="30">
        <v>35.519125683060111</v>
      </c>
      <c r="E509" s="30">
        <v>34.972677595628419</v>
      </c>
      <c r="F509" s="30">
        <v>24.043715846994534</v>
      </c>
      <c r="G509" s="30">
        <v>5.4644808743169397</v>
      </c>
      <c r="H509" s="11">
        <v>0</v>
      </c>
    </row>
    <row r="510" spans="1:8" x14ac:dyDescent="0.15">
      <c r="A510" s="54"/>
      <c r="B510" s="12" t="s">
        <v>21</v>
      </c>
      <c r="C510" s="10">
        <v>112</v>
      </c>
      <c r="D510" s="30">
        <v>35.714285714285715</v>
      </c>
      <c r="E510" s="30">
        <v>34.821428571428569</v>
      </c>
      <c r="F510" s="30">
        <v>25.892857142857139</v>
      </c>
      <c r="G510" s="30">
        <v>3.5714285714285721</v>
      </c>
      <c r="H510" s="11">
        <v>0</v>
      </c>
    </row>
    <row r="511" spans="1:8" x14ac:dyDescent="0.15">
      <c r="A511" s="54"/>
      <c r="B511" s="12" t="s">
        <v>22</v>
      </c>
      <c r="C511" s="10">
        <v>130</v>
      </c>
      <c r="D511" s="30">
        <v>35.384615384615387</v>
      </c>
      <c r="E511" s="30">
        <v>33.846153846153847</v>
      </c>
      <c r="F511" s="30">
        <v>17.692307692307693</v>
      </c>
      <c r="G511" s="30">
        <v>7.6923076923076925</v>
      </c>
      <c r="H511" s="11">
        <v>5.384615384615385</v>
      </c>
    </row>
    <row r="512" spans="1:8" x14ac:dyDescent="0.15">
      <c r="A512" s="54"/>
      <c r="B512" s="12" t="s">
        <v>23</v>
      </c>
      <c r="C512" s="10">
        <v>83</v>
      </c>
      <c r="D512" s="30">
        <v>33.734939759036145</v>
      </c>
      <c r="E512" s="30">
        <v>40.963855421686745</v>
      </c>
      <c r="F512" s="30">
        <v>9.6385542168674707</v>
      </c>
      <c r="G512" s="30">
        <v>9.6385542168674707</v>
      </c>
      <c r="H512" s="11">
        <v>6.024096385542169</v>
      </c>
    </row>
    <row r="513" spans="1:8" x14ac:dyDescent="0.15">
      <c r="A513" s="54"/>
      <c r="B513" s="12" t="s">
        <v>77</v>
      </c>
      <c r="C513" s="10">
        <v>7</v>
      </c>
      <c r="D513" s="30">
        <v>57.142857142857153</v>
      </c>
      <c r="E513" s="30">
        <v>28.571428571428577</v>
      </c>
      <c r="F513" s="30">
        <v>14.285714285714288</v>
      </c>
      <c r="G513" s="30">
        <v>0</v>
      </c>
      <c r="H513" s="11">
        <v>0</v>
      </c>
    </row>
    <row r="514" spans="1:8" x14ac:dyDescent="0.15">
      <c r="A514" s="54"/>
      <c r="B514" s="12" t="s">
        <v>78</v>
      </c>
      <c r="C514" s="10">
        <v>7</v>
      </c>
      <c r="D514" s="30">
        <v>28.571428571428577</v>
      </c>
      <c r="E514" s="30">
        <v>42.857142857142854</v>
      </c>
      <c r="F514" s="30">
        <v>14.285714285714288</v>
      </c>
      <c r="G514" s="30">
        <v>14.285714285714288</v>
      </c>
      <c r="H514" s="11">
        <v>0</v>
      </c>
    </row>
    <row r="515" spans="1:8" x14ac:dyDescent="0.15">
      <c r="A515" s="54"/>
      <c r="B515" s="12" t="s">
        <v>79</v>
      </c>
      <c r="C515" s="10">
        <v>9</v>
      </c>
      <c r="D515" s="30">
        <v>44.444444444444443</v>
      </c>
      <c r="E515" s="30">
        <v>55.555555555555557</v>
      </c>
      <c r="F515" s="30">
        <v>0</v>
      </c>
      <c r="G515" s="30">
        <v>0</v>
      </c>
      <c r="H515" s="11">
        <v>0</v>
      </c>
    </row>
    <row r="516" spans="1:8" x14ac:dyDescent="0.15">
      <c r="A516" s="54"/>
      <c r="B516" s="12" t="s">
        <v>80</v>
      </c>
      <c r="C516" s="10">
        <v>4</v>
      </c>
      <c r="D516" s="30">
        <v>50</v>
      </c>
      <c r="E516" s="30">
        <v>25</v>
      </c>
      <c r="F516" s="30">
        <v>0</v>
      </c>
      <c r="G516" s="30">
        <v>25</v>
      </c>
      <c r="H516" s="11">
        <v>0</v>
      </c>
    </row>
    <row r="517" spans="1:8" x14ac:dyDescent="0.15">
      <c r="A517" s="55"/>
      <c r="B517" s="12" t="s">
        <v>81</v>
      </c>
      <c r="C517" s="10">
        <v>2</v>
      </c>
      <c r="D517" s="30">
        <v>50</v>
      </c>
      <c r="E517" s="30">
        <v>0</v>
      </c>
      <c r="F517" s="30">
        <v>50</v>
      </c>
      <c r="G517" s="30">
        <v>0</v>
      </c>
      <c r="H517" s="11">
        <v>0</v>
      </c>
    </row>
    <row r="518" spans="1:8" x14ac:dyDescent="0.15">
      <c r="A518" s="58" t="s">
        <v>214</v>
      </c>
      <c r="B518" s="12" t="s">
        <v>24</v>
      </c>
      <c r="C518" s="10">
        <v>217</v>
      </c>
      <c r="D518" s="30">
        <v>27.649769585253452</v>
      </c>
      <c r="E518" s="30">
        <v>39.631336405529957</v>
      </c>
      <c r="F518" s="30">
        <v>25.806451612903224</v>
      </c>
      <c r="G518" s="30">
        <v>5.0691244239631335</v>
      </c>
      <c r="H518" s="11">
        <v>1.8433179723502304</v>
      </c>
    </row>
    <row r="519" spans="1:8" x14ac:dyDescent="0.15">
      <c r="A519" s="58"/>
      <c r="B519" s="12" t="s">
        <v>25</v>
      </c>
      <c r="C519" s="10">
        <v>526</v>
      </c>
      <c r="D519" s="30">
        <v>29.087452471482887</v>
      </c>
      <c r="E519" s="30">
        <v>36.882129277566541</v>
      </c>
      <c r="F519" s="30">
        <v>24.14448669201521</v>
      </c>
      <c r="G519" s="30">
        <v>8.1749049429657799</v>
      </c>
      <c r="H519" s="11">
        <v>1.7110266159695817</v>
      </c>
    </row>
    <row r="520" spans="1:8" x14ac:dyDescent="0.15">
      <c r="A520" s="58"/>
      <c r="B520" s="12" t="s">
        <v>26</v>
      </c>
      <c r="C520" s="10">
        <v>408</v>
      </c>
      <c r="D520" s="30">
        <v>29.901960784313726</v>
      </c>
      <c r="E520" s="30">
        <v>43.382352941176471</v>
      </c>
      <c r="F520" s="30">
        <v>19.852941176470587</v>
      </c>
      <c r="G520" s="30">
        <v>6.1274509803921573</v>
      </c>
      <c r="H520" s="11">
        <v>0.73529411764705888</v>
      </c>
    </row>
    <row r="521" spans="1:8" x14ac:dyDescent="0.15">
      <c r="A521" s="58"/>
      <c r="B521" s="12" t="s">
        <v>27</v>
      </c>
      <c r="C521" s="10">
        <v>326</v>
      </c>
      <c r="D521" s="30">
        <v>37.116564417177912</v>
      </c>
      <c r="E521" s="30">
        <v>35.582822085889568</v>
      </c>
      <c r="F521" s="30">
        <v>19.325153374233128</v>
      </c>
      <c r="G521" s="30">
        <v>7.0552147239263796</v>
      </c>
      <c r="H521" s="11">
        <v>0.92024539877300615</v>
      </c>
    </row>
    <row r="522" spans="1:8" x14ac:dyDescent="0.15">
      <c r="A522" s="58"/>
      <c r="B522" s="12" t="s">
        <v>28</v>
      </c>
      <c r="C522" s="10">
        <v>119</v>
      </c>
      <c r="D522" s="30">
        <v>47.899159663865547</v>
      </c>
      <c r="E522" s="30">
        <v>26.890756302521009</v>
      </c>
      <c r="F522" s="30">
        <v>19.327731092436974</v>
      </c>
      <c r="G522" s="30">
        <v>5.882352941176471</v>
      </c>
      <c r="H522" s="11">
        <v>0</v>
      </c>
    </row>
    <row r="523" spans="1:8" x14ac:dyDescent="0.15">
      <c r="A523" s="52" t="s">
        <v>215</v>
      </c>
      <c r="B523" s="12" t="s">
        <v>29</v>
      </c>
      <c r="C523" s="10">
        <v>432</v>
      </c>
      <c r="D523" s="30">
        <v>38.888888888888886</v>
      </c>
      <c r="E523" s="30">
        <v>37.037037037037038</v>
      </c>
      <c r="F523" s="30">
        <v>17.12962962962963</v>
      </c>
      <c r="G523" s="30">
        <v>6.4814814814814827</v>
      </c>
      <c r="H523" s="11">
        <v>0.46296296296296291</v>
      </c>
    </row>
    <row r="524" spans="1:8" x14ac:dyDescent="0.15">
      <c r="A524" s="52"/>
      <c r="B524" s="12" t="s">
        <v>30</v>
      </c>
      <c r="C524" s="10">
        <v>1138</v>
      </c>
      <c r="D524" s="30">
        <v>29.261862917398947</v>
      </c>
      <c r="E524" s="30">
        <v>38.312829525483302</v>
      </c>
      <c r="F524" s="30">
        <v>23.901581722319861</v>
      </c>
      <c r="G524" s="30">
        <v>7.1177504393673114</v>
      </c>
      <c r="H524" s="11">
        <v>1.40597539543058</v>
      </c>
    </row>
    <row r="525" spans="1:8" x14ac:dyDescent="0.15">
      <c r="A525" s="58" t="s">
        <v>216</v>
      </c>
      <c r="B525" s="12" t="s">
        <v>31</v>
      </c>
      <c r="C525" s="10">
        <v>448</v>
      </c>
      <c r="D525" s="30">
        <v>28.125</v>
      </c>
      <c r="E525" s="30">
        <v>41.517857142857146</v>
      </c>
      <c r="F525" s="30">
        <v>22.991071428571427</v>
      </c>
      <c r="G525" s="30">
        <v>6.0267857142857144</v>
      </c>
      <c r="H525" s="11">
        <v>1.3392857142857142</v>
      </c>
    </row>
    <row r="526" spans="1:8" x14ac:dyDescent="0.15">
      <c r="A526" s="58"/>
      <c r="B526" s="12" t="s">
        <v>32</v>
      </c>
      <c r="C526" s="10">
        <v>340</v>
      </c>
      <c r="D526" s="30">
        <v>30.588235294117649</v>
      </c>
      <c r="E526" s="30">
        <v>36.176470588235297</v>
      </c>
      <c r="F526" s="30">
        <v>25.294117647058822</v>
      </c>
      <c r="G526" s="30">
        <v>7.3529411764705888</v>
      </c>
      <c r="H526" s="11">
        <v>0.58823529411764708</v>
      </c>
    </row>
    <row r="527" spans="1:8" x14ac:dyDescent="0.15">
      <c r="A527" s="58"/>
      <c r="B527" s="12" t="s">
        <v>33</v>
      </c>
      <c r="C527" s="10">
        <v>758</v>
      </c>
      <c r="D527" s="30">
        <v>35.224274406332455</v>
      </c>
      <c r="E527" s="30">
        <v>36.807387862796837</v>
      </c>
      <c r="F527" s="30">
        <v>19.788918205804748</v>
      </c>
      <c r="G527" s="30">
        <v>7.1240105540897085</v>
      </c>
      <c r="H527" s="11">
        <v>1.0554089709762533</v>
      </c>
    </row>
    <row r="528" spans="1:8" x14ac:dyDescent="0.15">
      <c r="A528" s="58"/>
      <c r="B528" s="12" t="s">
        <v>34</v>
      </c>
      <c r="C528" s="10">
        <v>33</v>
      </c>
      <c r="D528" s="30">
        <v>36.363636363636367</v>
      </c>
      <c r="E528" s="30">
        <v>36.363636363636367</v>
      </c>
      <c r="F528" s="30">
        <v>18.181818181818183</v>
      </c>
      <c r="G528" s="30">
        <v>9.0909090909090917</v>
      </c>
      <c r="H528" s="11">
        <v>0</v>
      </c>
    </row>
    <row r="529" spans="1:8" x14ac:dyDescent="0.15">
      <c r="A529" s="58"/>
      <c r="B529" s="12" t="s">
        <v>35</v>
      </c>
      <c r="C529" s="10">
        <v>19</v>
      </c>
      <c r="D529" s="30">
        <v>26.315789473684209</v>
      </c>
      <c r="E529" s="30">
        <v>31.578947368421051</v>
      </c>
      <c r="F529" s="30">
        <v>26.315789473684209</v>
      </c>
      <c r="G529" s="30">
        <v>5.2631578947368425</v>
      </c>
      <c r="H529" s="11">
        <v>10.526315789473685</v>
      </c>
    </row>
    <row r="530" spans="1:8" x14ac:dyDescent="0.15">
      <c r="A530" s="58" t="s">
        <v>59</v>
      </c>
      <c r="B530" s="12" t="s">
        <v>55</v>
      </c>
      <c r="C530" s="10">
        <v>395</v>
      </c>
      <c r="D530" s="30">
        <v>19.49367088607595</v>
      </c>
      <c r="E530" s="30">
        <v>37.468354430379748</v>
      </c>
      <c r="F530" s="30">
        <v>30.126582278481013</v>
      </c>
      <c r="G530" s="30">
        <v>12.151898734177214</v>
      </c>
      <c r="H530" s="11">
        <v>0.75949367088607589</v>
      </c>
    </row>
    <row r="531" spans="1:8" x14ac:dyDescent="0.15">
      <c r="A531" s="58"/>
      <c r="B531" s="12" t="s">
        <v>58</v>
      </c>
      <c r="C531" s="10">
        <v>452</v>
      </c>
      <c r="D531" s="30">
        <v>34.070796460176986</v>
      </c>
      <c r="E531" s="30">
        <v>38.053097345132741</v>
      </c>
      <c r="F531" s="30">
        <v>20.13274336283186</v>
      </c>
      <c r="G531" s="30">
        <v>6.1946902654867255</v>
      </c>
      <c r="H531" s="11">
        <v>1.5486725663716814</v>
      </c>
    </row>
    <row r="532" spans="1:8" x14ac:dyDescent="0.15">
      <c r="A532" s="58"/>
      <c r="B532" s="12" t="s">
        <v>56</v>
      </c>
      <c r="C532" s="10">
        <v>287</v>
      </c>
      <c r="D532" s="30">
        <v>36.933797909407666</v>
      </c>
      <c r="E532" s="30">
        <v>37.630662020905923</v>
      </c>
      <c r="F532" s="30">
        <v>19.860627177700348</v>
      </c>
      <c r="G532" s="30">
        <v>4.529616724738676</v>
      </c>
      <c r="H532" s="11">
        <v>1.0452961672473868</v>
      </c>
    </row>
    <row r="533" spans="1:8" x14ac:dyDescent="0.15">
      <c r="A533" s="58"/>
      <c r="B533" s="12" t="s">
        <v>57</v>
      </c>
      <c r="C533" s="10">
        <v>464</v>
      </c>
      <c r="D533" s="30">
        <v>38.146551724137936</v>
      </c>
      <c r="E533" s="30">
        <v>38.362068965517246</v>
      </c>
      <c r="F533" s="30">
        <v>17.456896551724139</v>
      </c>
      <c r="G533" s="30">
        <v>4.7413793103448274</v>
      </c>
      <c r="H533" s="11">
        <v>1.2931034482758621</v>
      </c>
    </row>
    <row r="534" spans="1:8" x14ac:dyDescent="0.15">
      <c r="A534" s="58" t="s">
        <v>217</v>
      </c>
      <c r="B534" s="12" t="s">
        <v>36</v>
      </c>
      <c r="C534" s="10">
        <v>122</v>
      </c>
      <c r="D534" s="30">
        <v>37.704918032786885</v>
      </c>
      <c r="E534" s="30">
        <v>40.16393442622951</v>
      </c>
      <c r="F534" s="30">
        <v>17.21311475409836</v>
      </c>
      <c r="G534" s="30">
        <v>4.0983606557377046</v>
      </c>
      <c r="H534" s="11">
        <v>0.81967213114754101</v>
      </c>
    </row>
    <row r="535" spans="1:8" x14ac:dyDescent="0.15">
      <c r="A535" s="58"/>
      <c r="B535" s="12" t="s">
        <v>39</v>
      </c>
      <c r="C535" s="10">
        <v>113</v>
      </c>
      <c r="D535" s="30">
        <v>33.628318584070797</v>
      </c>
      <c r="E535" s="30">
        <v>38.053097345132741</v>
      </c>
      <c r="F535" s="30">
        <v>20.353982300884958</v>
      </c>
      <c r="G535" s="30">
        <v>6.1946902654867255</v>
      </c>
      <c r="H535" s="11">
        <v>1.7699115044247788</v>
      </c>
    </row>
    <row r="536" spans="1:8" x14ac:dyDescent="0.15">
      <c r="A536" s="58"/>
      <c r="B536" s="12" t="s">
        <v>42</v>
      </c>
      <c r="C536" s="10">
        <v>72</v>
      </c>
      <c r="D536" s="30">
        <v>36.111111111111107</v>
      </c>
      <c r="E536" s="30">
        <v>41.666666666666671</v>
      </c>
      <c r="F536" s="30">
        <v>18.055555555555554</v>
      </c>
      <c r="G536" s="30">
        <v>4.1666666666666661</v>
      </c>
      <c r="H536" s="11">
        <v>0</v>
      </c>
    </row>
    <row r="537" spans="1:8" x14ac:dyDescent="0.15">
      <c r="A537" s="58"/>
      <c r="B537" s="12" t="s">
        <v>45</v>
      </c>
      <c r="C537" s="10">
        <v>71</v>
      </c>
      <c r="D537" s="30">
        <v>25.352112676056336</v>
      </c>
      <c r="E537" s="30">
        <v>39.436619718309856</v>
      </c>
      <c r="F537" s="30">
        <v>23.943661971830984</v>
      </c>
      <c r="G537" s="30">
        <v>9.8591549295774641</v>
      </c>
      <c r="H537" s="11">
        <v>1.4084507042253522</v>
      </c>
    </row>
    <row r="538" spans="1:8" x14ac:dyDescent="0.15">
      <c r="A538" s="58"/>
      <c r="B538" s="12" t="s">
        <v>48</v>
      </c>
      <c r="C538" s="10">
        <v>107</v>
      </c>
      <c r="D538" s="30">
        <v>23.364485981308412</v>
      </c>
      <c r="E538" s="30">
        <v>37.383177570093459</v>
      </c>
      <c r="F538" s="30">
        <v>27.102803738317753</v>
      </c>
      <c r="G538" s="30">
        <v>10.2803738317757</v>
      </c>
      <c r="H538" s="11">
        <v>1.8691588785046727</v>
      </c>
    </row>
    <row r="539" spans="1:8" x14ac:dyDescent="0.15">
      <c r="A539" s="58"/>
      <c r="B539" s="12" t="s">
        <v>51</v>
      </c>
      <c r="C539" s="10">
        <v>88</v>
      </c>
      <c r="D539" s="30">
        <v>50</v>
      </c>
      <c r="E539" s="30">
        <v>35.227272727272727</v>
      </c>
      <c r="F539" s="30">
        <v>10.227272727272728</v>
      </c>
      <c r="G539" s="30">
        <v>4.5454545454545459</v>
      </c>
      <c r="H539" s="11">
        <v>0</v>
      </c>
    </row>
    <row r="540" spans="1:8" x14ac:dyDescent="0.15">
      <c r="A540" s="58"/>
      <c r="B540" s="12" t="s">
        <v>37</v>
      </c>
      <c r="C540" s="10">
        <v>75</v>
      </c>
      <c r="D540" s="30">
        <v>21.333333333333336</v>
      </c>
      <c r="E540" s="30">
        <v>45.333333333333329</v>
      </c>
      <c r="F540" s="30">
        <v>29.333333333333332</v>
      </c>
      <c r="G540" s="30">
        <v>2.666666666666667</v>
      </c>
      <c r="H540" s="11">
        <v>1.3333333333333335</v>
      </c>
    </row>
    <row r="541" spans="1:8" x14ac:dyDescent="0.15">
      <c r="A541" s="58"/>
      <c r="B541" s="12" t="s">
        <v>40</v>
      </c>
      <c r="C541" s="10">
        <v>150</v>
      </c>
      <c r="D541" s="30">
        <v>25.333333333333336</v>
      </c>
      <c r="E541" s="30">
        <v>38.666666666666664</v>
      </c>
      <c r="F541" s="30">
        <v>28.000000000000004</v>
      </c>
      <c r="G541" s="30">
        <v>7.333333333333333</v>
      </c>
      <c r="H541" s="11">
        <v>0.66666666666666674</v>
      </c>
    </row>
    <row r="542" spans="1:8" x14ac:dyDescent="0.15">
      <c r="A542" s="58"/>
      <c r="B542" s="12" t="s">
        <v>43</v>
      </c>
      <c r="C542" s="10">
        <v>53</v>
      </c>
      <c r="D542" s="30">
        <v>52.830188679245282</v>
      </c>
      <c r="E542" s="30">
        <v>28.30188679245283</v>
      </c>
      <c r="F542" s="30">
        <v>16.981132075471699</v>
      </c>
      <c r="G542" s="30">
        <v>0</v>
      </c>
      <c r="H542" s="11">
        <v>1.8867924528301887</v>
      </c>
    </row>
    <row r="543" spans="1:8" x14ac:dyDescent="0.15">
      <c r="A543" s="58"/>
      <c r="B543" s="12" t="s">
        <v>46</v>
      </c>
      <c r="C543" s="10">
        <v>54</v>
      </c>
      <c r="D543" s="30">
        <v>35.185185185185183</v>
      </c>
      <c r="E543" s="30">
        <v>46.296296296296298</v>
      </c>
      <c r="F543" s="30">
        <v>11.111111111111111</v>
      </c>
      <c r="G543" s="30">
        <v>7.4074074074074066</v>
      </c>
      <c r="H543" s="11">
        <v>0</v>
      </c>
    </row>
    <row r="544" spans="1:8" x14ac:dyDescent="0.15">
      <c r="A544" s="58"/>
      <c r="B544" s="12" t="s">
        <v>49</v>
      </c>
      <c r="C544" s="10">
        <v>98</v>
      </c>
      <c r="D544" s="30">
        <v>54.081632653061227</v>
      </c>
      <c r="E544" s="30">
        <v>32.653061224489797</v>
      </c>
      <c r="F544" s="30">
        <v>6.1224489795918364</v>
      </c>
      <c r="G544" s="30">
        <v>5.1020408163265305</v>
      </c>
      <c r="H544" s="11">
        <v>2.0408163265306123</v>
      </c>
    </row>
    <row r="545" spans="1:8" x14ac:dyDescent="0.15">
      <c r="A545" s="58"/>
      <c r="B545" s="12" t="s">
        <v>52</v>
      </c>
      <c r="C545" s="10">
        <v>113</v>
      </c>
      <c r="D545" s="30">
        <v>15.929203539823009</v>
      </c>
      <c r="E545" s="30">
        <v>40.707964601769916</v>
      </c>
      <c r="F545" s="30">
        <v>30.973451327433626</v>
      </c>
      <c r="G545" s="30">
        <v>12.389380530973451</v>
      </c>
      <c r="H545" s="11">
        <v>0</v>
      </c>
    </row>
    <row r="546" spans="1:8" x14ac:dyDescent="0.15">
      <c r="A546" s="58"/>
      <c r="B546" s="12" t="s">
        <v>38</v>
      </c>
      <c r="C546" s="10">
        <v>130</v>
      </c>
      <c r="D546" s="30">
        <v>40.769230769230766</v>
      </c>
      <c r="E546" s="30">
        <v>29.230769230769234</v>
      </c>
      <c r="F546" s="30">
        <v>21.53846153846154</v>
      </c>
      <c r="G546" s="30">
        <v>6.9230769230769234</v>
      </c>
      <c r="H546" s="11">
        <v>1.5384615384615385</v>
      </c>
    </row>
    <row r="547" spans="1:8" x14ac:dyDescent="0.15">
      <c r="A547" s="58"/>
      <c r="B547" s="12" t="s">
        <v>41</v>
      </c>
      <c r="C547" s="10">
        <v>56</v>
      </c>
      <c r="D547" s="30">
        <v>21.428571428571427</v>
      </c>
      <c r="E547" s="30">
        <v>37.5</v>
      </c>
      <c r="F547" s="30">
        <v>26.785714285714285</v>
      </c>
      <c r="G547" s="30">
        <v>14.285714285714285</v>
      </c>
      <c r="H547" s="11">
        <v>0</v>
      </c>
    </row>
    <row r="548" spans="1:8" x14ac:dyDescent="0.15">
      <c r="A548" s="58"/>
      <c r="B548" s="12" t="s">
        <v>44</v>
      </c>
      <c r="C548" s="10">
        <v>43</v>
      </c>
      <c r="D548" s="30">
        <v>27.906976744186046</v>
      </c>
      <c r="E548" s="30">
        <v>25.581395348837212</v>
      </c>
      <c r="F548" s="30">
        <v>30.232558139534881</v>
      </c>
      <c r="G548" s="30">
        <v>16.279069767441861</v>
      </c>
      <c r="H548" s="11">
        <v>0</v>
      </c>
    </row>
    <row r="549" spans="1:8" x14ac:dyDescent="0.15">
      <c r="A549" s="58"/>
      <c r="B549" s="12" t="s">
        <v>47</v>
      </c>
      <c r="C549" s="10">
        <v>83</v>
      </c>
      <c r="D549" s="30">
        <v>21.686746987951807</v>
      </c>
      <c r="E549" s="30">
        <v>43.373493975903614</v>
      </c>
      <c r="F549" s="30">
        <v>25.301204819277107</v>
      </c>
      <c r="G549" s="30">
        <v>6.024096385542169</v>
      </c>
      <c r="H549" s="11">
        <v>3.6144578313253009</v>
      </c>
    </row>
    <row r="550" spans="1:8" x14ac:dyDescent="0.15">
      <c r="A550" s="58"/>
      <c r="B550" s="12" t="s">
        <v>50</v>
      </c>
      <c r="C550" s="10">
        <v>94</v>
      </c>
      <c r="D550" s="30">
        <v>42.553191489361701</v>
      </c>
      <c r="E550" s="30">
        <v>41.48936170212766</v>
      </c>
      <c r="F550" s="30">
        <v>12.76595744680851</v>
      </c>
      <c r="G550" s="30">
        <v>1.0638297872340425</v>
      </c>
      <c r="H550" s="11">
        <v>2.1276595744680851</v>
      </c>
    </row>
    <row r="551" spans="1:8" x14ac:dyDescent="0.15">
      <c r="A551" s="58"/>
      <c r="B551" s="12" t="s">
        <v>53</v>
      </c>
      <c r="C551" s="10">
        <v>76</v>
      </c>
      <c r="D551" s="30">
        <v>13.157894736842104</v>
      </c>
      <c r="E551" s="30">
        <v>39.473684210526315</v>
      </c>
      <c r="F551" s="30">
        <v>35.526315789473685</v>
      </c>
      <c r="G551" s="30">
        <v>10.526315789473683</v>
      </c>
      <c r="H551" s="11">
        <v>1.3157894736842104</v>
      </c>
    </row>
    <row r="552" spans="1:8" x14ac:dyDescent="0.15">
      <c r="A552" s="52" t="s">
        <v>167</v>
      </c>
      <c r="B552" s="15" t="s">
        <v>166</v>
      </c>
      <c r="C552" s="10">
        <v>708</v>
      </c>
      <c r="D552" s="30">
        <v>33.61581920903955</v>
      </c>
      <c r="E552" s="30">
        <v>37.288135593220339</v>
      </c>
      <c r="F552" s="30">
        <v>22.598870056497177</v>
      </c>
      <c r="G552" s="30">
        <v>6.0734463276836159</v>
      </c>
      <c r="H552" s="11">
        <v>0.42372881355932202</v>
      </c>
    </row>
    <row r="553" spans="1:8" ht="22.5" x14ac:dyDescent="0.15">
      <c r="A553" s="52"/>
      <c r="B553" s="15" t="s">
        <v>163</v>
      </c>
      <c r="C553" s="10">
        <v>396</v>
      </c>
      <c r="D553" s="30">
        <v>32.070707070707073</v>
      </c>
      <c r="E553" s="30">
        <v>41.919191919191917</v>
      </c>
      <c r="F553" s="30">
        <v>19.696969696969695</v>
      </c>
      <c r="G553" s="30">
        <v>5.5555555555555554</v>
      </c>
      <c r="H553" s="11">
        <v>0.75757575757575757</v>
      </c>
    </row>
    <row r="554" spans="1:8" x14ac:dyDescent="0.15">
      <c r="A554" s="52"/>
      <c r="B554" s="15" t="s">
        <v>164</v>
      </c>
      <c r="C554" s="10">
        <v>462</v>
      </c>
      <c r="D554" s="30">
        <v>30.303030303030305</v>
      </c>
      <c r="E554" s="30">
        <v>36.580086580086579</v>
      </c>
      <c r="F554" s="30">
        <v>22.294372294372295</v>
      </c>
      <c r="G554" s="30">
        <v>9.3073593073593077</v>
      </c>
      <c r="H554" s="11">
        <v>1.5151515151515151</v>
      </c>
    </row>
    <row r="555" spans="1:8" x14ac:dyDescent="0.15">
      <c r="A555" s="52"/>
      <c r="B555" s="15" t="s">
        <v>165</v>
      </c>
      <c r="C555" s="10">
        <v>40</v>
      </c>
      <c r="D555" s="30">
        <v>35</v>
      </c>
      <c r="E555" s="30">
        <v>30</v>
      </c>
      <c r="F555" s="30">
        <v>25</v>
      </c>
      <c r="G555" s="30">
        <v>10</v>
      </c>
      <c r="H555" s="11">
        <v>0</v>
      </c>
    </row>
    <row r="556" spans="1:8" x14ac:dyDescent="0.15">
      <c r="A556" s="52" t="s">
        <v>172</v>
      </c>
      <c r="B556" s="12" t="s">
        <v>168</v>
      </c>
      <c r="C556" s="10">
        <v>1082</v>
      </c>
      <c r="D556" s="30">
        <v>32.34750462107209</v>
      </c>
      <c r="E556" s="30">
        <v>38.632162661737524</v>
      </c>
      <c r="F556" s="30">
        <v>21.534195933456562</v>
      </c>
      <c r="G556" s="30">
        <v>6.4695009242144179</v>
      </c>
      <c r="H556" s="11">
        <v>1.0166358595194085</v>
      </c>
    </row>
    <row r="557" spans="1:8" x14ac:dyDescent="0.15">
      <c r="A557" s="52"/>
      <c r="B557" s="12" t="s">
        <v>169</v>
      </c>
      <c r="C557" s="10">
        <v>152</v>
      </c>
      <c r="D557" s="30">
        <v>26.315789473684209</v>
      </c>
      <c r="E557" s="30">
        <v>34.210526315789473</v>
      </c>
      <c r="F557" s="30">
        <v>24.342105263157894</v>
      </c>
      <c r="G557" s="30">
        <v>11.842105263157896</v>
      </c>
      <c r="H557" s="11">
        <v>3.2894736842105261</v>
      </c>
    </row>
    <row r="558" spans="1:8" x14ac:dyDescent="0.15">
      <c r="A558" s="52"/>
      <c r="B558" s="12" t="s">
        <v>170</v>
      </c>
      <c r="C558" s="10">
        <v>279</v>
      </c>
      <c r="D558" s="30">
        <v>34.767025089605738</v>
      </c>
      <c r="E558" s="30">
        <v>37.992831541218635</v>
      </c>
      <c r="F558" s="30">
        <v>19.35483870967742</v>
      </c>
      <c r="G558" s="30">
        <v>7.5268817204301079</v>
      </c>
      <c r="H558" s="11">
        <v>0.35842293906810035</v>
      </c>
    </row>
    <row r="559" spans="1:8" x14ac:dyDescent="0.15">
      <c r="A559" s="52"/>
      <c r="B559" s="12" t="s">
        <v>171</v>
      </c>
      <c r="C559" s="10">
        <v>57</v>
      </c>
      <c r="D559" s="30">
        <v>26.315789473684209</v>
      </c>
      <c r="E559" s="30">
        <v>36.842105263157897</v>
      </c>
      <c r="F559" s="30">
        <v>29.82456140350877</v>
      </c>
      <c r="G559" s="30">
        <v>5.2631578947368425</v>
      </c>
      <c r="H559" s="11">
        <v>1.7543859649122806</v>
      </c>
    </row>
    <row r="561" spans="1:8" ht="60" customHeight="1" x14ac:dyDescent="0.15">
      <c r="A561" s="46" t="s">
        <v>298</v>
      </c>
      <c r="B561" s="47"/>
      <c r="C561" s="47"/>
      <c r="D561" s="47"/>
      <c r="E561" s="47"/>
      <c r="F561" s="47"/>
      <c r="G561" s="47"/>
      <c r="H561" s="48"/>
    </row>
    <row r="563" spans="1:8" ht="50.1" customHeight="1" x14ac:dyDescent="0.15">
      <c r="A563" s="56"/>
      <c r="B563" s="56"/>
      <c r="C563" s="57" t="s">
        <v>60</v>
      </c>
      <c r="D563" s="63" t="s">
        <v>173</v>
      </c>
      <c r="E563" s="63"/>
      <c r="F563" s="63"/>
      <c r="G563" s="63"/>
      <c r="H563" s="63"/>
    </row>
    <row r="564" spans="1:8" ht="22.5" x14ac:dyDescent="0.15">
      <c r="A564" s="56"/>
      <c r="B564" s="56"/>
      <c r="C564" s="57"/>
      <c r="D564" s="16" t="s">
        <v>122</v>
      </c>
      <c r="E564" s="16" t="s">
        <v>123</v>
      </c>
      <c r="F564" s="16" t="s">
        <v>124</v>
      </c>
      <c r="G564" s="16" t="s">
        <v>125</v>
      </c>
      <c r="H564" s="16" t="s">
        <v>72</v>
      </c>
    </row>
    <row r="565" spans="1:8" x14ac:dyDescent="0.15">
      <c r="A565" s="56" t="s">
        <v>0</v>
      </c>
      <c r="B565" s="56"/>
      <c r="C565" s="10">
        <v>1616</v>
      </c>
      <c r="D565" s="30">
        <v>8.9108910891089099</v>
      </c>
      <c r="E565" s="30">
        <v>29.393564356435643</v>
      </c>
      <c r="F565" s="30">
        <v>45.420792079207921</v>
      </c>
      <c r="G565" s="30">
        <v>14.913366336633663</v>
      </c>
      <c r="H565" s="11">
        <v>1.3613861386138615</v>
      </c>
    </row>
    <row r="566" spans="1:8" x14ac:dyDescent="0.15">
      <c r="A566" s="53" t="s">
        <v>212</v>
      </c>
      <c r="B566" s="12" t="s">
        <v>2</v>
      </c>
      <c r="C566" s="10">
        <v>694</v>
      </c>
      <c r="D566" s="30">
        <v>9.0778097982708932</v>
      </c>
      <c r="E566" s="30">
        <v>26.801152737752158</v>
      </c>
      <c r="F566" s="30">
        <v>45.389048991354471</v>
      </c>
      <c r="G566" s="30">
        <v>17.435158501440924</v>
      </c>
      <c r="H566" s="11">
        <v>1.2968299711815563</v>
      </c>
    </row>
    <row r="567" spans="1:8" x14ac:dyDescent="0.15">
      <c r="A567" s="54"/>
      <c r="B567" s="12" t="s">
        <v>1</v>
      </c>
      <c r="C567" s="10">
        <v>875</v>
      </c>
      <c r="D567" s="30">
        <v>8.5714285714285712</v>
      </c>
      <c r="E567" s="30">
        <v>31.542857142857144</v>
      </c>
      <c r="F567" s="30">
        <v>45.828571428571429</v>
      </c>
      <c r="G567" s="30">
        <v>12.571428571428573</v>
      </c>
      <c r="H567" s="11">
        <v>1.4857142857142858</v>
      </c>
    </row>
    <row r="568" spans="1:8" x14ac:dyDescent="0.15">
      <c r="A568" s="55"/>
      <c r="B568" s="12" t="s">
        <v>64</v>
      </c>
      <c r="C568" s="10">
        <v>29</v>
      </c>
      <c r="D568" s="30">
        <v>13.793103448275861</v>
      </c>
      <c r="E568" s="30">
        <v>20.689655172413794</v>
      </c>
      <c r="F568" s="30">
        <v>44.827586206896555</v>
      </c>
      <c r="G568" s="30">
        <v>20.689655172413794</v>
      </c>
      <c r="H568" s="11">
        <v>0</v>
      </c>
    </row>
    <row r="569" spans="1:8" x14ac:dyDescent="0.15">
      <c r="A569" s="58" t="s">
        <v>213</v>
      </c>
      <c r="B569" s="12" t="s">
        <v>209</v>
      </c>
      <c r="C569" s="10">
        <v>50</v>
      </c>
      <c r="D569" s="30">
        <v>14.000000000000002</v>
      </c>
      <c r="E569" s="30">
        <v>44</v>
      </c>
      <c r="F569" s="30">
        <v>32</v>
      </c>
      <c r="G569" s="30">
        <v>10</v>
      </c>
      <c r="H569" s="11">
        <v>0</v>
      </c>
    </row>
    <row r="570" spans="1:8" x14ac:dyDescent="0.15">
      <c r="A570" s="58"/>
      <c r="B570" s="12" t="s">
        <v>3</v>
      </c>
      <c r="C570" s="10">
        <v>142</v>
      </c>
      <c r="D570" s="30">
        <v>9.1549295774647899</v>
      </c>
      <c r="E570" s="30">
        <v>17.6056338028169</v>
      </c>
      <c r="F570" s="30">
        <v>47.887323943661968</v>
      </c>
      <c r="G570" s="30">
        <v>24.647887323943664</v>
      </c>
      <c r="H570" s="11">
        <v>0.70422535211267612</v>
      </c>
    </row>
    <row r="571" spans="1:8" x14ac:dyDescent="0.15">
      <c r="A571" s="58"/>
      <c r="B571" s="12" t="s">
        <v>4</v>
      </c>
      <c r="C571" s="10">
        <v>179</v>
      </c>
      <c r="D571" s="30">
        <v>5.027932960893855</v>
      </c>
      <c r="E571" s="30">
        <v>21.787709497206702</v>
      </c>
      <c r="F571" s="30">
        <v>51.396648044692739</v>
      </c>
      <c r="G571" s="30">
        <v>21.787709497206702</v>
      </c>
      <c r="H571" s="11">
        <v>0</v>
      </c>
    </row>
    <row r="572" spans="1:8" x14ac:dyDescent="0.15">
      <c r="A572" s="58"/>
      <c r="B572" s="12" t="s">
        <v>5</v>
      </c>
      <c r="C572" s="10">
        <v>277</v>
      </c>
      <c r="D572" s="30">
        <v>8.3032490974729249</v>
      </c>
      <c r="E572" s="30">
        <v>30.324909747292416</v>
      </c>
      <c r="F572" s="30">
        <v>46.570397111913358</v>
      </c>
      <c r="G572" s="30">
        <v>14.440433212996389</v>
      </c>
      <c r="H572" s="11">
        <v>0.36101083032490977</v>
      </c>
    </row>
    <row r="573" spans="1:8" x14ac:dyDescent="0.15">
      <c r="A573" s="58"/>
      <c r="B573" s="12" t="s">
        <v>6</v>
      </c>
      <c r="C573" s="10">
        <v>315</v>
      </c>
      <c r="D573" s="30">
        <v>9.8412698412698418</v>
      </c>
      <c r="E573" s="30">
        <v>27.61904761904762</v>
      </c>
      <c r="F573" s="30">
        <v>49.523809523809526</v>
      </c>
      <c r="G573" s="30">
        <v>12.698412698412698</v>
      </c>
      <c r="H573" s="11">
        <v>0.31746031746031744</v>
      </c>
    </row>
    <row r="574" spans="1:8" x14ac:dyDescent="0.15">
      <c r="A574" s="58"/>
      <c r="B574" s="12" t="s">
        <v>7</v>
      </c>
      <c r="C574" s="10">
        <v>242</v>
      </c>
      <c r="D574" s="30">
        <v>7.4380165289256199</v>
      </c>
      <c r="E574" s="30">
        <v>31.818181818181817</v>
      </c>
      <c r="F574" s="30">
        <v>48.760330578512395</v>
      </c>
      <c r="G574" s="30">
        <v>11.570247933884298</v>
      </c>
      <c r="H574" s="11">
        <v>0.41322314049586778</v>
      </c>
    </row>
    <row r="575" spans="1:8" x14ac:dyDescent="0.15">
      <c r="A575" s="58"/>
      <c r="B575" s="12" t="s">
        <v>8</v>
      </c>
      <c r="C575" s="10">
        <v>249</v>
      </c>
      <c r="D575" s="30">
        <v>12.048192771084338</v>
      </c>
      <c r="E575" s="30">
        <v>32.931726907630519</v>
      </c>
      <c r="F575" s="30">
        <v>38.955823293172692</v>
      </c>
      <c r="G575" s="30">
        <v>12.449799196787147</v>
      </c>
      <c r="H575" s="11">
        <v>3.6144578313253009</v>
      </c>
    </row>
    <row r="576" spans="1:8" x14ac:dyDescent="0.15">
      <c r="A576" s="58"/>
      <c r="B576" s="12" t="s">
        <v>9</v>
      </c>
      <c r="C576" s="10">
        <v>147</v>
      </c>
      <c r="D576" s="30">
        <v>8.1632653061224492</v>
      </c>
      <c r="E576" s="30">
        <v>36.054421768707485</v>
      </c>
      <c r="F576" s="30">
        <v>36.054421768707485</v>
      </c>
      <c r="G576" s="30">
        <v>13.605442176870749</v>
      </c>
      <c r="H576" s="11">
        <v>6.1224489795918364</v>
      </c>
    </row>
    <row r="577" spans="1:8" x14ac:dyDescent="0.15">
      <c r="A577" s="53" t="s">
        <v>54</v>
      </c>
      <c r="B577" s="12" t="s">
        <v>210</v>
      </c>
      <c r="C577" s="10">
        <v>27</v>
      </c>
      <c r="D577" s="30">
        <v>11.111111111111111</v>
      </c>
      <c r="E577" s="30">
        <v>44.444444444444443</v>
      </c>
      <c r="F577" s="30">
        <v>33.333333333333336</v>
      </c>
      <c r="G577" s="30">
        <v>11.111111111111111</v>
      </c>
      <c r="H577" s="11">
        <v>0</v>
      </c>
    </row>
    <row r="578" spans="1:8" x14ac:dyDescent="0.15">
      <c r="A578" s="54"/>
      <c r="B578" s="12" t="s">
        <v>10</v>
      </c>
      <c r="C578" s="10">
        <v>59</v>
      </c>
      <c r="D578" s="30">
        <v>11.864406779661017</v>
      </c>
      <c r="E578" s="30">
        <v>13.559322033898304</v>
      </c>
      <c r="F578" s="30">
        <v>44.067796610169495</v>
      </c>
      <c r="G578" s="30">
        <v>28.8135593220339</v>
      </c>
      <c r="H578" s="11">
        <v>1.6949152542372881</v>
      </c>
    </row>
    <row r="579" spans="1:8" x14ac:dyDescent="0.15">
      <c r="A579" s="54"/>
      <c r="B579" s="12" t="s">
        <v>11</v>
      </c>
      <c r="C579" s="10">
        <v>68</v>
      </c>
      <c r="D579" s="30">
        <v>7.3529411764705888</v>
      </c>
      <c r="E579" s="30">
        <v>19.117647058823529</v>
      </c>
      <c r="F579" s="30">
        <v>47.058823529411768</v>
      </c>
      <c r="G579" s="30">
        <v>26.47058823529412</v>
      </c>
      <c r="H579" s="11">
        <v>0</v>
      </c>
    </row>
    <row r="580" spans="1:8" x14ac:dyDescent="0.15">
      <c r="A580" s="54"/>
      <c r="B580" s="12" t="s">
        <v>12</v>
      </c>
      <c r="C580" s="10">
        <v>104</v>
      </c>
      <c r="D580" s="30">
        <v>8.6538461538461533</v>
      </c>
      <c r="E580" s="30">
        <v>28.84615384615385</v>
      </c>
      <c r="F580" s="30">
        <v>45.192307692307693</v>
      </c>
      <c r="G580" s="30">
        <v>16.346153846153847</v>
      </c>
      <c r="H580" s="11">
        <v>0.96153846153846156</v>
      </c>
    </row>
    <row r="581" spans="1:8" x14ac:dyDescent="0.15">
      <c r="A581" s="54"/>
      <c r="B581" s="12" t="s">
        <v>13</v>
      </c>
      <c r="C581" s="10">
        <v>127</v>
      </c>
      <c r="D581" s="30">
        <v>9.4488188976377945</v>
      </c>
      <c r="E581" s="30">
        <v>23.622047244094489</v>
      </c>
      <c r="F581" s="30">
        <v>50.393700787401571</v>
      </c>
      <c r="G581" s="30">
        <v>15.748031496062993</v>
      </c>
      <c r="H581" s="11">
        <v>0.78740157480314954</v>
      </c>
    </row>
    <row r="582" spans="1:8" x14ac:dyDescent="0.15">
      <c r="A582" s="54"/>
      <c r="B582" s="12" t="s">
        <v>14</v>
      </c>
      <c r="C582" s="10">
        <v>128</v>
      </c>
      <c r="D582" s="30">
        <v>7.03125</v>
      </c>
      <c r="E582" s="30">
        <v>25</v>
      </c>
      <c r="F582" s="30">
        <v>53.125</v>
      </c>
      <c r="G582" s="30">
        <v>14.0625</v>
      </c>
      <c r="H582" s="11">
        <v>0.78125</v>
      </c>
    </row>
    <row r="583" spans="1:8" x14ac:dyDescent="0.15">
      <c r="A583" s="54"/>
      <c r="B583" s="12" t="s">
        <v>15</v>
      </c>
      <c r="C583" s="10">
        <v>117</v>
      </c>
      <c r="D583" s="30">
        <v>10.256410256410257</v>
      </c>
      <c r="E583" s="30">
        <v>33.333333333333336</v>
      </c>
      <c r="F583" s="30">
        <v>39.316239316239319</v>
      </c>
      <c r="G583" s="30">
        <v>14.529914529914532</v>
      </c>
      <c r="H583" s="11">
        <v>2.5641025641025643</v>
      </c>
    </row>
    <row r="584" spans="1:8" x14ac:dyDescent="0.15">
      <c r="A584" s="54"/>
      <c r="B584" s="12" t="s">
        <v>16</v>
      </c>
      <c r="C584" s="10">
        <v>63</v>
      </c>
      <c r="D584" s="30">
        <v>9.5238095238095237</v>
      </c>
      <c r="E584" s="30">
        <v>34.920634920634917</v>
      </c>
      <c r="F584" s="30">
        <v>34.920634920634917</v>
      </c>
      <c r="G584" s="30">
        <v>17.460317460317459</v>
      </c>
      <c r="H584" s="11">
        <v>3.1746031746031744</v>
      </c>
    </row>
    <row r="585" spans="1:8" x14ac:dyDescent="0.15">
      <c r="A585" s="54"/>
      <c r="B585" s="12" t="s">
        <v>211</v>
      </c>
      <c r="C585" s="10">
        <v>23</v>
      </c>
      <c r="D585" s="30">
        <v>17.391304347826086</v>
      </c>
      <c r="E585" s="30">
        <v>43.478260869565219</v>
      </c>
      <c r="F585" s="30">
        <v>30.434782608695656</v>
      </c>
      <c r="G585" s="30">
        <v>8.695652173913043</v>
      </c>
      <c r="H585" s="11">
        <v>0</v>
      </c>
    </row>
    <row r="586" spans="1:8" x14ac:dyDescent="0.15">
      <c r="A586" s="54"/>
      <c r="B586" s="12" t="s">
        <v>17</v>
      </c>
      <c r="C586" s="10">
        <v>76</v>
      </c>
      <c r="D586" s="30">
        <v>3.9473684210526314</v>
      </c>
      <c r="E586" s="30">
        <v>22.368421052631579</v>
      </c>
      <c r="F586" s="30">
        <v>51.315789473684212</v>
      </c>
      <c r="G586" s="30">
        <v>22.368421052631579</v>
      </c>
      <c r="H586" s="11">
        <v>0</v>
      </c>
    </row>
    <row r="587" spans="1:8" x14ac:dyDescent="0.15">
      <c r="A587" s="54"/>
      <c r="B587" s="12" t="s">
        <v>18</v>
      </c>
      <c r="C587" s="10">
        <v>104</v>
      </c>
      <c r="D587" s="30">
        <v>3.8461538461538463</v>
      </c>
      <c r="E587" s="30">
        <v>24.03846153846154</v>
      </c>
      <c r="F587" s="30">
        <v>53.846153846153847</v>
      </c>
      <c r="G587" s="30">
        <v>18.26923076923077</v>
      </c>
      <c r="H587" s="11">
        <v>0</v>
      </c>
    </row>
    <row r="588" spans="1:8" x14ac:dyDescent="0.15">
      <c r="A588" s="54"/>
      <c r="B588" s="12" t="s">
        <v>19</v>
      </c>
      <c r="C588" s="10">
        <v>164</v>
      </c>
      <c r="D588" s="30">
        <v>8.536585365853659</v>
      </c>
      <c r="E588" s="30">
        <v>31.097560975609756</v>
      </c>
      <c r="F588" s="30">
        <v>46.951219512195124</v>
      </c>
      <c r="G588" s="30">
        <v>13.414634146341465</v>
      </c>
      <c r="H588" s="11">
        <v>0</v>
      </c>
    </row>
    <row r="589" spans="1:8" x14ac:dyDescent="0.15">
      <c r="A589" s="54"/>
      <c r="B589" s="12" t="s">
        <v>20</v>
      </c>
      <c r="C589" s="10">
        <v>183</v>
      </c>
      <c r="D589" s="30">
        <v>9.2896174863387984</v>
      </c>
      <c r="E589" s="30">
        <v>30.601092896174865</v>
      </c>
      <c r="F589" s="30">
        <v>50.27322404371585</v>
      </c>
      <c r="G589" s="30">
        <v>9.8360655737704921</v>
      </c>
      <c r="H589" s="11">
        <v>0</v>
      </c>
    </row>
    <row r="590" spans="1:8" x14ac:dyDescent="0.15">
      <c r="A590" s="54"/>
      <c r="B590" s="12" t="s">
        <v>21</v>
      </c>
      <c r="C590" s="10">
        <v>112</v>
      </c>
      <c r="D590" s="30">
        <v>8.0357142857142865</v>
      </c>
      <c r="E590" s="30">
        <v>39.285714285714285</v>
      </c>
      <c r="F590" s="30">
        <v>43.75</v>
      </c>
      <c r="G590" s="30">
        <v>8.9285714285714288</v>
      </c>
      <c r="H590" s="11">
        <v>0</v>
      </c>
    </row>
    <row r="591" spans="1:8" x14ac:dyDescent="0.15">
      <c r="A591" s="54"/>
      <c r="B591" s="12" t="s">
        <v>22</v>
      </c>
      <c r="C591" s="10">
        <v>130</v>
      </c>
      <c r="D591" s="30">
        <v>13.846153846153847</v>
      </c>
      <c r="E591" s="30">
        <v>32.307692307692307</v>
      </c>
      <c r="F591" s="30">
        <v>38.46153846153846</v>
      </c>
      <c r="G591" s="30">
        <v>10.76923076923077</v>
      </c>
      <c r="H591" s="11">
        <v>4.615384615384615</v>
      </c>
    </row>
    <row r="592" spans="1:8" x14ac:dyDescent="0.15">
      <c r="A592" s="54"/>
      <c r="B592" s="12" t="s">
        <v>23</v>
      </c>
      <c r="C592" s="10">
        <v>83</v>
      </c>
      <c r="D592" s="30">
        <v>7.2289156626506017</v>
      </c>
      <c r="E592" s="30">
        <v>37.349397590361448</v>
      </c>
      <c r="F592" s="30">
        <v>37.349397590361448</v>
      </c>
      <c r="G592" s="30">
        <v>9.6385542168674707</v>
      </c>
      <c r="H592" s="11">
        <v>8.4337349397590362</v>
      </c>
    </row>
    <row r="593" spans="1:8" x14ac:dyDescent="0.15">
      <c r="A593" s="54"/>
      <c r="B593" s="12" t="s">
        <v>77</v>
      </c>
      <c r="C593" s="10">
        <v>7</v>
      </c>
      <c r="D593" s="30">
        <v>42.857142857142854</v>
      </c>
      <c r="E593" s="30">
        <v>0</v>
      </c>
      <c r="F593" s="30">
        <v>42.857142857142854</v>
      </c>
      <c r="G593" s="30">
        <v>14.285714285714288</v>
      </c>
      <c r="H593" s="11">
        <v>0</v>
      </c>
    </row>
    <row r="594" spans="1:8" x14ac:dyDescent="0.15">
      <c r="A594" s="54"/>
      <c r="B594" s="12" t="s">
        <v>78</v>
      </c>
      <c r="C594" s="10">
        <v>7</v>
      </c>
      <c r="D594" s="30">
        <v>0</v>
      </c>
      <c r="E594" s="30">
        <v>14.285714285714288</v>
      </c>
      <c r="F594" s="30">
        <v>57.142857142857153</v>
      </c>
      <c r="G594" s="30">
        <v>28.571428571428577</v>
      </c>
      <c r="H594" s="11">
        <v>0</v>
      </c>
    </row>
    <row r="595" spans="1:8" x14ac:dyDescent="0.15">
      <c r="A595" s="54"/>
      <c r="B595" s="12" t="s">
        <v>79</v>
      </c>
      <c r="C595" s="10">
        <v>9</v>
      </c>
      <c r="D595" s="30">
        <v>0</v>
      </c>
      <c r="E595" s="30">
        <v>33.333333333333336</v>
      </c>
      <c r="F595" s="30">
        <v>55.555555555555557</v>
      </c>
      <c r="G595" s="30">
        <v>11.111111111111111</v>
      </c>
      <c r="H595" s="11">
        <v>0</v>
      </c>
    </row>
    <row r="596" spans="1:8" x14ac:dyDescent="0.15">
      <c r="A596" s="54"/>
      <c r="B596" s="12" t="s">
        <v>80</v>
      </c>
      <c r="C596" s="10">
        <v>4</v>
      </c>
      <c r="D596" s="30">
        <v>25</v>
      </c>
      <c r="E596" s="30">
        <v>25</v>
      </c>
      <c r="F596" s="30">
        <v>0</v>
      </c>
      <c r="G596" s="30">
        <v>50</v>
      </c>
      <c r="H596" s="11">
        <v>0</v>
      </c>
    </row>
    <row r="597" spans="1:8" x14ac:dyDescent="0.15">
      <c r="A597" s="55"/>
      <c r="B597" s="12" t="s">
        <v>81</v>
      </c>
      <c r="C597" s="10">
        <v>2</v>
      </c>
      <c r="D597" s="30">
        <v>0</v>
      </c>
      <c r="E597" s="30">
        <v>50</v>
      </c>
      <c r="F597" s="30">
        <v>50</v>
      </c>
      <c r="G597" s="30">
        <v>0</v>
      </c>
      <c r="H597" s="11">
        <v>0</v>
      </c>
    </row>
    <row r="598" spans="1:8" x14ac:dyDescent="0.15">
      <c r="A598" s="58" t="s">
        <v>214</v>
      </c>
      <c r="B598" s="12" t="s">
        <v>24</v>
      </c>
      <c r="C598" s="10">
        <v>217</v>
      </c>
      <c r="D598" s="30">
        <v>5.9907834101382491</v>
      </c>
      <c r="E598" s="30">
        <v>31.797235023041477</v>
      </c>
      <c r="F598" s="30">
        <v>45.161290322580648</v>
      </c>
      <c r="G598" s="30">
        <v>15.207373271889402</v>
      </c>
      <c r="H598" s="11">
        <v>1.8433179723502304</v>
      </c>
    </row>
    <row r="599" spans="1:8" x14ac:dyDescent="0.15">
      <c r="A599" s="58"/>
      <c r="B599" s="12" t="s">
        <v>25</v>
      </c>
      <c r="C599" s="10">
        <v>526</v>
      </c>
      <c r="D599" s="30">
        <v>9.3155893536121681</v>
      </c>
      <c r="E599" s="30">
        <v>29.657794676806081</v>
      </c>
      <c r="F599" s="30">
        <v>44.676806083650192</v>
      </c>
      <c r="G599" s="30">
        <v>14.448669201520914</v>
      </c>
      <c r="H599" s="11">
        <v>1.9011406844106464</v>
      </c>
    </row>
    <row r="600" spans="1:8" x14ac:dyDescent="0.15">
      <c r="A600" s="58"/>
      <c r="B600" s="12" t="s">
        <v>26</v>
      </c>
      <c r="C600" s="10">
        <v>408</v>
      </c>
      <c r="D600" s="30">
        <v>8.3333333333333339</v>
      </c>
      <c r="E600" s="30">
        <v>28.676470588235293</v>
      </c>
      <c r="F600" s="30">
        <v>47.058823529411768</v>
      </c>
      <c r="G600" s="30">
        <v>14.705882352941178</v>
      </c>
      <c r="H600" s="11">
        <v>1.2254901960784315</v>
      </c>
    </row>
    <row r="601" spans="1:8" x14ac:dyDescent="0.15">
      <c r="A601" s="58"/>
      <c r="B601" s="12" t="s">
        <v>27</v>
      </c>
      <c r="C601" s="10">
        <v>326</v>
      </c>
      <c r="D601" s="30">
        <v>9.8159509202453989</v>
      </c>
      <c r="E601" s="30">
        <v>25.766871165644172</v>
      </c>
      <c r="F601" s="30">
        <v>48.466257668711656</v>
      </c>
      <c r="G601" s="30">
        <v>15.030674846625766</v>
      </c>
      <c r="H601" s="11">
        <v>0.92024539877300615</v>
      </c>
    </row>
    <row r="602" spans="1:8" x14ac:dyDescent="0.15">
      <c r="A602" s="58"/>
      <c r="B602" s="12" t="s">
        <v>28</v>
      </c>
      <c r="C602" s="10">
        <v>119</v>
      </c>
      <c r="D602" s="30">
        <v>11.764705882352942</v>
      </c>
      <c r="E602" s="30">
        <v>34.45378151260504</v>
      </c>
      <c r="F602" s="30">
        <v>38.655462184873947</v>
      </c>
      <c r="G602" s="30">
        <v>15.126050420168067</v>
      </c>
      <c r="H602" s="11">
        <v>0</v>
      </c>
    </row>
    <row r="603" spans="1:8" x14ac:dyDescent="0.15">
      <c r="A603" s="52" t="s">
        <v>215</v>
      </c>
      <c r="B603" s="12" t="s">
        <v>29</v>
      </c>
      <c r="C603" s="10">
        <v>432</v>
      </c>
      <c r="D603" s="30">
        <v>10.648148148148149</v>
      </c>
      <c r="E603" s="30">
        <v>28.240740740740737</v>
      </c>
      <c r="F603" s="30">
        <v>45.138888888888886</v>
      </c>
      <c r="G603" s="30">
        <v>15.50925925925926</v>
      </c>
      <c r="H603" s="11">
        <v>0.46296296296296291</v>
      </c>
    </row>
    <row r="604" spans="1:8" x14ac:dyDescent="0.15">
      <c r="A604" s="52"/>
      <c r="B604" s="12" t="s">
        <v>30</v>
      </c>
      <c r="C604" s="10">
        <v>1138</v>
      </c>
      <c r="D604" s="30">
        <v>8.1722319859402468</v>
      </c>
      <c r="E604" s="30">
        <v>29.613356766256587</v>
      </c>
      <c r="F604" s="30">
        <v>45.95782073813708</v>
      </c>
      <c r="G604" s="30">
        <v>14.586994727592268</v>
      </c>
      <c r="H604" s="11">
        <v>1.6695957820738139</v>
      </c>
    </row>
    <row r="605" spans="1:8" x14ac:dyDescent="0.15">
      <c r="A605" s="58" t="s">
        <v>216</v>
      </c>
      <c r="B605" s="12" t="s">
        <v>31</v>
      </c>
      <c r="C605" s="10">
        <v>448</v>
      </c>
      <c r="D605" s="30">
        <v>8.4821428571428577</v>
      </c>
      <c r="E605" s="30">
        <v>27.901785714285715</v>
      </c>
      <c r="F605" s="30">
        <v>47.098214285714285</v>
      </c>
      <c r="G605" s="30">
        <v>15.178571428571431</v>
      </c>
      <c r="H605" s="11">
        <v>1.3392857142857142</v>
      </c>
    </row>
    <row r="606" spans="1:8" x14ac:dyDescent="0.15">
      <c r="A606" s="58"/>
      <c r="B606" s="12" t="s">
        <v>32</v>
      </c>
      <c r="C606" s="10">
        <v>340</v>
      </c>
      <c r="D606" s="30">
        <v>6.4705882352941186</v>
      </c>
      <c r="E606" s="30">
        <v>28.82352941176471</v>
      </c>
      <c r="F606" s="30">
        <v>45.294117647058826</v>
      </c>
      <c r="G606" s="30">
        <v>18.823529411764707</v>
      </c>
      <c r="H606" s="11">
        <v>0.58823529411764708</v>
      </c>
    </row>
    <row r="607" spans="1:8" x14ac:dyDescent="0.15">
      <c r="A607" s="58"/>
      <c r="B607" s="12" t="s">
        <v>33</v>
      </c>
      <c r="C607" s="10">
        <v>758</v>
      </c>
      <c r="D607" s="30">
        <v>10.29023746701847</v>
      </c>
      <c r="E607" s="30">
        <v>30.47493403693931</v>
      </c>
      <c r="F607" s="30">
        <v>44.854881266490764</v>
      </c>
      <c r="G607" s="30">
        <v>12.928759894459105</v>
      </c>
      <c r="H607" s="11">
        <v>1.4511873350923483</v>
      </c>
    </row>
    <row r="608" spans="1:8" x14ac:dyDescent="0.15">
      <c r="A608" s="58"/>
      <c r="B608" s="12" t="s">
        <v>34</v>
      </c>
      <c r="C608" s="10">
        <v>33</v>
      </c>
      <c r="D608" s="30">
        <v>9.0909090909090917</v>
      </c>
      <c r="E608" s="30">
        <v>27.27272727272727</v>
      </c>
      <c r="F608" s="30">
        <v>48.484848484848484</v>
      </c>
      <c r="G608" s="30">
        <v>15.151515151515152</v>
      </c>
      <c r="H608" s="11">
        <v>0</v>
      </c>
    </row>
    <row r="609" spans="1:8" x14ac:dyDescent="0.15">
      <c r="A609" s="58"/>
      <c r="B609" s="12" t="s">
        <v>35</v>
      </c>
      <c r="C609" s="10">
        <v>19</v>
      </c>
      <c r="D609" s="30">
        <v>10.526315789473685</v>
      </c>
      <c r="E609" s="30">
        <v>21.05263157894737</v>
      </c>
      <c r="F609" s="30">
        <v>47.368421052631582</v>
      </c>
      <c r="G609" s="30">
        <v>15.789473684210526</v>
      </c>
      <c r="H609" s="11">
        <v>5.2631578947368425</v>
      </c>
    </row>
    <row r="610" spans="1:8" x14ac:dyDescent="0.15">
      <c r="A610" s="58" t="s">
        <v>59</v>
      </c>
      <c r="B610" s="12" t="s">
        <v>55</v>
      </c>
      <c r="C610" s="10">
        <v>395</v>
      </c>
      <c r="D610" s="30">
        <v>5.8227848101265822</v>
      </c>
      <c r="E610" s="30">
        <v>25.822784810126581</v>
      </c>
      <c r="F610" s="30">
        <v>50.632911392405063</v>
      </c>
      <c r="G610" s="30">
        <v>16.708860759493671</v>
      </c>
      <c r="H610" s="11">
        <v>1.0126582278481013</v>
      </c>
    </row>
    <row r="611" spans="1:8" x14ac:dyDescent="0.15">
      <c r="A611" s="58"/>
      <c r="B611" s="12" t="s">
        <v>58</v>
      </c>
      <c r="C611" s="10">
        <v>452</v>
      </c>
      <c r="D611" s="30">
        <v>10.398230088495575</v>
      </c>
      <c r="E611" s="30">
        <v>29.424778761061948</v>
      </c>
      <c r="F611" s="30">
        <v>44.026548672566371</v>
      </c>
      <c r="G611" s="30">
        <v>14.601769911504425</v>
      </c>
      <c r="H611" s="11">
        <v>1.5486725663716814</v>
      </c>
    </row>
    <row r="612" spans="1:8" x14ac:dyDescent="0.15">
      <c r="A612" s="58"/>
      <c r="B612" s="12" t="s">
        <v>56</v>
      </c>
      <c r="C612" s="10">
        <v>287</v>
      </c>
      <c r="D612" s="30">
        <v>9.0592334494773521</v>
      </c>
      <c r="E612" s="30">
        <v>31.010452961672474</v>
      </c>
      <c r="F612" s="30">
        <v>44.599303135888505</v>
      </c>
      <c r="G612" s="30">
        <v>14.285714285714285</v>
      </c>
      <c r="H612" s="11">
        <v>1.0452961672473868</v>
      </c>
    </row>
    <row r="613" spans="1:8" x14ac:dyDescent="0.15">
      <c r="A613" s="58"/>
      <c r="B613" s="12" t="s">
        <v>57</v>
      </c>
      <c r="C613" s="10">
        <v>464</v>
      </c>
      <c r="D613" s="30">
        <v>10.129310344827585</v>
      </c>
      <c r="E613" s="30">
        <v>31.03448275862069</v>
      </c>
      <c r="F613" s="30">
        <v>43.103448275862064</v>
      </c>
      <c r="G613" s="30">
        <v>14.008620689655171</v>
      </c>
      <c r="H613" s="11">
        <v>1.7241379310344827</v>
      </c>
    </row>
    <row r="614" spans="1:8" x14ac:dyDescent="0.15">
      <c r="A614" s="58" t="s">
        <v>217</v>
      </c>
      <c r="B614" s="12" t="s">
        <v>36</v>
      </c>
      <c r="C614" s="10">
        <v>122</v>
      </c>
      <c r="D614" s="30">
        <v>5.7377049180327866</v>
      </c>
      <c r="E614" s="30">
        <v>32.786885245901637</v>
      </c>
      <c r="F614" s="30">
        <v>48.360655737704917</v>
      </c>
      <c r="G614" s="30">
        <v>12.295081967213115</v>
      </c>
      <c r="H614" s="11">
        <v>0.81967213114754101</v>
      </c>
    </row>
    <row r="615" spans="1:8" x14ac:dyDescent="0.15">
      <c r="A615" s="58"/>
      <c r="B615" s="12" t="s">
        <v>39</v>
      </c>
      <c r="C615" s="10">
        <v>113</v>
      </c>
      <c r="D615" s="30">
        <v>9.7345132743362832</v>
      </c>
      <c r="E615" s="30">
        <v>28.318584070796462</v>
      </c>
      <c r="F615" s="30">
        <v>48.672566371681413</v>
      </c>
      <c r="G615" s="30">
        <v>12.389380530973451</v>
      </c>
      <c r="H615" s="11">
        <v>0.88495575221238942</v>
      </c>
    </row>
    <row r="616" spans="1:8" x14ac:dyDescent="0.15">
      <c r="A616" s="58"/>
      <c r="B616" s="12" t="s">
        <v>42</v>
      </c>
      <c r="C616" s="10">
        <v>72</v>
      </c>
      <c r="D616" s="30">
        <v>8.3333333333333321</v>
      </c>
      <c r="E616" s="30">
        <v>33.333333333333329</v>
      </c>
      <c r="F616" s="30">
        <v>45.833333333333329</v>
      </c>
      <c r="G616" s="30">
        <v>12.5</v>
      </c>
      <c r="H616" s="11">
        <v>0</v>
      </c>
    </row>
    <row r="617" spans="1:8" x14ac:dyDescent="0.15">
      <c r="A617" s="58"/>
      <c r="B617" s="12" t="s">
        <v>45</v>
      </c>
      <c r="C617" s="10">
        <v>71</v>
      </c>
      <c r="D617" s="30">
        <v>5.6338028169014089</v>
      </c>
      <c r="E617" s="30">
        <v>33.802816901408448</v>
      </c>
      <c r="F617" s="30">
        <v>42.25352112676056</v>
      </c>
      <c r="G617" s="30">
        <v>16.901408450704224</v>
      </c>
      <c r="H617" s="11">
        <v>1.4084507042253522</v>
      </c>
    </row>
    <row r="618" spans="1:8" x14ac:dyDescent="0.15">
      <c r="A618" s="58"/>
      <c r="B618" s="12" t="s">
        <v>48</v>
      </c>
      <c r="C618" s="10">
        <v>107</v>
      </c>
      <c r="D618" s="30">
        <v>6.5420560747663545</v>
      </c>
      <c r="E618" s="30">
        <v>31.775700934579437</v>
      </c>
      <c r="F618" s="30">
        <v>45.794392523364486</v>
      </c>
      <c r="G618" s="30">
        <v>14.018691588785046</v>
      </c>
      <c r="H618" s="11">
        <v>1.8691588785046727</v>
      </c>
    </row>
    <row r="619" spans="1:8" x14ac:dyDescent="0.15">
      <c r="A619" s="58"/>
      <c r="B619" s="12" t="s">
        <v>51</v>
      </c>
      <c r="C619" s="10">
        <v>88</v>
      </c>
      <c r="D619" s="30">
        <v>7.9545454545454541</v>
      </c>
      <c r="E619" s="30">
        <v>31.818181818181817</v>
      </c>
      <c r="F619" s="30">
        <v>47.727272727272727</v>
      </c>
      <c r="G619" s="30">
        <v>11.363636363636363</v>
      </c>
      <c r="H619" s="11">
        <v>1.1363636363636365</v>
      </c>
    </row>
    <row r="620" spans="1:8" x14ac:dyDescent="0.15">
      <c r="A620" s="58"/>
      <c r="B620" s="12" t="s">
        <v>37</v>
      </c>
      <c r="C620" s="10">
        <v>75</v>
      </c>
      <c r="D620" s="30">
        <v>10.666666666666668</v>
      </c>
      <c r="E620" s="30">
        <v>28.000000000000004</v>
      </c>
      <c r="F620" s="30">
        <v>40</v>
      </c>
      <c r="G620" s="30">
        <v>20</v>
      </c>
      <c r="H620" s="11">
        <v>1.3333333333333335</v>
      </c>
    </row>
    <row r="621" spans="1:8" x14ac:dyDescent="0.15">
      <c r="A621" s="58"/>
      <c r="B621" s="12" t="s">
        <v>40</v>
      </c>
      <c r="C621" s="10">
        <v>150</v>
      </c>
      <c r="D621" s="30">
        <v>10</v>
      </c>
      <c r="E621" s="30">
        <v>24.666666666666668</v>
      </c>
      <c r="F621" s="30">
        <v>44.666666666666664</v>
      </c>
      <c r="G621" s="30">
        <v>20</v>
      </c>
      <c r="H621" s="11">
        <v>0.66666666666666674</v>
      </c>
    </row>
    <row r="622" spans="1:8" x14ac:dyDescent="0.15">
      <c r="A622" s="58"/>
      <c r="B622" s="12" t="s">
        <v>43</v>
      </c>
      <c r="C622" s="10">
        <v>53</v>
      </c>
      <c r="D622" s="30">
        <v>13.20754716981132</v>
      </c>
      <c r="E622" s="30">
        <v>30.188679245283019</v>
      </c>
      <c r="F622" s="30">
        <v>49.056603773584904</v>
      </c>
      <c r="G622" s="30">
        <v>7.5471698113207548</v>
      </c>
      <c r="H622" s="11">
        <v>0</v>
      </c>
    </row>
    <row r="623" spans="1:8" x14ac:dyDescent="0.15">
      <c r="A623" s="58"/>
      <c r="B623" s="12" t="s">
        <v>46</v>
      </c>
      <c r="C623" s="10">
        <v>54</v>
      </c>
      <c r="D623" s="30">
        <v>11.111111111111111</v>
      </c>
      <c r="E623" s="30">
        <v>38.888888888888893</v>
      </c>
      <c r="F623" s="30">
        <v>33.333333333333329</v>
      </c>
      <c r="G623" s="30">
        <v>14.814814814814813</v>
      </c>
      <c r="H623" s="11">
        <v>1.8518518518518516</v>
      </c>
    </row>
    <row r="624" spans="1:8" x14ac:dyDescent="0.15">
      <c r="A624" s="58"/>
      <c r="B624" s="12" t="s">
        <v>49</v>
      </c>
      <c r="C624" s="10">
        <v>98</v>
      </c>
      <c r="D624" s="30">
        <v>14.285714285714285</v>
      </c>
      <c r="E624" s="30">
        <v>37.755102040816325</v>
      </c>
      <c r="F624" s="30">
        <v>36.734693877551024</v>
      </c>
      <c r="G624" s="30">
        <v>9.183673469387756</v>
      </c>
      <c r="H624" s="11">
        <v>2.0408163265306123</v>
      </c>
    </row>
    <row r="625" spans="1:8" x14ac:dyDescent="0.15">
      <c r="A625" s="58"/>
      <c r="B625" s="12" t="s">
        <v>52</v>
      </c>
      <c r="C625" s="10">
        <v>113</v>
      </c>
      <c r="D625" s="30">
        <v>5.3097345132743365</v>
      </c>
      <c r="E625" s="30">
        <v>17.699115044247787</v>
      </c>
      <c r="F625" s="30">
        <v>53.097345132743371</v>
      </c>
      <c r="G625" s="30">
        <v>23.008849557522122</v>
      </c>
      <c r="H625" s="11">
        <v>0.88495575221238942</v>
      </c>
    </row>
    <row r="626" spans="1:8" x14ac:dyDescent="0.15">
      <c r="A626" s="58"/>
      <c r="B626" s="12" t="s">
        <v>38</v>
      </c>
      <c r="C626" s="10">
        <v>130</v>
      </c>
      <c r="D626" s="30">
        <v>11.538461538461538</v>
      </c>
      <c r="E626" s="30">
        <v>30.76923076923077</v>
      </c>
      <c r="F626" s="30">
        <v>39.230769230769234</v>
      </c>
      <c r="G626" s="30">
        <v>16.923076923076923</v>
      </c>
      <c r="H626" s="11">
        <v>1.5384615384615385</v>
      </c>
    </row>
    <row r="627" spans="1:8" x14ac:dyDescent="0.15">
      <c r="A627" s="58"/>
      <c r="B627" s="12" t="s">
        <v>41</v>
      </c>
      <c r="C627" s="10">
        <v>56</v>
      </c>
      <c r="D627" s="30">
        <v>5.3571428571428568</v>
      </c>
      <c r="E627" s="30">
        <v>21.428571428571427</v>
      </c>
      <c r="F627" s="30">
        <v>60.714285714285708</v>
      </c>
      <c r="G627" s="30">
        <v>12.5</v>
      </c>
      <c r="H627" s="11">
        <v>0</v>
      </c>
    </row>
    <row r="628" spans="1:8" x14ac:dyDescent="0.15">
      <c r="A628" s="58"/>
      <c r="B628" s="12" t="s">
        <v>44</v>
      </c>
      <c r="C628" s="10">
        <v>43</v>
      </c>
      <c r="D628" s="30">
        <v>6.9767441860465116</v>
      </c>
      <c r="E628" s="30">
        <v>20.930232558139537</v>
      </c>
      <c r="F628" s="30">
        <v>53.488372093023251</v>
      </c>
      <c r="G628" s="30">
        <v>18.604651162790699</v>
      </c>
      <c r="H628" s="11">
        <v>0</v>
      </c>
    </row>
    <row r="629" spans="1:8" x14ac:dyDescent="0.15">
      <c r="A629" s="58"/>
      <c r="B629" s="12" t="s">
        <v>47</v>
      </c>
      <c r="C629" s="10">
        <v>83</v>
      </c>
      <c r="D629" s="30">
        <v>10.843373493975903</v>
      </c>
      <c r="E629" s="30">
        <v>19.277108433734941</v>
      </c>
      <c r="F629" s="30">
        <v>50.602409638554214</v>
      </c>
      <c r="G629" s="30">
        <v>15.66265060240964</v>
      </c>
      <c r="H629" s="11">
        <v>3.6144578313253009</v>
      </c>
    </row>
    <row r="630" spans="1:8" x14ac:dyDescent="0.15">
      <c r="A630" s="58"/>
      <c r="B630" s="12" t="s">
        <v>50</v>
      </c>
      <c r="C630" s="10">
        <v>94</v>
      </c>
      <c r="D630" s="30">
        <v>11.702127659574469</v>
      </c>
      <c r="E630" s="30">
        <v>31.914893617021278</v>
      </c>
      <c r="F630" s="30">
        <v>40.425531914893611</v>
      </c>
      <c r="G630" s="30">
        <v>11.702127659574469</v>
      </c>
      <c r="H630" s="11">
        <v>4.2553191489361701</v>
      </c>
    </row>
    <row r="631" spans="1:8" x14ac:dyDescent="0.15">
      <c r="A631" s="58"/>
      <c r="B631" s="12" t="s">
        <v>53</v>
      </c>
      <c r="C631" s="10">
        <v>76</v>
      </c>
      <c r="D631" s="30">
        <v>5.2631578947368416</v>
      </c>
      <c r="E631" s="30">
        <v>35.526315789473685</v>
      </c>
      <c r="F631" s="30">
        <v>44.736842105263158</v>
      </c>
      <c r="G631" s="30">
        <v>13.157894736842104</v>
      </c>
      <c r="H631" s="11">
        <v>1.3157894736842104</v>
      </c>
    </row>
    <row r="632" spans="1:8" x14ac:dyDescent="0.15">
      <c r="A632" s="52" t="s">
        <v>167</v>
      </c>
      <c r="B632" s="15" t="s">
        <v>166</v>
      </c>
      <c r="C632" s="10">
        <v>708</v>
      </c>
      <c r="D632" s="30">
        <v>11.581920903954803</v>
      </c>
      <c r="E632" s="30">
        <v>33.898305084745765</v>
      </c>
      <c r="F632" s="30">
        <v>41.38418079096045</v>
      </c>
      <c r="G632" s="30">
        <v>12.711864406779661</v>
      </c>
      <c r="H632" s="11">
        <v>0.42372881355932202</v>
      </c>
    </row>
    <row r="633" spans="1:8" ht="22.5" x14ac:dyDescent="0.15">
      <c r="A633" s="52"/>
      <c r="B633" s="15" t="s">
        <v>163</v>
      </c>
      <c r="C633" s="10">
        <v>396</v>
      </c>
      <c r="D633" s="30">
        <v>7.828282828282827</v>
      </c>
      <c r="E633" s="30">
        <v>27.777777777777779</v>
      </c>
      <c r="F633" s="30">
        <v>50</v>
      </c>
      <c r="G633" s="30">
        <v>13.888888888888889</v>
      </c>
      <c r="H633" s="11">
        <v>0.50505050505050508</v>
      </c>
    </row>
    <row r="634" spans="1:8" x14ac:dyDescent="0.15">
      <c r="A634" s="52"/>
      <c r="B634" s="15" t="s">
        <v>164</v>
      </c>
      <c r="C634" s="10">
        <v>462</v>
      </c>
      <c r="D634" s="30">
        <v>5.6277056277056277</v>
      </c>
      <c r="E634" s="30">
        <v>25.324675324675326</v>
      </c>
      <c r="F634" s="30">
        <v>48.268398268398265</v>
      </c>
      <c r="G634" s="30">
        <v>19.047619047619047</v>
      </c>
      <c r="H634" s="11">
        <v>1.7316017316017316</v>
      </c>
    </row>
    <row r="635" spans="1:8" x14ac:dyDescent="0.15">
      <c r="A635" s="52"/>
      <c r="B635" s="15" t="s">
        <v>165</v>
      </c>
      <c r="C635" s="10">
        <v>40</v>
      </c>
      <c r="D635" s="30">
        <v>12.5</v>
      </c>
      <c r="E635" s="30">
        <v>20</v>
      </c>
      <c r="F635" s="30">
        <v>45</v>
      </c>
      <c r="G635" s="30">
        <v>20</v>
      </c>
      <c r="H635" s="11">
        <v>2.5</v>
      </c>
    </row>
    <row r="636" spans="1:8" x14ac:dyDescent="0.15">
      <c r="A636" s="52" t="s">
        <v>172</v>
      </c>
      <c r="B636" s="12" t="s">
        <v>168</v>
      </c>
      <c r="C636" s="10">
        <v>1082</v>
      </c>
      <c r="D636" s="30">
        <v>8.7800369685767095</v>
      </c>
      <c r="E636" s="30">
        <v>29.57486136783734</v>
      </c>
      <c r="F636" s="30">
        <v>46.395563770794823</v>
      </c>
      <c r="G636" s="30">
        <v>14.232902033271719</v>
      </c>
      <c r="H636" s="11">
        <v>1.0166358595194085</v>
      </c>
    </row>
    <row r="637" spans="1:8" x14ac:dyDescent="0.15">
      <c r="A637" s="52"/>
      <c r="B637" s="12" t="s">
        <v>169</v>
      </c>
      <c r="C637" s="10">
        <v>152</v>
      </c>
      <c r="D637" s="30">
        <v>4.6052631578947372</v>
      </c>
      <c r="E637" s="30">
        <v>26.315789473684209</v>
      </c>
      <c r="F637" s="30">
        <v>44.736842105263158</v>
      </c>
      <c r="G637" s="30">
        <v>21.05263157894737</v>
      </c>
      <c r="H637" s="11">
        <v>3.2894736842105261</v>
      </c>
    </row>
    <row r="638" spans="1:8" x14ac:dyDescent="0.15">
      <c r="A638" s="52"/>
      <c r="B638" s="12" t="s">
        <v>170</v>
      </c>
      <c r="C638" s="10">
        <v>279</v>
      </c>
      <c r="D638" s="30">
        <v>12.186379928315413</v>
      </c>
      <c r="E638" s="30">
        <v>31.182795698924732</v>
      </c>
      <c r="F638" s="30">
        <v>42.652329749103941</v>
      </c>
      <c r="G638" s="30">
        <v>13.620071684587815</v>
      </c>
      <c r="H638" s="11">
        <v>0.35842293906810035</v>
      </c>
    </row>
    <row r="639" spans="1:8" x14ac:dyDescent="0.15">
      <c r="A639" s="52"/>
      <c r="B639" s="12" t="s">
        <v>171</v>
      </c>
      <c r="C639" s="10">
        <v>57</v>
      </c>
      <c r="D639" s="30">
        <v>5.2631578947368425</v>
      </c>
      <c r="E639" s="30">
        <v>19.298245614035089</v>
      </c>
      <c r="F639" s="30">
        <v>45.614035087719301</v>
      </c>
      <c r="G639" s="30">
        <v>26.315789473684209</v>
      </c>
      <c r="H639" s="11">
        <v>3.5087719298245612</v>
      </c>
    </row>
    <row r="641" spans="1:8" ht="60" customHeight="1" x14ac:dyDescent="0.15">
      <c r="A641" s="46" t="s">
        <v>299</v>
      </c>
      <c r="B641" s="47"/>
      <c r="C641" s="47"/>
      <c r="D641" s="47"/>
      <c r="E641" s="47"/>
      <c r="F641" s="47"/>
      <c r="G641" s="47"/>
      <c r="H641" s="48"/>
    </row>
    <row r="643" spans="1:8" ht="50.1" customHeight="1" x14ac:dyDescent="0.15">
      <c r="A643" s="56"/>
      <c r="B643" s="56"/>
      <c r="C643" s="57" t="s">
        <v>60</v>
      </c>
      <c r="D643" s="62" t="s">
        <v>181</v>
      </c>
      <c r="E643" s="62"/>
      <c r="F643" s="62"/>
      <c r="G643" s="62"/>
      <c r="H643" s="62"/>
    </row>
    <row r="644" spans="1:8" ht="22.5" x14ac:dyDescent="0.15">
      <c r="A644" s="56"/>
      <c r="B644" s="56"/>
      <c r="C644" s="57"/>
      <c r="D644" s="16" t="s">
        <v>122</v>
      </c>
      <c r="E644" s="16" t="s">
        <v>123</v>
      </c>
      <c r="F644" s="16" t="s">
        <v>124</v>
      </c>
      <c r="G644" s="16" t="s">
        <v>125</v>
      </c>
      <c r="H644" s="16" t="s">
        <v>72</v>
      </c>
    </row>
    <row r="645" spans="1:8" x14ac:dyDescent="0.15">
      <c r="A645" s="56" t="s">
        <v>0</v>
      </c>
      <c r="B645" s="56"/>
      <c r="C645" s="10">
        <v>1616</v>
      </c>
      <c r="D645" s="30">
        <v>76.547029702970292</v>
      </c>
      <c r="E645" s="30">
        <v>16.274752475247524</v>
      </c>
      <c r="F645" s="30">
        <v>4.7029702970297027</v>
      </c>
      <c r="G645" s="30">
        <v>1.5470297029702971</v>
      </c>
      <c r="H645" s="11">
        <v>0.92821782178217815</v>
      </c>
    </row>
    <row r="646" spans="1:8" x14ac:dyDescent="0.15">
      <c r="A646" s="53" t="s">
        <v>212</v>
      </c>
      <c r="B646" s="12" t="s">
        <v>2</v>
      </c>
      <c r="C646" s="10">
        <v>694</v>
      </c>
      <c r="D646" s="30">
        <v>72.622478386167145</v>
      </c>
      <c r="E646" s="30">
        <v>19.884726224783861</v>
      </c>
      <c r="F646" s="30">
        <v>4.7550432276657064</v>
      </c>
      <c r="G646" s="30">
        <v>1.7291066282420751</v>
      </c>
      <c r="H646" s="11">
        <v>1.0086455331412103</v>
      </c>
    </row>
    <row r="647" spans="1:8" x14ac:dyDescent="0.15">
      <c r="A647" s="54"/>
      <c r="B647" s="12" t="s">
        <v>1</v>
      </c>
      <c r="C647" s="10">
        <v>875</v>
      </c>
      <c r="D647" s="30">
        <v>79.657142857142858</v>
      </c>
      <c r="E647" s="30">
        <v>13.600000000000001</v>
      </c>
      <c r="F647" s="30">
        <v>4.3428571428571425</v>
      </c>
      <c r="G647" s="30">
        <v>1.4857142857142858</v>
      </c>
      <c r="H647" s="11">
        <v>0.91428571428571437</v>
      </c>
    </row>
    <row r="648" spans="1:8" x14ac:dyDescent="0.15">
      <c r="A648" s="55"/>
      <c r="B648" s="12" t="s">
        <v>64</v>
      </c>
      <c r="C648" s="10">
        <v>29</v>
      </c>
      <c r="D648" s="30">
        <v>75.862068965517238</v>
      </c>
      <c r="E648" s="30">
        <v>13.793103448275861</v>
      </c>
      <c r="F648" s="30">
        <v>10.344827586206897</v>
      </c>
      <c r="G648" s="30">
        <v>0</v>
      </c>
      <c r="H648" s="11">
        <v>0</v>
      </c>
    </row>
    <row r="649" spans="1:8" x14ac:dyDescent="0.15">
      <c r="A649" s="58" t="s">
        <v>213</v>
      </c>
      <c r="B649" s="12" t="s">
        <v>209</v>
      </c>
      <c r="C649" s="10">
        <v>50</v>
      </c>
      <c r="D649" s="30">
        <v>68</v>
      </c>
      <c r="E649" s="30">
        <v>12</v>
      </c>
      <c r="F649" s="30">
        <v>16</v>
      </c>
      <c r="G649" s="30">
        <v>4</v>
      </c>
      <c r="H649" s="11">
        <v>0</v>
      </c>
    </row>
    <row r="650" spans="1:8" x14ac:dyDescent="0.15">
      <c r="A650" s="58"/>
      <c r="B650" s="12" t="s">
        <v>3</v>
      </c>
      <c r="C650" s="10">
        <v>142</v>
      </c>
      <c r="D650" s="30">
        <v>55.633802816901415</v>
      </c>
      <c r="E650" s="30">
        <v>28.169014084507044</v>
      </c>
      <c r="F650" s="30">
        <v>10.56338028169014</v>
      </c>
      <c r="G650" s="30">
        <v>4.929577464788732</v>
      </c>
      <c r="H650" s="11">
        <v>0.70422535211267612</v>
      </c>
    </row>
    <row r="651" spans="1:8" x14ac:dyDescent="0.15">
      <c r="A651" s="58"/>
      <c r="B651" s="12" t="s">
        <v>4</v>
      </c>
      <c r="C651" s="10">
        <v>179</v>
      </c>
      <c r="D651" s="30">
        <v>66.480446927374302</v>
      </c>
      <c r="E651" s="30">
        <v>22.905027932960895</v>
      </c>
      <c r="F651" s="30">
        <v>6.7039106145251397</v>
      </c>
      <c r="G651" s="30">
        <v>3.9106145251396649</v>
      </c>
      <c r="H651" s="11">
        <v>0</v>
      </c>
    </row>
    <row r="652" spans="1:8" x14ac:dyDescent="0.15">
      <c r="A652" s="58"/>
      <c r="B652" s="12" t="s">
        <v>5</v>
      </c>
      <c r="C652" s="10">
        <v>277</v>
      </c>
      <c r="D652" s="30">
        <v>80.144404332129966</v>
      </c>
      <c r="E652" s="30">
        <v>13.357400722021662</v>
      </c>
      <c r="F652" s="30">
        <v>4.6931407942238268</v>
      </c>
      <c r="G652" s="30">
        <v>1.4440433212996391</v>
      </c>
      <c r="H652" s="11">
        <v>0.36101083032490977</v>
      </c>
    </row>
    <row r="653" spans="1:8" x14ac:dyDescent="0.15">
      <c r="A653" s="58"/>
      <c r="B653" s="12" t="s">
        <v>6</v>
      </c>
      <c r="C653" s="10">
        <v>315</v>
      </c>
      <c r="D653" s="30">
        <v>83.174603174603178</v>
      </c>
      <c r="E653" s="30">
        <v>13.65079365079365</v>
      </c>
      <c r="F653" s="30">
        <v>2.5396825396825395</v>
      </c>
      <c r="G653" s="30">
        <v>0.31746031746031744</v>
      </c>
      <c r="H653" s="11">
        <v>0.31746031746031744</v>
      </c>
    </row>
    <row r="654" spans="1:8" x14ac:dyDescent="0.15">
      <c r="A654" s="58"/>
      <c r="B654" s="12" t="s">
        <v>7</v>
      </c>
      <c r="C654" s="10">
        <v>242</v>
      </c>
      <c r="D654" s="30">
        <v>80.578512396694208</v>
      </c>
      <c r="E654" s="30">
        <v>16.528925619834713</v>
      </c>
      <c r="F654" s="30">
        <v>1.2396694214876034</v>
      </c>
      <c r="G654" s="30">
        <v>1.2396694214876034</v>
      </c>
      <c r="H654" s="11">
        <v>0.41322314049586778</v>
      </c>
    </row>
    <row r="655" spans="1:8" x14ac:dyDescent="0.15">
      <c r="A655" s="58"/>
      <c r="B655" s="12" t="s">
        <v>8</v>
      </c>
      <c r="C655" s="10">
        <v>249</v>
      </c>
      <c r="D655" s="30">
        <v>83.935742971887549</v>
      </c>
      <c r="E655" s="30">
        <v>10.040160642570282</v>
      </c>
      <c r="F655" s="30">
        <v>2.8112449799196786</v>
      </c>
      <c r="G655" s="30">
        <v>0.40160642570281119</v>
      </c>
      <c r="H655" s="11">
        <v>2.8112449799196786</v>
      </c>
    </row>
    <row r="656" spans="1:8" x14ac:dyDescent="0.15">
      <c r="A656" s="58"/>
      <c r="B656" s="12" t="s">
        <v>9</v>
      </c>
      <c r="C656" s="10">
        <v>147</v>
      </c>
      <c r="D656" s="30">
        <v>71.428571428571431</v>
      </c>
      <c r="E656" s="30">
        <v>20.408163265306122</v>
      </c>
      <c r="F656" s="30">
        <v>5.4421768707482991</v>
      </c>
      <c r="G656" s="30">
        <v>0</v>
      </c>
      <c r="H656" s="11">
        <v>2.7210884353741496</v>
      </c>
    </row>
    <row r="657" spans="1:8" x14ac:dyDescent="0.15">
      <c r="A657" s="53" t="s">
        <v>54</v>
      </c>
      <c r="B657" s="12" t="s">
        <v>210</v>
      </c>
      <c r="C657" s="10">
        <v>27</v>
      </c>
      <c r="D657" s="30">
        <v>62.962962962962962</v>
      </c>
      <c r="E657" s="30">
        <v>18.518518518518519</v>
      </c>
      <c r="F657" s="30">
        <v>14.814814814814813</v>
      </c>
      <c r="G657" s="30">
        <v>3.7037037037037033</v>
      </c>
      <c r="H657" s="11">
        <v>0</v>
      </c>
    </row>
    <row r="658" spans="1:8" x14ac:dyDescent="0.15">
      <c r="A658" s="54"/>
      <c r="B658" s="12" t="s">
        <v>10</v>
      </c>
      <c r="C658" s="10">
        <v>59</v>
      </c>
      <c r="D658" s="30">
        <v>50.847457627118644</v>
      </c>
      <c r="E658" s="30">
        <v>33.898305084745765</v>
      </c>
      <c r="F658" s="30">
        <v>8.4745762711864412</v>
      </c>
      <c r="G658" s="30">
        <v>5.0847457627118642</v>
      </c>
      <c r="H658" s="11">
        <v>1.6949152542372881</v>
      </c>
    </row>
    <row r="659" spans="1:8" x14ac:dyDescent="0.15">
      <c r="A659" s="54"/>
      <c r="B659" s="12" t="s">
        <v>11</v>
      </c>
      <c r="C659" s="10">
        <v>68</v>
      </c>
      <c r="D659" s="30">
        <v>60.294117647058833</v>
      </c>
      <c r="E659" s="30">
        <v>26.47058823529412</v>
      </c>
      <c r="F659" s="30">
        <v>8.8235294117647065</v>
      </c>
      <c r="G659" s="30">
        <v>4.4117647058823533</v>
      </c>
      <c r="H659" s="11">
        <v>0</v>
      </c>
    </row>
    <row r="660" spans="1:8" x14ac:dyDescent="0.15">
      <c r="A660" s="54"/>
      <c r="B660" s="12" t="s">
        <v>12</v>
      </c>
      <c r="C660" s="10">
        <v>104</v>
      </c>
      <c r="D660" s="30">
        <v>76.92307692307692</v>
      </c>
      <c r="E660" s="30">
        <v>17.307692307692307</v>
      </c>
      <c r="F660" s="30">
        <v>2.8846153846153846</v>
      </c>
      <c r="G660" s="30">
        <v>1.9230769230769231</v>
      </c>
      <c r="H660" s="11">
        <v>0.96153846153846156</v>
      </c>
    </row>
    <row r="661" spans="1:8" x14ac:dyDescent="0.15">
      <c r="A661" s="54"/>
      <c r="B661" s="12" t="s">
        <v>13</v>
      </c>
      <c r="C661" s="10">
        <v>127</v>
      </c>
      <c r="D661" s="30">
        <v>80.314960629921259</v>
      </c>
      <c r="E661" s="30">
        <v>14.960629921259844</v>
      </c>
      <c r="F661" s="30">
        <v>3.1496062992125982</v>
      </c>
      <c r="G661" s="30">
        <v>0.78740157480314954</v>
      </c>
      <c r="H661" s="11">
        <v>0.78740157480314954</v>
      </c>
    </row>
    <row r="662" spans="1:8" x14ac:dyDescent="0.15">
      <c r="A662" s="54"/>
      <c r="B662" s="12" t="s">
        <v>14</v>
      </c>
      <c r="C662" s="10">
        <v>128</v>
      </c>
      <c r="D662" s="30">
        <v>71.875</v>
      </c>
      <c r="E662" s="30">
        <v>24.21875</v>
      </c>
      <c r="F662" s="30">
        <v>1.5625</v>
      </c>
      <c r="G662" s="30">
        <v>1.5625</v>
      </c>
      <c r="H662" s="11">
        <v>0.78125</v>
      </c>
    </row>
    <row r="663" spans="1:8" x14ac:dyDescent="0.15">
      <c r="A663" s="54"/>
      <c r="B663" s="12" t="s">
        <v>15</v>
      </c>
      <c r="C663" s="10">
        <v>117</v>
      </c>
      <c r="D663" s="30">
        <v>83.760683760683762</v>
      </c>
      <c r="E663" s="30">
        <v>11.965811965811966</v>
      </c>
      <c r="F663" s="30">
        <v>2.5641025641025643</v>
      </c>
      <c r="G663" s="30">
        <v>0</v>
      </c>
      <c r="H663" s="11">
        <v>1.7094017094017093</v>
      </c>
    </row>
    <row r="664" spans="1:8" x14ac:dyDescent="0.15">
      <c r="A664" s="54"/>
      <c r="B664" s="12" t="s">
        <v>16</v>
      </c>
      <c r="C664" s="10">
        <v>63</v>
      </c>
      <c r="D664" s="30">
        <v>68.253968253968253</v>
      </c>
      <c r="E664" s="30">
        <v>20.634920634920636</v>
      </c>
      <c r="F664" s="30">
        <v>9.5238095238095237</v>
      </c>
      <c r="G664" s="30">
        <v>0</v>
      </c>
      <c r="H664" s="11">
        <v>1.5873015873015872</v>
      </c>
    </row>
    <row r="665" spans="1:8" x14ac:dyDescent="0.15">
      <c r="A665" s="54"/>
      <c r="B665" s="12" t="s">
        <v>211</v>
      </c>
      <c r="C665" s="10">
        <v>23</v>
      </c>
      <c r="D665" s="30">
        <v>73.913043478260875</v>
      </c>
      <c r="E665" s="30">
        <v>4.3478260869565215</v>
      </c>
      <c r="F665" s="30">
        <v>17.391304347826086</v>
      </c>
      <c r="G665" s="30">
        <v>4.3478260869565215</v>
      </c>
      <c r="H665" s="11">
        <v>0</v>
      </c>
    </row>
    <row r="666" spans="1:8" x14ac:dyDescent="0.15">
      <c r="A666" s="54"/>
      <c r="B666" s="12" t="s">
        <v>17</v>
      </c>
      <c r="C666" s="10">
        <v>76</v>
      </c>
      <c r="D666" s="30">
        <v>57.894736842105267</v>
      </c>
      <c r="E666" s="30">
        <v>26.315789473684209</v>
      </c>
      <c r="F666" s="30">
        <v>10.526315789473685</v>
      </c>
      <c r="G666" s="30">
        <v>5.2631578947368425</v>
      </c>
      <c r="H666" s="11">
        <v>0</v>
      </c>
    </row>
    <row r="667" spans="1:8" x14ac:dyDescent="0.15">
      <c r="A667" s="54"/>
      <c r="B667" s="12" t="s">
        <v>18</v>
      </c>
      <c r="C667" s="10">
        <v>104</v>
      </c>
      <c r="D667" s="30">
        <v>70.192307692307693</v>
      </c>
      <c r="E667" s="30">
        <v>20.192307692307693</v>
      </c>
      <c r="F667" s="30">
        <v>5.7692307692307692</v>
      </c>
      <c r="G667" s="30">
        <v>3.8461538461538463</v>
      </c>
      <c r="H667" s="11">
        <v>0</v>
      </c>
    </row>
    <row r="668" spans="1:8" x14ac:dyDescent="0.15">
      <c r="A668" s="54"/>
      <c r="B668" s="12" t="s">
        <v>19</v>
      </c>
      <c r="C668" s="10">
        <v>164</v>
      </c>
      <c r="D668" s="30">
        <v>82.926829268292678</v>
      </c>
      <c r="E668" s="30">
        <v>10.365853658536585</v>
      </c>
      <c r="F668" s="30">
        <v>5.4878048780487809</v>
      </c>
      <c r="G668" s="30">
        <v>1.2195121951219512</v>
      </c>
      <c r="H668" s="11">
        <v>0</v>
      </c>
    </row>
    <row r="669" spans="1:8" x14ac:dyDescent="0.15">
      <c r="A669" s="54"/>
      <c r="B669" s="12" t="s">
        <v>20</v>
      </c>
      <c r="C669" s="10">
        <v>183</v>
      </c>
      <c r="D669" s="30">
        <v>84.699453551912569</v>
      </c>
      <c r="E669" s="30">
        <v>13.114754098360656</v>
      </c>
      <c r="F669" s="30">
        <v>2.1857923497267762</v>
      </c>
      <c r="G669" s="30">
        <v>0</v>
      </c>
      <c r="H669" s="11">
        <v>0</v>
      </c>
    </row>
    <row r="670" spans="1:8" x14ac:dyDescent="0.15">
      <c r="A670" s="54"/>
      <c r="B670" s="12" t="s">
        <v>21</v>
      </c>
      <c r="C670" s="10">
        <v>112</v>
      </c>
      <c r="D670" s="30">
        <v>90.178571428571431</v>
      </c>
      <c r="E670" s="30">
        <v>8.0357142857142865</v>
      </c>
      <c r="F670" s="30">
        <v>0.89285714285714302</v>
      </c>
      <c r="G670" s="30">
        <v>0.89285714285714302</v>
      </c>
      <c r="H670" s="11">
        <v>0</v>
      </c>
    </row>
    <row r="671" spans="1:8" x14ac:dyDescent="0.15">
      <c r="A671" s="54"/>
      <c r="B671" s="12" t="s">
        <v>22</v>
      </c>
      <c r="C671" s="10">
        <v>130</v>
      </c>
      <c r="D671" s="30">
        <v>84.615384615384613</v>
      </c>
      <c r="E671" s="30">
        <v>7.6923076923076925</v>
      </c>
      <c r="F671" s="30">
        <v>3.0769230769230771</v>
      </c>
      <c r="G671" s="30">
        <v>0.76923076923076927</v>
      </c>
      <c r="H671" s="11">
        <v>3.8461538461538463</v>
      </c>
    </row>
    <row r="672" spans="1:8" x14ac:dyDescent="0.15">
      <c r="A672" s="54"/>
      <c r="B672" s="12" t="s">
        <v>23</v>
      </c>
      <c r="C672" s="10">
        <v>83</v>
      </c>
      <c r="D672" s="30">
        <v>73.493975903614455</v>
      </c>
      <c r="E672" s="30">
        <v>20.481927710843372</v>
      </c>
      <c r="F672" s="30">
        <v>2.4096385542168677</v>
      </c>
      <c r="G672" s="30">
        <v>0</v>
      </c>
      <c r="H672" s="11">
        <v>3.6144578313253009</v>
      </c>
    </row>
    <row r="673" spans="1:8" x14ac:dyDescent="0.15">
      <c r="A673" s="54"/>
      <c r="B673" s="12" t="s">
        <v>77</v>
      </c>
      <c r="C673" s="10">
        <v>7</v>
      </c>
      <c r="D673" s="30">
        <v>71.428571428571431</v>
      </c>
      <c r="E673" s="30">
        <v>0</v>
      </c>
      <c r="F673" s="30">
        <v>28.571428571428577</v>
      </c>
      <c r="G673" s="30">
        <v>0</v>
      </c>
      <c r="H673" s="11">
        <v>0</v>
      </c>
    </row>
    <row r="674" spans="1:8" x14ac:dyDescent="0.15">
      <c r="A674" s="54"/>
      <c r="B674" s="12" t="s">
        <v>78</v>
      </c>
      <c r="C674" s="10">
        <v>7</v>
      </c>
      <c r="D674" s="30">
        <v>71.428571428571431</v>
      </c>
      <c r="E674" s="30">
        <v>28.571428571428577</v>
      </c>
      <c r="F674" s="30">
        <v>0</v>
      </c>
      <c r="G674" s="30">
        <v>0</v>
      </c>
      <c r="H674" s="11">
        <v>0</v>
      </c>
    </row>
    <row r="675" spans="1:8" x14ac:dyDescent="0.15">
      <c r="A675" s="54"/>
      <c r="B675" s="12" t="s">
        <v>79</v>
      </c>
      <c r="C675" s="10">
        <v>9</v>
      </c>
      <c r="D675" s="30">
        <v>66.666666666666671</v>
      </c>
      <c r="E675" s="30">
        <v>22.222222222222221</v>
      </c>
      <c r="F675" s="30">
        <v>11.111111111111111</v>
      </c>
      <c r="G675" s="30">
        <v>0</v>
      </c>
      <c r="H675" s="11">
        <v>0</v>
      </c>
    </row>
    <row r="676" spans="1:8" x14ac:dyDescent="0.15">
      <c r="A676" s="54"/>
      <c r="B676" s="12" t="s">
        <v>80</v>
      </c>
      <c r="C676" s="10">
        <v>4</v>
      </c>
      <c r="D676" s="30">
        <v>100</v>
      </c>
      <c r="E676" s="30">
        <v>0</v>
      </c>
      <c r="F676" s="30">
        <v>0</v>
      </c>
      <c r="G676" s="30">
        <v>0</v>
      </c>
      <c r="H676" s="11">
        <v>0</v>
      </c>
    </row>
    <row r="677" spans="1:8" x14ac:dyDescent="0.15">
      <c r="A677" s="55"/>
      <c r="B677" s="12" t="s">
        <v>81</v>
      </c>
      <c r="C677" s="10">
        <v>2</v>
      </c>
      <c r="D677" s="30">
        <v>100</v>
      </c>
      <c r="E677" s="30">
        <v>0</v>
      </c>
      <c r="F677" s="30">
        <v>0</v>
      </c>
      <c r="G677" s="30">
        <v>0</v>
      </c>
      <c r="H677" s="11">
        <v>0</v>
      </c>
    </row>
    <row r="678" spans="1:8" x14ac:dyDescent="0.15">
      <c r="A678" s="58" t="s">
        <v>214</v>
      </c>
      <c r="B678" s="12" t="s">
        <v>24</v>
      </c>
      <c r="C678" s="10">
        <v>217</v>
      </c>
      <c r="D678" s="30">
        <v>73.73271889400921</v>
      </c>
      <c r="E678" s="30">
        <v>18.433179723502302</v>
      </c>
      <c r="F678" s="30">
        <v>5.5299539170506913</v>
      </c>
      <c r="G678" s="30">
        <v>1.3824884792626728</v>
      </c>
      <c r="H678" s="11">
        <v>0.92165898617511521</v>
      </c>
    </row>
    <row r="679" spans="1:8" x14ac:dyDescent="0.15">
      <c r="A679" s="58"/>
      <c r="B679" s="12" t="s">
        <v>25</v>
      </c>
      <c r="C679" s="10">
        <v>526</v>
      </c>
      <c r="D679" s="30">
        <v>78.326996197718628</v>
      </c>
      <c r="E679" s="30">
        <v>15.589353612167301</v>
      </c>
      <c r="F679" s="30">
        <v>3.6121673003802286</v>
      </c>
      <c r="G679" s="30">
        <v>1.1406844106463878</v>
      </c>
      <c r="H679" s="11">
        <v>1.3307984790874525</v>
      </c>
    </row>
    <row r="680" spans="1:8" x14ac:dyDescent="0.15">
      <c r="A680" s="58"/>
      <c r="B680" s="12" t="s">
        <v>26</v>
      </c>
      <c r="C680" s="10">
        <v>408</v>
      </c>
      <c r="D680" s="30">
        <v>79.166666666666671</v>
      </c>
      <c r="E680" s="30">
        <v>13.725490196078431</v>
      </c>
      <c r="F680" s="30">
        <v>4.6568627450980395</v>
      </c>
      <c r="G680" s="30">
        <v>1.7156862745098038</v>
      </c>
      <c r="H680" s="11">
        <v>0.73529411764705888</v>
      </c>
    </row>
    <row r="681" spans="1:8" x14ac:dyDescent="0.15">
      <c r="A681" s="58"/>
      <c r="B681" s="12" t="s">
        <v>27</v>
      </c>
      <c r="C681" s="10">
        <v>326</v>
      </c>
      <c r="D681" s="30">
        <v>73.312883435582819</v>
      </c>
      <c r="E681" s="30">
        <v>17.791411042944784</v>
      </c>
      <c r="F681" s="30">
        <v>5.8282208588957056</v>
      </c>
      <c r="G681" s="30">
        <v>2.147239263803681</v>
      </c>
      <c r="H681" s="11">
        <v>0.92024539877300615</v>
      </c>
    </row>
    <row r="682" spans="1:8" x14ac:dyDescent="0.15">
      <c r="A682" s="58"/>
      <c r="B682" s="12" t="s">
        <v>28</v>
      </c>
      <c r="C682" s="10">
        <v>119</v>
      </c>
      <c r="D682" s="30">
        <v>73.109243697478988</v>
      </c>
      <c r="E682" s="30">
        <v>21.008403361344538</v>
      </c>
      <c r="F682" s="30">
        <v>4.2016806722689077</v>
      </c>
      <c r="G682" s="30">
        <v>1.680672268907563</v>
      </c>
      <c r="H682" s="11">
        <v>0</v>
      </c>
    </row>
    <row r="683" spans="1:8" x14ac:dyDescent="0.15">
      <c r="A683" s="52" t="s">
        <v>215</v>
      </c>
      <c r="B683" s="12" t="s">
        <v>29</v>
      </c>
      <c r="C683" s="10">
        <v>432</v>
      </c>
      <c r="D683" s="30">
        <v>72.916666666666671</v>
      </c>
      <c r="E683" s="30">
        <v>17.361111111111111</v>
      </c>
      <c r="F683" s="30">
        <v>6.7129629629629619</v>
      </c>
      <c r="G683" s="30">
        <v>2.5462962962962963</v>
      </c>
      <c r="H683" s="11">
        <v>0.46296296296296291</v>
      </c>
    </row>
    <row r="684" spans="1:8" x14ac:dyDescent="0.15">
      <c r="A684" s="52"/>
      <c r="B684" s="12" t="s">
        <v>30</v>
      </c>
      <c r="C684" s="10">
        <v>1138</v>
      </c>
      <c r="D684" s="30">
        <v>77.59226713532513</v>
      </c>
      <c r="E684" s="30">
        <v>16.080843585237258</v>
      </c>
      <c r="F684" s="30">
        <v>3.9543057996485063</v>
      </c>
      <c r="G684" s="30">
        <v>1.2302284710017575</v>
      </c>
      <c r="H684" s="11">
        <v>1.1423550087873462</v>
      </c>
    </row>
    <row r="685" spans="1:8" x14ac:dyDescent="0.15">
      <c r="A685" s="58" t="s">
        <v>216</v>
      </c>
      <c r="B685" s="12" t="s">
        <v>31</v>
      </c>
      <c r="C685" s="10">
        <v>448</v>
      </c>
      <c r="D685" s="30">
        <v>78.571428571428569</v>
      </c>
      <c r="E685" s="30">
        <v>14.955357142857142</v>
      </c>
      <c r="F685" s="30">
        <v>3.5714285714285721</v>
      </c>
      <c r="G685" s="30">
        <v>1.785714285714286</v>
      </c>
      <c r="H685" s="11">
        <v>1.1160714285714286</v>
      </c>
    </row>
    <row r="686" spans="1:8" x14ac:dyDescent="0.15">
      <c r="A686" s="58"/>
      <c r="B686" s="12" t="s">
        <v>32</v>
      </c>
      <c r="C686" s="10">
        <v>340</v>
      </c>
      <c r="D686" s="30">
        <v>71.764705882352942</v>
      </c>
      <c r="E686" s="30">
        <v>17.647058823529413</v>
      </c>
      <c r="F686" s="30">
        <v>7.9411764705882346</v>
      </c>
      <c r="G686" s="30">
        <v>2.0588235294117645</v>
      </c>
      <c r="H686" s="11">
        <v>0.58823529411764708</v>
      </c>
    </row>
    <row r="687" spans="1:8" x14ac:dyDescent="0.15">
      <c r="A687" s="58"/>
      <c r="B687" s="12" t="s">
        <v>33</v>
      </c>
      <c r="C687" s="10">
        <v>758</v>
      </c>
      <c r="D687" s="30">
        <v>77.836411609498683</v>
      </c>
      <c r="E687" s="30">
        <v>16.490765171503959</v>
      </c>
      <c r="F687" s="30">
        <v>3.6939313984168867</v>
      </c>
      <c r="G687" s="30">
        <v>1.187335092348285</v>
      </c>
      <c r="H687" s="11">
        <v>0.79155672823218981</v>
      </c>
    </row>
    <row r="688" spans="1:8" x14ac:dyDescent="0.15">
      <c r="A688" s="58"/>
      <c r="B688" s="12" t="s">
        <v>34</v>
      </c>
      <c r="C688" s="10">
        <v>33</v>
      </c>
      <c r="D688" s="30">
        <v>72.727272727272734</v>
      </c>
      <c r="E688" s="30">
        <v>18.181818181818183</v>
      </c>
      <c r="F688" s="30">
        <v>6.0606060606060606</v>
      </c>
      <c r="G688" s="30">
        <v>3.0303030303030303</v>
      </c>
      <c r="H688" s="11">
        <v>0</v>
      </c>
    </row>
    <row r="689" spans="1:8" x14ac:dyDescent="0.15">
      <c r="A689" s="58"/>
      <c r="B689" s="12" t="s">
        <v>35</v>
      </c>
      <c r="C689" s="10">
        <v>19</v>
      </c>
      <c r="D689" s="30">
        <v>73.684210526315795</v>
      </c>
      <c r="E689" s="30">
        <v>21.05263157894737</v>
      </c>
      <c r="F689" s="30">
        <v>5.2631578947368425</v>
      </c>
      <c r="G689" s="30">
        <v>0</v>
      </c>
      <c r="H689" s="11">
        <v>0</v>
      </c>
    </row>
    <row r="690" spans="1:8" x14ac:dyDescent="0.15">
      <c r="A690" s="58" t="s">
        <v>59</v>
      </c>
      <c r="B690" s="12" t="s">
        <v>55</v>
      </c>
      <c r="C690" s="10">
        <v>395</v>
      </c>
      <c r="D690" s="30">
        <v>74.177215189873408</v>
      </c>
      <c r="E690" s="30">
        <v>17.468354430379744</v>
      </c>
      <c r="F690" s="30">
        <v>5.3164556962025316</v>
      </c>
      <c r="G690" s="30">
        <v>2.0253164556962027</v>
      </c>
      <c r="H690" s="11">
        <v>1.0126582278481013</v>
      </c>
    </row>
    <row r="691" spans="1:8" x14ac:dyDescent="0.15">
      <c r="A691" s="58"/>
      <c r="B691" s="12" t="s">
        <v>58</v>
      </c>
      <c r="C691" s="10">
        <v>452</v>
      </c>
      <c r="D691" s="30">
        <v>76.769911504424783</v>
      </c>
      <c r="E691" s="30">
        <v>14.601769911504425</v>
      </c>
      <c r="F691" s="30">
        <v>5.3097345132743365</v>
      </c>
      <c r="G691" s="30">
        <v>2.2123893805309733</v>
      </c>
      <c r="H691" s="11">
        <v>1.1061946902654867</v>
      </c>
    </row>
    <row r="692" spans="1:8" x14ac:dyDescent="0.15">
      <c r="A692" s="58"/>
      <c r="B692" s="12" t="s">
        <v>56</v>
      </c>
      <c r="C692" s="10">
        <v>287</v>
      </c>
      <c r="D692" s="30">
        <v>76.306620209059233</v>
      </c>
      <c r="E692" s="30">
        <v>17.421602787456447</v>
      </c>
      <c r="F692" s="30">
        <v>4.1811846689895473</v>
      </c>
      <c r="G692" s="30">
        <v>1.7421602787456445</v>
      </c>
      <c r="H692" s="11">
        <v>0.34843205574912894</v>
      </c>
    </row>
    <row r="693" spans="1:8" x14ac:dyDescent="0.15">
      <c r="A693" s="58"/>
      <c r="B693" s="12" t="s">
        <v>57</v>
      </c>
      <c r="C693" s="10">
        <v>464</v>
      </c>
      <c r="D693" s="30">
        <v>78.232758620689651</v>
      </c>
      <c r="E693" s="30">
        <v>16.594827586206897</v>
      </c>
      <c r="F693" s="30">
        <v>3.6637931034482754</v>
      </c>
      <c r="G693" s="30">
        <v>0.43103448275862066</v>
      </c>
      <c r="H693" s="11">
        <v>1.0775862068965518</v>
      </c>
    </row>
    <row r="694" spans="1:8" x14ac:dyDescent="0.15">
      <c r="A694" s="58" t="s">
        <v>217</v>
      </c>
      <c r="B694" s="12" t="s">
        <v>36</v>
      </c>
      <c r="C694" s="10">
        <v>122</v>
      </c>
      <c r="D694" s="30">
        <v>81.967213114754102</v>
      </c>
      <c r="E694" s="30">
        <v>14.754098360655737</v>
      </c>
      <c r="F694" s="30">
        <v>3.278688524590164</v>
      </c>
      <c r="G694" s="30">
        <v>0</v>
      </c>
      <c r="H694" s="11">
        <v>0</v>
      </c>
    </row>
    <row r="695" spans="1:8" x14ac:dyDescent="0.15">
      <c r="A695" s="58"/>
      <c r="B695" s="12" t="s">
        <v>39</v>
      </c>
      <c r="C695" s="10">
        <v>113</v>
      </c>
      <c r="D695" s="30">
        <v>84.070796460176993</v>
      </c>
      <c r="E695" s="30">
        <v>13.274336283185843</v>
      </c>
      <c r="F695" s="30">
        <v>2.6548672566371683</v>
      </c>
      <c r="G695" s="30">
        <v>0</v>
      </c>
      <c r="H695" s="11">
        <v>0</v>
      </c>
    </row>
    <row r="696" spans="1:8" x14ac:dyDescent="0.15">
      <c r="A696" s="58"/>
      <c r="B696" s="12" t="s">
        <v>42</v>
      </c>
      <c r="C696" s="10">
        <v>72</v>
      </c>
      <c r="D696" s="30">
        <v>75</v>
      </c>
      <c r="E696" s="30">
        <v>13.888888888888889</v>
      </c>
      <c r="F696" s="30">
        <v>5.5555555555555554</v>
      </c>
      <c r="G696" s="30">
        <v>5.5555555555555554</v>
      </c>
      <c r="H696" s="11">
        <v>0</v>
      </c>
    </row>
    <row r="697" spans="1:8" x14ac:dyDescent="0.15">
      <c r="A697" s="58"/>
      <c r="B697" s="12" t="s">
        <v>45</v>
      </c>
      <c r="C697" s="10">
        <v>71</v>
      </c>
      <c r="D697" s="30">
        <v>73.239436619718319</v>
      </c>
      <c r="E697" s="30">
        <v>25.352112676056336</v>
      </c>
      <c r="F697" s="30">
        <v>0</v>
      </c>
      <c r="G697" s="30">
        <v>0</v>
      </c>
      <c r="H697" s="11">
        <v>1.4084507042253522</v>
      </c>
    </row>
    <row r="698" spans="1:8" x14ac:dyDescent="0.15">
      <c r="A698" s="58"/>
      <c r="B698" s="12" t="s">
        <v>48</v>
      </c>
      <c r="C698" s="10">
        <v>107</v>
      </c>
      <c r="D698" s="30">
        <v>71.962616822429908</v>
      </c>
      <c r="E698" s="30">
        <v>16.822429906542055</v>
      </c>
      <c r="F698" s="30">
        <v>8.4112149532710276</v>
      </c>
      <c r="G698" s="30">
        <v>0.93457943925233633</v>
      </c>
      <c r="H698" s="11">
        <v>1.8691588785046727</v>
      </c>
    </row>
    <row r="699" spans="1:8" x14ac:dyDescent="0.15">
      <c r="A699" s="58"/>
      <c r="B699" s="12" t="s">
        <v>51</v>
      </c>
      <c r="C699" s="10">
        <v>88</v>
      </c>
      <c r="D699" s="30">
        <v>72.727272727272734</v>
      </c>
      <c r="E699" s="30">
        <v>15.909090909090908</v>
      </c>
      <c r="F699" s="30">
        <v>9.0909090909090917</v>
      </c>
      <c r="G699" s="30">
        <v>2.2727272727272729</v>
      </c>
      <c r="H699" s="11">
        <v>0</v>
      </c>
    </row>
    <row r="700" spans="1:8" x14ac:dyDescent="0.15">
      <c r="A700" s="58"/>
      <c r="B700" s="12" t="s">
        <v>37</v>
      </c>
      <c r="C700" s="10">
        <v>75</v>
      </c>
      <c r="D700" s="30">
        <v>82.666666666666671</v>
      </c>
      <c r="E700" s="30">
        <v>12</v>
      </c>
      <c r="F700" s="30">
        <v>4</v>
      </c>
      <c r="G700" s="30">
        <v>1.3333333333333335</v>
      </c>
      <c r="H700" s="11">
        <v>0</v>
      </c>
    </row>
    <row r="701" spans="1:8" x14ac:dyDescent="0.15">
      <c r="A701" s="58"/>
      <c r="B701" s="12" t="s">
        <v>40</v>
      </c>
      <c r="C701" s="10">
        <v>150</v>
      </c>
      <c r="D701" s="30">
        <v>76.666666666666671</v>
      </c>
      <c r="E701" s="30">
        <v>18</v>
      </c>
      <c r="F701" s="30">
        <v>4</v>
      </c>
      <c r="G701" s="30">
        <v>0.66666666666666674</v>
      </c>
      <c r="H701" s="11">
        <v>0.66666666666666674</v>
      </c>
    </row>
    <row r="702" spans="1:8" x14ac:dyDescent="0.15">
      <c r="A702" s="58"/>
      <c r="B702" s="12" t="s">
        <v>43</v>
      </c>
      <c r="C702" s="10">
        <v>53</v>
      </c>
      <c r="D702" s="30">
        <v>77.358490566037744</v>
      </c>
      <c r="E702" s="30">
        <v>16.981132075471699</v>
      </c>
      <c r="F702" s="30">
        <v>1.8867924528301887</v>
      </c>
      <c r="G702" s="30">
        <v>3.7735849056603774</v>
      </c>
      <c r="H702" s="11">
        <v>0</v>
      </c>
    </row>
    <row r="703" spans="1:8" x14ac:dyDescent="0.15">
      <c r="A703" s="58"/>
      <c r="B703" s="12" t="s">
        <v>46</v>
      </c>
      <c r="C703" s="10">
        <v>54</v>
      </c>
      <c r="D703" s="30">
        <v>81.481481481481481</v>
      </c>
      <c r="E703" s="30">
        <v>14.814814814814813</v>
      </c>
      <c r="F703" s="30">
        <v>3.7037037037037033</v>
      </c>
      <c r="G703" s="30">
        <v>0</v>
      </c>
      <c r="H703" s="11">
        <v>0</v>
      </c>
    </row>
    <row r="704" spans="1:8" x14ac:dyDescent="0.15">
      <c r="A704" s="58"/>
      <c r="B704" s="12" t="s">
        <v>49</v>
      </c>
      <c r="C704" s="10">
        <v>98</v>
      </c>
      <c r="D704" s="30">
        <v>78.571428571428569</v>
      </c>
      <c r="E704" s="30">
        <v>13.26530612244898</v>
      </c>
      <c r="F704" s="30">
        <v>5.1020408163265305</v>
      </c>
      <c r="G704" s="30">
        <v>1.0204081632653061</v>
      </c>
      <c r="H704" s="11">
        <v>2.0408163265306123</v>
      </c>
    </row>
    <row r="705" spans="1:8" x14ac:dyDescent="0.15">
      <c r="A705" s="58"/>
      <c r="B705" s="12" t="s">
        <v>52</v>
      </c>
      <c r="C705" s="10">
        <v>113</v>
      </c>
      <c r="D705" s="30">
        <v>72.56637168141593</v>
      </c>
      <c r="E705" s="30">
        <v>16.814159292035399</v>
      </c>
      <c r="F705" s="30">
        <v>5.3097345132743365</v>
      </c>
      <c r="G705" s="30">
        <v>4.4247787610619467</v>
      </c>
      <c r="H705" s="11">
        <v>0.88495575221238942</v>
      </c>
    </row>
    <row r="706" spans="1:8" x14ac:dyDescent="0.15">
      <c r="A706" s="58"/>
      <c r="B706" s="12" t="s">
        <v>38</v>
      </c>
      <c r="C706" s="10">
        <v>130</v>
      </c>
      <c r="D706" s="30">
        <v>74.615384615384613</v>
      </c>
      <c r="E706" s="30">
        <v>13.846153846153847</v>
      </c>
      <c r="F706" s="30">
        <v>6.9230769230769234</v>
      </c>
      <c r="G706" s="30">
        <v>3.0769230769230771</v>
      </c>
      <c r="H706" s="11">
        <v>1.5384615384615385</v>
      </c>
    </row>
    <row r="707" spans="1:8" x14ac:dyDescent="0.15">
      <c r="A707" s="58"/>
      <c r="B707" s="12" t="s">
        <v>41</v>
      </c>
      <c r="C707" s="10">
        <v>56</v>
      </c>
      <c r="D707" s="30">
        <v>73.214285714285708</v>
      </c>
      <c r="E707" s="30">
        <v>19.642857142857142</v>
      </c>
      <c r="F707" s="30">
        <v>5.3571428571428568</v>
      </c>
      <c r="G707" s="30">
        <v>1.7857142857142856</v>
      </c>
      <c r="H707" s="11">
        <v>0</v>
      </c>
    </row>
    <row r="708" spans="1:8" x14ac:dyDescent="0.15">
      <c r="A708" s="58"/>
      <c r="B708" s="12" t="s">
        <v>44</v>
      </c>
      <c r="C708" s="10">
        <v>43</v>
      </c>
      <c r="D708" s="30">
        <v>72.093023255813947</v>
      </c>
      <c r="E708" s="30">
        <v>20.930232558139537</v>
      </c>
      <c r="F708" s="30">
        <v>6.9767441860465116</v>
      </c>
      <c r="G708" s="30">
        <v>0</v>
      </c>
      <c r="H708" s="11">
        <v>0</v>
      </c>
    </row>
    <row r="709" spans="1:8" x14ac:dyDescent="0.15">
      <c r="A709" s="58"/>
      <c r="B709" s="12" t="s">
        <v>47</v>
      </c>
      <c r="C709" s="10">
        <v>83</v>
      </c>
      <c r="D709" s="30">
        <v>68.674698795180717</v>
      </c>
      <c r="E709" s="30">
        <v>18.072289156626507</v>
      </c>
      <c r="F709" s="30">
        <v>7.2289156626506017</v>
      </c>
      <c r="G709" s="30">
        <v>2.4096385542168677</v>
      </c>
      <c r="H709" s="11">
        <v>3.6144578313253009</v>
      </c>
    </row>
    <row r="710" spans="1:8" x14ac:dyDescent="0.15">
      <c r="A710" s="58"/>
      <c r="B710" s="12" t="s">
        <v>50</v>
      </c>
      <c r="C710" s="10">
        <v>94</v>
      </c>
      <c r="D710" s="30">
        <v>75.531914893617028</v>
      </c>
      <c r="E710" s="30">
        <v>20.212765957446805</v>
      </c>
      <c r="F710" s="30">
        <v>2.1276595744680851</v>
      </c>
      <c r="G710" s="30">
        <v>0</v>
      </c>
      <c r="H710" s="11">
        <v>2.1276595744680851</v>
      </c>
    </row>
    <row r="711" spans="1:8" x14ac:dyDescent="0.15">
      <c r="A711" s="58"/>
      <c r="B711" s="12" t="s">
        <v>53</v>
      </c>
      <c r="C711" s="10">
        <v>76</v>
      </c>
      <c r="D711" s="30">
        <v>81.578947368421055</v>
      </c>
      <c r="E711" s="30">
        <v>15.789473684210526</v>
      </c>
      <c r="F711" s="30">
        <v>0</v>
      </c>
      <c r="G711" s="30">
        <v>1.3157894736842104</v>
      </c>
      <c r="H711" s="11">
        <v>1.3157894736842104</v>
      </c>
    </row>
    <row r="712" spans="1:8" x14ac:dyDescent="0.15">
      <c r="A712" s="52" t="s">
        <v>167</v>
      </c>
      <c r="B712" s="15" t="s">
        <v>166</v>
      </c>
      <c r="C712" s="10">
        <v>708</v>
      </c>
      <c r="D712" s="30">
        <v>78.248587570621467</v>
      </c>
      <c r="E712" s="30">
        <v>15.53672316384181</v>
      </c>
      <c r="F712" s="30">
        <v>3.3898305084745761</v>
      </c>
      <c r="G712" s="30">
        <v>2.5423728813559321</v>
      </c>
      <c r="H712" s="11">
        <v>0.2824858757062147</v>
      </c>
    </row>
    <row r="713" spans="1:8" ht="22.5" x14ac:dyDescent="0.15">
      <c r="A713" s="52"/>
      <c r="B713" s="15" t="s">
        <v>163</v>
      </c>
      <c r="C713" s="10">
        <v>396</v>
      </c>
      <c r="D713" s="30">
        <v>77.272727272727266</v>
      </c>
      <c r="E713" s="30">
        <v>17.929292929292931</v>
      </c>
      <c r="F713" s="30">
        <v>4.0404040404040407</v>
      </c>
      <c r="G713" s="30">
        <v>0.50505050505050508</v>
      </c>
      <c r="H713" s="11">
        <v>0.25252525252525254</v>
      </c>
    </row>
    <row r="714" spans="1:8" x14ac:dyDescent="0.15">
      <c r="A714" s="52"/>
      <c r="B714" s="15" t="s">
        <v>164</v>
      </c>
      <c r="C714" s="10">
        <v>462</v>
      </c>
      <c r="D714" s="30">
        <v>75.757575757575751</v>
      </c>
      <c r="E714" s="30">
        <v>16.017316017316016</v>
      </c>
      <c r="F714" s="30">
        <v>6.4935064935064926</v>
      </c>
      <c r="G714" s="30">
        <v>0.86580086580086579</v>
      </c>
      <c r="H714" s="11">
        <v>0.86580086580086579</v>
      </c>
    </row>
    <row r="715" spans="1:8" x14ac:dyDescent="0.15">
      <c r="A715" s="52"/>
      <c r="B715" s="15" t="s">
        <v>165</v>
      </c>
      <c r="C715" s="10">
        <v>40</v>
      </c>
      <c r="D715" s="30">
        <v>65</v>
      </c>
      <c r="E715" s="30">
        <v>17.5</v>
      </c>
      <c r="F715" s="30">
        <v>15</v>
      </c>
      <c r="G715" s="30">
        <v>2.5</v>
      </c>
      <c r="H715" s="11">
        <v>0</v>
      </c>
    </row>
    <row r="716" spans="1:8" x14ac:dyDescent="0.15">
      <c r="A716" s="52" t="s">
        <v>172</v>
      </c>
      <c r="B716" s="12" t="s">
        <v>168</v>
      </c>
      <c r="C716" s="10">
        <v>1082</v>
      </c>
      <c r="D716" s="30">
        <v>77.634011090573011</v>
      </c>
      <c r="E716" s="30">
        <v>15.434380776340111</v>
      </c>
      <c r="F716" s="30">
        <v>4.8983364140480594</v>
      </c>
      <c r="G716" s="30">
        <v>1.2939001848428835</v>
      </c>
      <c r="H716" s="11">
        <v>0.73937153419593349</v>
      </c>
    </row>
    <row r="717" spans="1:8" x14ac:dyDescent="0.15">
      <c r="A717" s="52"/>
      <c r="B717" s="12" t="s">
        <v>169</v>
      </c>
      <c r="C717" s="10">
        <v>152</v>
      </c>
      <c r="D717" s="30">
        <v>66.44736842105263</v>
      </c>
      <c r="E717" s="30">
        <v>21.710526315789473</v>
      </c>
      <c r="F717" s="30">
        <v>5.9210526315789478</v>
      </c>
      <c r="G717" s="30">
        <v>3.2894736842105261</v>
      </c>
      <c r="H717" s="11">
        <v>2.6315789473684212</v>
      </c>
    </row>
    <row r="718" spans="1:8" x14ac:dyDescent="0.15">
      <c r="A718" s="52"/>
      <c r="B718" s="12" t="s">
        <v>170</v>
      </c>
      <c r="C718" s="10">
        <v>279</v>
      </c>
      <c r="D718" s="30">
        <v>79.569892473118273</v>
      </c>
      <c r="E718" s="30">
        <v>15.412186379928313</v>
      </c>
      <c r="F718" s="30">
        <v>3.225806451612903</v>
      </c>
      <c r="G718" s="30">
        <v>1.7921146953405016</v>
      </c>
      <c r="H718" s="11">
        <v>0</v>
      </c>
    </row>
    <row r="719" spans="1:8" x14ac:dyDescent="0.15">
      <c r="A719" s="52"/>
      <c r="B719" s="12" t="s">
        <v>171</v>
      </c>
      <c r="C719" s="10">
        <v>57</v>
      </c>
      <c r="D719" s="30">
        <v>70.175438596491233</v>
      </c>
      <c r="E719" s="30">
        <v>19.298245614035089</v>
      </c>
      <c r="F719" s="30">
        <v>5.2631578947368425</v>
      </c>
      <c r="G719" s="30">
        <v>1.7543859649122806</v>
      </c>
      <c r="H719" s="11">
        <v>3.5087719298245612</v>
      </c>
    </row>
  </sheetData>
  <mergeCells count="135">
    <mergeCell ref="A85:B85"/>
    <mergeCell ref="A86:A88"/>
    <mergeCell ref="A89:A96"/>
    <mergeCell ref="A97:A117"/>
    <mergeCell ref="A118:A122"/>
    <mergeCell ref="A1:H1"/>
    <mergeCell ref="A81:H81"/>
    <mergeCell ref="A83:B84"/>
    <mergeCell ref="C83:C84"/>
    <mergeCell ref="D83:H83"/>
    <mergeCell ref="A72:A75"/>
    <mergeCell ref="A76:A79"/>
    <mergeCell ref="A54:A71"/>
    <mergeCell ref="A3:B4"/>
    <mergeCell ref="C3:C4"/>
    <mergeCell ref="A38:A42"/>
    <mergeCell ref="A43:A44"/>
    <mergeCell ref="A45:A49"/>
    <mergeCell ref="A50:A53"/>
    <mergeCell ref="D3:H3"/>
    <mergeCell ref="A5:B5"/>
    <mergeCell ref="A6:A8"/>
    <mergeCell ref="A9:A16"/>
    <mergeCell ref="A17:A37"/>
    <mergeCell ref="A156:A159"/>
    <mergeCell ref="A161:H161"/>
    <mergeCell ref="A163:B164"/>
    <mergeCell ref="C163:C164"/>
    <mergeCell ref="D163:H163"/>
    <mergeCell ref="A123:A124"/>
    <mergeCell ref="A125:A129"/>
    <mergeCell ref="A130:A133"/>
    <mergeCell ref="A134:A151"/>
    <mergeCell ref="A152:A155"/>
    <mergeCell ref="A203:A204"/>
    <mergeCell ref="A205:A209"/>
    <mergeCell ref="A210:A213"/>
    <mergeCell ref="A214:A231"/>
    <mergeCell ref="A232:A235"/>
    <mergeCell ref="A165:B165"/>
    <mergeCell ref="A166:A168"/>
    <mergeCell ref="A169:A176"/>
    <mergeCell ref="A177:A197"/>
    <mergeCell ref="A198:A202"/>
    <mergeCell ref="A245:B245"/>
    <mergeCell ref="A246:A248"/>
    <mergeCell ref="A249:A256"/>
    <mergeCell ref="A257:A277"/>
    <mergeCell ref="A278:A282"/>
    <mergeCell ref="A236:A239"/>
    <mergeCell ref="A241:H241"/>
    <mergeCell ref="A243:B244"/>
    <mergeCell ref="C243:C244"/>
    <mergeCell ref="D243:H243"/>
    <mergeCell ref="A316:A319"/>
    <mergeCell ref="A321:H321"/>
    <mergeCell ref="A323:B324"/>
    <mergeCell ref="C323:C324"/>
    <mergeCell ref="D323:H323"/>
    <mergeCell ref="A283:A284"/>
    <mergeCell ref="A285:A289"/>
    <mergeCell ref="A290:A293"/>
    <mergeCell ref="A294:A311"/>
    <mergeCell ref="A312:A315"/>
    <mergeCell ref="A363:A364"/>
    <mergeCell ref="A365:A369"/>
    <mergeCell ref="A370:A373"/>
    <mergeCell ref="A374:A391"/>
    <mergeCell ref="A392:A395"/>
    <mergeCell ref="A325:B325"/>
    <mergeCell ref="A326:A328"/>
    <mergeCell ref="A329:A336"/>
    <mergeCell ref="A337:A357"/>
    <mergeCell ref="A358:A362"/>
    <mergeCell ref="A405:B405"/>
    <mergeCell ref="A406:A408"/>
    <mergeCell ref="A409:A416"/>
    <mergeCell ref="A417:A437"/>
    <mergeCell ref="A438:A442"/>
    <mergeCell ref="A396:A399"/>
    <mergeCell ref="A401:H401"/>
    <mergeCell ref="A403:B404"/>
    <mergeCell ref="C403:C404"/>
    <mergeCell ref="D403:H403"/>
    <mergeCell ref="A476:A479"/>
    <mergeCell ref="A481:H481"/>
    <mergeCell ref="A483:B484"/>
    <mergeCell ref="C483:C484"/>
    <mergeCell ref="D483:H483"/>
    <mergeCell ref="A443:A444"/>
    <mergeCell ref="A445:A449"/>
    <mergeCell ref="A450:A453"/>
    <mergeCell ref="A454:A471"/>
    <mergeCell ref="A472:A475"/>
    <mergeCell ref="A523:A524"/>
    <mergeCell ref="A525:A529"/>
    <mergeCell ref="A530:A533"/>
    <mergeCell ref="A534:A551"/>
    <mergeCell ref="A552:A555"/>
    <mergeCell ref="A485:B485"/>
    <mergeCell ref="A486:A488"/>
    <mergeCell ref="A489:A496"/>
    <mergeCell ref="A497:A517"/>
    <mergeCell ref="A518:A522"/>
    <mergeCell ref="A565:B565"/>
    <mergeCell ref="A566:A568"/>
    <mergeCell ref="A569:A576"/>
    <mergeCell ref="A577:A597"/>
    <mergeCell ref="A598:A602"/>
    <mergeCell ref="A556:A559"/>
    <mergeCell ref="A561:H561"/>
    <mergeCell ref="A563:B564"/>
    <mergeCell ref="C563:C564"/>
    <mergeCell ref="D563:H563"/>
    <mergeCell ref="A636:A639"/>
    <mergeCell ref="A641:H641"/>
    <mergeCell ref="A643:B644"/>
    <mergeCell ref="C643:C644"/>
    <mergeCell ref="D643:H643"/>
    <mergeCell ref="A603:A604"/>
    <mergeCell ref="A605:A609"/>
    <mergeCell ref="A610:A613"/>
    <mergeCell ref="A614:A631"/>
    <mergeCell ref="A632:A635"/>
    <mergeCell ref="A716:A719"/>
    <mergeCell ref="A683:A684"/>
    <mergeCell ref="A685:A689"/>
    <mergeCell ref="A690:A693"/>
    <mergeCell ref="A694:A711"/>
    <mergeCell ref="A712:A715"/>
    <mergeCell ref="A645:B645"/>
    <mergeCell ref="A646:A648"/>
    <mergeCell ref="A649:A656"/>
    <mergeCell ref="A657:A677"/>
    <mergeCell ref="A678:A682"/>
  </mergeCells>
  <phoneticPr fontId="1"/>
  <conditionalFormatting sqref="D5:G5">
    <cfRule type="cellIs" dxfId="63" priority="21" operator="equal">
      <formula>MIN($D5:$G5)</formula>
    </cfRule>
    <cfRule type="cellIs" dxfId="62" priority="22" operator="equal">
      <formula>MAX($D5:$G5)</formula>
    </cfRule>
  </conditionalFormatting>
  <conditionalFormatting sqref="D6:G79">
    <cfRule type="cellIs" dxfId="61" priority="19" operator="equal">
      <formula>MIN($D6:$G6)</formula>
    </cfRule>
    <cfRule type="cellIs" dxfId="60" priority="20" operator="equal">
      <formula>MAX($D6:$G6)</formula>
    </cfRule>
  </conditionalFormatting>
  <conditionalFormatting sqref="D85:G85">
    <cfRule type="cellIs" dxfId="59" priority="17" operator="equal">
      <formula>MIN($D85:$G85)</formula>
    </cfRule>
    <cfRule type="cellIs" dxfId="58" priority="18" operator="equal">
      <formula>MAX($D85:$G85)</formula>
    </cfRule>
  </conditionalFormatting>
  <conditionalFormatting sqref="D86:G159">
    <cfRule type="cellIs" dxfId="57" priority="15" operator="equal">
      <formula>MIN($D86:$G86)</formula>
    </cfRule>
    <cfRule type="cellIs" dxfId="56" priority="16" operator="equal">
      <formula>MAX($D86:$G86)</formula>
    </cfRule>
  </conditionalFormatting>
  <conditionalFormatting sqref="D165:G239">
    <cfRule type="cellIs" dxfId="55" priority="13" operator="equal">
      <formula>MIN($D165:$G165)</formula>
    </cfRule>
    <cfRule type="cellIs" dxfId="54" priority="14" operator="equal">
      <formula>MAX($D165:$G165)</formula>
    </cfRule>
  </conditionalFormatting>
  <conditionalFormatting sqref="D245:G319">
    <cfRule type="cellIs" dxfId="53" priority="11" operator="equal">
      <formula>MIN($D245:$G245)</formula>
    </cfRule>
    <cfRule type="cellIs" dxfId="52" priority="12" operator="equal">
      <formula>MAX($D245:$G245)</formula>
    </cfRule>
  </conditionalFormatting>
  <conditionalFormatting sqref="D325:G399">
    <cfRule type="cellIs" dxfId="51" priority="9" operator="equal">
      <formula>MIN($D325:$G325)</formula>
    </cfRule>
    <cfRule type="cellIs" dxfId="50" priority="10" operator="equal">
      <formula>MAX($D325:$G325)</formula>
    </cfRule>
  </conditionalFormatting>
  <conditionalFormatting sqref="D405:G479">
    <cfRule type="cellIs" dxfId="49" priority="7" operator="equal">
      <formula>MIN($D405:$G405)</formula>
    </cfRule>
    <cfRule type="cellIs" dxfId="48" priority="8" operator="equal">
      <formula>MAX($D405:$G405)</formula>
    </cfRule>
  </conditionalFormatting>
  <conditionalFormatting sqref="D485:G559">
    <cfRule type="cellIs" dxfId="47" priority="5" operator="equal">
      <formula>MIN($D485:$G485)</formula>
    </cfRule>
    <cfRule type="cellIs" dxfId="46" priority="6" operator="equal">
      <formula>MAX($D485:$G485)</formula>
    </cfRule>
  </conditionalFormatting>
  <conditionalFormatting sqref="D565:G639">
    <cfRule type="cellIs" dxfId="45" priority="3" operator="equal">
      <formula>MIN($D565:$G565)</formula>
    </cfRule>
    <cfRule type="cellIs" dxfId="44" priority="4" operator="equal">
      <formula>MAX($D565:$G565)</formula>
    </cfRule>
  </conditionalFormatting>
  <conditionalFormatting sqref="D645:G719">
    <cfRule type="cellIs" dxfId="43" priority="1" operator="equal">
      <formula>MIN($D645:$G645)</formula>
    </cfRule>
    <cfRule type="cellIs" dxfId="42" priority="2" operator="equal">
      <formula>MAX($D645:$G645)</formula>
    </cfRule>
  </conditionalFormatting>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19</vt:i4>
      </vt:variant>
    </vt:vector>
  </HeadingPairs>
  <TitlesOfParts>
    <vt:vector size="19" baseType="lpstr">
      <vt:lpstr>設問一覧</vt:lpstr>
      <vt:lpstr>問1</vt:lpstr>
      <vt:lpstr>問1-A</vt:lpstr>
      <vt:lpstr>問2</vt:lpstr>
      <vt:lpstr>問2-A</vt:lpstr>
      <vt:lpstr>問3</vt:lpstr>
      <vt:lpstr>問3-A</vt:lpstr>
      <vt:lpstr>問4</vt:lpstr>
      <vt:lpstr>問5</vt:lpstr>
      <vt:lpstr>問6</vt:lpstr>
      <vt:lpstr>問7</vt:lpstr>
      <vt:lpstr>問8</vt:lpstr>
      <vt:lpstr>問9</vt:lpstr>
      <vt:lpstr>問10</vt:lpstr>
      <vt:lpstr>問10-A</vt:lpstr>
      <vt:lpstr>問11</vt:lpstr>
      <vt:lpstr>問12</vt:lpstr>
      <vt:lpstr>問19</vt:lpstr>
      <vt:lpstr>問19-Ａ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modified xsi:type="dcterms:W3CDTF">2021-01-25T00:25:21Z</dcterms:modified>
</cp:coreProperties>
</file>