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/>
  <bookViews>
    <workbookView xWindow="-120" yWindow="-120" windowWidth="29040" windowHeight="15840" tabRatio="536"/>
  </bookViews>
  <sheets>
    <sheet name="26" sheetId="139" r:id="rId1"/>
    <sheet name="27" sheetId="154" r:id="rId2"/>
    <sheet name="28" sheetId="155" r:id="rId3"/>
    <sheet name="29-1" sheetId="171" r:id="rId4"/>
    <sheet name="29-2" sheetId="172" r:id="rId5"/>
    <sheet name="29-3" sheetId="173" r:id="rId6"/>
    <sheet name="29-4" sheetId="174" r:id="rId7"/>
    <sheet name="29-5" sheetId="175" r:id="rId8"/>
    <sheet name="29-6" sheetId="176" r:id="rId9"/>
    <sheet name="29-7" sheetId="177" r:id="rId10"/>
    <sheet name="29-8" sheetId="178" r:id="rId11"/>
    <sheet name="30-1" sheetId="179" r:id="rId12"/>
    <sheet name="30-2" sheetId="180" r:id="rId13"/>
    <sheet name="30-3" sheetId="181" r:id="rId14"/>
    <sheet name="30-4" sheetId="182" r:id="rId15"/>
    <sheet name="30-5" sheetId="183" r:id="rId16"/>
    <sheet name="30-6" sheetId="184" r:id="rId17"/>
    <sheet name="31" sheetId="156" r:id="rId18"/>
    <sheet name="32" sheetId="157" r:id="rId19"/>
    <sheet name="33-1" sheetId="185" r:id="rId20"/>
    <sheet name="33-2" sheetId="186" r:id="rId21"/>
    <sheet name="33-3" sheetId="187" r:id="rId22"/>
    <sheet name="33-4" sheetId="188" r:id="rId23"/>
    <sheet name="33-5" sheetId="189" r:id="rId24"/>
    <sheet name="34-1" sheetId="190" r:id="rId25"/>
    <sheet name="34-2" sheetId="191" r:id="rId26"/>
    <sheet name="34-3" sheetId="192" r:id="rId27"/>
    <sheet name="34-4" sheetId="193" r:id="rId28"/>
    <sheet name="35" sheetId="158" r:id="rId29"/>
    <sheet name="36" sheetId="159" r:id="rId30"/>
    <sheet name="37" sheetId="160" r:id="rId31"/>
    <sheet name="38" sheetId="161" r:id="rId32"/>
    <sheet name="39" sheetId="162" r:id="rId33"/>
    <sheet name="40" sheetId="163" r:id="rId34"/>
    <sheet name="41-1" sheetId="194" r:id="rId35"/>
    <sheet name="41-2" sheetId="195" r:id="rId36"/>
    <sheet name="41-3" sheetId="196" r:id="rId37"/>
    <sheet name="41-4" sheetId="197" r:id="rId38"/>
    <sheet name="41-5" sheetId="198" r:id="rId39"/>
    <sheet name="41-6" sheetId="199" r:id="rId40"/>
    <sheet name="41-7" sheetId="200" r:id="rId41"/>
    <sheet name="41-8" sheetId="201" r:id="rId42"/>
    <sheet name="42-1" sheetId="202" r:id="rId43"/>
    <sheet name="42-2" sheetId="203" r:id="rId44"/>
    <sheet name="42-3" sheetId="204" r:id="rId45"/>
    <sheet name="42-4" sheetId="205" r:id="rId46"/>
    <sheet name="42-5" sheetId="206" r:id="rId47"/>
    <sheet name="42-6" sheetId="207" r:id="rId48"/>
    <sheet name="42-7" sheetId="208" r:id="rId49"/>
    <sheet name="43" sheetId="164" r:id="rId50"/>
    <sheet name="44-1" sheetId="209" r:id="rId51"/>
    <sheet name="44-2" sheetId="210" r:id="rId52"/>
    <sheet name="44-3" sheetId="211" r:id="rId53"/>
    <sheet name="44-4" sheetId="212" r:id="rId54"/>
    <sheet name="45-1" sheetId="213" r:id="rId55"/>
    <sheet name="45-2" sheetId="214" r:id="rId56"/>
    <sheet name="45-3" sheetId="215" r:id="rId57"/>
    <sheet name="46" sheetId="165" r:id="rId58"/>
    <sheet name="47" sheetId="166" r:id="rId59"/>
    <sheet name="48" sheetId="167" r:id="rId60"/>
    <sheet name="49" sheetId="168" r:id="rId61"/>
    <sheet name="50" sheetId="170" r:id="rId62"/>
  </sheets>
  <externalReferences>
    <externalReference r:id="rId63"/>
    <externalReference r:id="rId64"/>
  </externalReferences>
  <definedNames>
    <definedName name="_sw1" localSheetId="1">#REF!</definedName>
    <definedName name="_sw1" localSheetId="2">#REF!</definedName>
    <definedName name="_sw1" localSheetId="17">#REF!</definedName>
    <definedName name="_sw1" localSheetId="18">#REF!</definedName>
    <definedName name="_sw1" localSheetId="28">#REF!</definedName>
    <definedName name="_sw1" localSheetId="29">#REF!</definedName>
    <definedName name="_sw1" localSheetId="30">#REF!</definedName>
    <definedName name="_sw1" localSheetId="31">#REF!</definedName>
    <definedName name="_sw1" localSheetId="32">#REF!</definedName>
    <definedName name="_sw1" localSheetId="33">#REF!</definedName>
    <definedName name="_sw1" localSheetId="49">#REF!</definedName>
    <definedName name="_sw1" localSheetId="57">#REF!</definedName>
    <definedName name="_sw1" localSheetId="58">#REF!</definedName>
    <definedName name="_sw1" localSheetId="59">#REF!</definedName>
    <definedName name="_sw1" localSheetId="60">#REF!</definedName>
    <definedName name="_sw1" localSheetId="61">#REF!</definedName>
    <definedName name="_sw1">#REF!</definedName>
    <definedName name="BASE_INF" localSheetId="1">#REF!</definedName>
    <definedName name="BASE_INF" localSheetId="2">#REF!</definedName>
    <definedName name="BASE_INF" localSheetId="17">#REF!</definedName>
    <definedName name="BASE_INF" localSheetId="18">#REF!</definedName>
    <definedName name="BASE_INF" localSheetId="28">#REF!</definedName>
    <definedName name="BASE_INF" localSheetId="29">#REF!</definedName>
    <definedName name="BASE_INF" localSheetId="30">#REF!</definedName>
    <definedName name="BASE_INF" localSheetId="31">#REF!</definedName>
    <definedName name="BASE_INF" localSheetId="32">#REF!</definedName>
    <definedName name="BASE_INF" localSheetId="33">#REF!</definedName>
    <definedName name="BASE_INF" localSheetId="49">#REF!</definedName>
    <definedName name="BASE_INF" localSheetId="57">#REF!</definedName>
    <definedName name="BASE_INF" localSheetId="58">#REF!</definedName>
    <definedName name="BASE_INF" localSheetId="59">#REF!</definedName>
    <definedName name="BASE_INF" localSheetId="60">#REF!</definedName>
    <definedName name="BASE_INF" localSheetId="61">#REF!</definedName>
    <definedName name="BASE_INF">#REF!</definedName>
    <definedName name="DA_COU" localSheetId="1">#REF!</definedName>
    <definedName name="DA_COU" localSheetId="2">#REF!</definedName>
    <definedName name="DA_COU" localSheetId="18">#REF!</definedName>
    <definedName name="DA_COU" localSheetId="28">#REF!</definedName>
    <definedName name="DA_COU" localSheetId="29">#REF!</definedName>
    <definedName name="DA_COU" localSheetId="30">#REF!</definedName>
    <definedName name="DA_COU" localSheetId="31">#REF!</definedName>
    <definedName name="DA_COU" localSheetId="33">#REF!</definedName>
    <definedName name="DA_COU" localSheetId="49">#REF!</definedName>
    <definedName name="DA_COU" localSheetId="59">#REF!</definedName>
    <definedName name="DA_COU" localSheetId="60">#REF!</definedName>
    <definedName name="DA_COU" localSheetId="61">#REF!</definedName>
    <definedName name="DA_COU">#REF!</definedName>
    <definedName name="DA_MAX">#REF!</definedName>
    <definedName name="DA_VAL">#REF!</definedName>
    <definedName name="DA_VMAX">#REF!</definedName>
    <definedName name="DA_YES">#REF!</definedName>
    <definedName name="DAN_MARK">#REF!</definedName>
    <definedName name="DATA_ITI">#REF!</definedName>
    <definedName name="DATA_KEN">#REF!</definedName>
    <definedName name="DATANAME">#REF!</definedName>
    <definedName name="DATAPATH">#REF!</definedName>
    <definedName name="EN_TI">#REF!</definedName>
    <definedName name="FILEDIR">#REF!</definedName>
    <definedName name="HE_YES">#REF!</definedName>
    <definedName name="HI_COU">#REF!</definedName>
    <definedName name="HO_COU">#REF!</definedName>
    <definedName name="HO_MAX">#REF!</definedName>
    <definedName name="HO_STR">#REF!</definedName>
    <definedName name="HO_YES">#REF!</definedName>
    <definedName name="houkou1">#REF!</definedName>
    <definedName name="houkou2">#REF!</definedName>
    <definedName name="houkou3">#REF!</definedName>
    <definedName name="houkou4">#REF!</definedName>
    <definedName name="houkou5">#REF!</definedName>
    <definedName name="houkou6">#REF!</definedName>
    <definedName name="I_OK">#REF!</definedName>
    <definedName name="IO_ITI">#REF!</definedName>
    <definedName name="IO_VAL">#REF!</definedName>
    <definedName name="IO_VMAX">#REF!</definedName>
    <definedName name="IODIR">#REF!</definedName>
    <definedName name="IONAME">#REF!</definedName>
    <definedName name="K_OK">#REF!</definedName>
    <definedName name="lab_p">#REF!</definedName>
    <definedName name="MAX_YES">#REF!</definedName>
    <definedName name="O_OK">#REF!</definedName>
    <definedName name="_xlnm.Print_Area" localSheetId="0">'26'!$B$11:$Z$121</definedName>
    <definedName name="_xlnm.Print_Area" localSheetId="1">'27'!$B$11:$Z$121</definedName>
    <definedName name="_xlnm.Print_Area" localSheetId="2">'28'!$B$11:$Z$84</definedName>
    <definedName name="_xlnm.Print_Area" localSheetId="17">'31'!$B$11:$Z$121</definedName>
    <definedName name="_xlnm.Print_Area" localSheetId="18">'32'!$B$11:$Z$121</definedName>
    <definedName name="_xlnm.Print_Area" localSheetId="28">'35'!$B$11:$Z$84</definedName>
    <definedName name="_xlnm.Print_Area" localSheetId="29">'36'!$B$11:$Z$158</definedName>
    <definedName name="_xlnm.Print_Area" localSheetId="30">'37'!$B$11:$Z$158</definedName>
    <definedName name="_xlnm.Print_Area" localSheetId="31">'38'!$B$11:$Z$121</definedName>
    <definedName name="_xlnm.Print_Area" localSheetId="32">'39'!$B$11:$Z$121</definedName>
    <definedName name="_xlnm.Print_Area" localSheetId="33">'40'!$B$11:$Z$84</definedName>
    <definedName name="_xlnm.Print_Area" localSheetId="49">'43'!$B$11:$Z$158</definedName>
    <definedName name="_xlnm.Print_Area" localSheetId="57">'46'!$B$11:$Z$84</definedName>
    <definedName name="_xlnm.Print_Area" localSheetId="58">'47'!$B$11:$Z$121</definedName>
    <definedName name="_xlnm.Print_Area" localSheetId="59">'48'!$B$11:$Z$121</definedName>
    <definedName name="_xlnm.Print_Area" localSheetId="60">'49'!$B$11:$Z$121</definedName>
    <definedName name="_xlnm.Print_Area" localSheetId="61">'50'!$B$11:$Z$158</definedName>
    <definedName name="_xlnm.Print_Titles" localSheetId="0">'26'!$2:$10</definedName>
    <definedName name="_xlnm.Print_Titles" localSheetId="1">'27'!$2:$10</definedName>
    <definedName name="_xlnm.Print_Titles" localSheetId="2">'28'!$2:$10</definedName>
    <definedName name="_xlnm.Print_Titles" localSheetId="3">'29-1'!$1:$10</definedName>
    <definedName name="_xlnm.Print_Titles" localSheetId="4">'29-2'!$1:$10</definedName>
    <definedName name="_xlnm.Print_Titles" localSheetId="5">'29-3'!$1:$10</definedName>
    <definedName name="_xlnm.Print_Titles" localSheetId="6">'29-4'!$1:$10</definedName>
    <definedName name="_xlnm.Print_Titles" localSheetId="7">'29-5'!$1:$10</definedName>
    <definedName name="_xlnm.Print_Titles" localSheetId="8">'29-6'!$1:$10</definedName>
    <definedName name="_xlnm.Print_Titles" localSheetId="9">'29-7'!$1:$10</definedName>
    <definedName name="_xlnm.Print_Titles" localSheetId="10">'29-8'!$1:$10</definedName>
    <definedName name="_xlnm.Print_Titles" localSheetId="11">'30-1'!$1:$10</definedName>
    <definedName name="_xlnm.Print_Titles" localSheetId="12">'30-2'!$1:$10</definedName>
    <definedName name="_xlnm.Print_Titles" localSheetId="13">'30-3'!$1:$10</definedName>
    <definedName name="_xlnm.Print_Titles" localSheetId="14">'30-4'!$1:$10</definedName>
    <definedName name="_xlnm.Print_Titles" localSheetId="15">'30-5'!$1:$10</definedName>
    <definedName name="_xlnm.Print_Titles" localSheetId="16">'30-6'!$1:$10</definedName>
    <definedName name="_xlnm.Print_Titles" localSheetId="17">'31'!$2:$10</definedName>
    <definedName name="_xlnm.Print_Titles" localSheetId="18">'32'!$2:$10</definedName>
    <definedName name="_xlnm.Print_Titles" localSheetId="19">'33-1'!$1:$10</definedName>
    <definedName name="_xlnm.Print_Titles" localSheetId="20">'33-2'!$1:$10</definedName>
    <definedName name="_xlnm.Print_Titles" localSheetId="21">'33-3'!$1:$10</definedName>
    <definedName name="_xlnm.Print_Titles" localSheetId="22">'33-4'!$1:$10</definedName>
    <definedName name="_xlnm.Print_Titles" localSheetId="23">'33-5'!$1:$10</definedName>
    <definedName name="_xlnm.Print_Titles" localSheetId="24">'34-1'!$1:$10</definedName>
    <definedName name="_xlnm.Print_Titles" localSheetId="25">'34-2'!$1:$10</definedName>
    <definedName name="_xlnm.Print_Titles" localSheetId="26">'34-3'!$1:$10</definedName>
    <definedName name="_xlnm.Print_Titles" localSheetId="27">'34-4'!$1:$10</definedName>
    <definedName name="_xlnm.Print_Titles" localSheetId="28">'35'!$2:$10</definedName>
    <definedName name="_xlnm.Print_Titles" localSheetId="29">'36'!$2:$10</definedName>
    <definedName name="_xlnm.Print_Titles" localSheetId="30">'37'!$2:$10</definedName>
    <definedName name="_xlnm.Print_Titles" localSheetId="31">'38'!$2:$10</definedName>
    <definedName name="_xlnm.Print_Titles" localSheetId="32">'39'!$2:$10</definedName>
    <definedName name="_xlnm.Print_Titles" localSheetId="33">'40'!$2:$10</definedName>
    <definedName name="_xlnm.Print_Titles" localSheetId="34">'41-1'!$1:$10</definedName>
    <definedName name="_xlnm.Print_Titles" localSheetId="35">'41-2'!$1:$10</definedName>
    <definedName name="_xlnm.Print_Titles" localSheetId="36">'41-3'!$1:$10</definedName>
    <definedName name="_xlnm.Print_Titles" localSheetId="37">'41-4'!$1:$10</definedName>
    <definedName name="_xlnm.Print_Titles" localSheetId="38">'41-5'!$1:$10</definedName>
    <definedName name="_xlnm.Print_Titles" localSheetId="39">'41-6'!$1:$10</definedName>
    <definedName name="_xlnm.Print_Titles" localSheetId="40">'41-7'!$1:$10</definedName>
    <definedName name="_xlnm.Print_Titles" localSheetId="41">'41-8'!$1:$10</definedName>
    <definedName name="_xlnm.Print_Titles" localSheetId="42">'42-1'!$1:$10</definedName>
    <definedName name="_xlnm.Print_Titles" localSheetId="43">'42-2'!$1:$10</definedName>
    <definedName name="_xlnm.Print_Titles" localSheetId="44">'42-3'!$1:$10</definedName>
    <definedName name="_xlnm.Print_Titles" localSheetId="45">'42-4'!$1:$10</definedName>
    <definedName name="_xlnm.Print_Titles" localSheetId="46">'42-5'!$1:$10</definedName>
    <definedName name="_xlnm.Print_Titles" localSheetId="47">'42-6'!$1:$10</definedName>
    <definedName name="_xlnm.Print_Titles" localSheetId="48">'42-7'!$1:$10</definedName>
    <definedName name="_xlnm.Print_Titles" localSheetId="49">'43'!$2:$10</definedName>
    <definedName name="_xlnm.Print_Titles" localSheetId="50">'44-1'!$1:$10</definedName>
    <definedName name="_xlnm.Print_Titles" localSheetId="51">'44-2'!$1:$10</definedName>
    <definedName name="_xlnm.Print_Titles" localSheetId="52">'44-3'!$1:$10</definedName>
    <definedName name="_xlnm.Print_Titles" localSheetId="53">'44-4'!$1:$10</definedName>
    <definedName name="_xlnm.Print_Titles" localSheetId="54">'45-1'!$1:$10</definedName>
    <definedName name="_xlnm.Print_Titles" localSheetId="55">'45-2'!$1:$10</definedName>
    <definedName name="_xlnm.Print_Titles" localSheetId="56">'45-3'!$1:$10</definedName>
    <definedName name="_xlnm.Print_Titles" localSheetId="57">'46'!$2:$10</definedName>
    <definedName name="_xlnm.Print_Titles" localSheetId="58">'47'!$2:$10</definedName>
    <definedName name="_xlnm.Print_Titles" localSheetId="59">'48'!$2:$10</definedName>
    <definedName name="_xlnm.Print_Titles" localSheetId="60">'49'!$2:$10</definedName>
    <definedName name="_xlnm.Print_Titles" localSheetId="61">'50'!$2:$10</definedName>
    <definedName name="ST_TI" localSheetId="1">#REF!</definedName>
    <definedName name="ST_TI" localSheetId="2">#REF!</definedName>
    <definedName name="ST_TI" localSheetId="18">#REF!</definedName>
    <definedName name="ST_TI" localSheetId="28">#REF!</definedName>
    <definedName name="ST_TI" localSheetId="29">#REF!</definedName>
    <definedName name="ST_TI" localSheetId="30">#REF!</definedName>
    <definedName name="ST_TI" localSheetId="31">#REF!</definedName>
    <definedName name="ST_TI" localSheetId="32">#REF!</definedName>
    <definedName name="ST_TI" localSheetId="33">#REF!</definedName>
    <definedName name="ST_TI" localSheetId="49">#REF!</definedName>
    <definedName name="ST_TI" localSheetId="57">#REF!</definedName>
    <definedName name="ST_TI" localSheetId="58">#REF!</definedName>
    <definedName name="ST_TI" localSheetId="59">#REF!</definedName>
    <definedName name="ST_TI" localSheetId="60">#REF!</definedName>
    <definedName name="ST_TI" localSheetId="61">#REF!</definedName>
    <definedName name="ST_TI">#REF!</definedName>
    <definedName name="SYASYU" localSheetId="1">#REF!</definedName>
    <definedName name="SYASYU" localSheetId="2">#REF!</definedName>
    <definedName name="SYASYU" localSheetId="18">#REF!</definedName>
    <definedName name="SYASYU" localSheetId="28">#REF!</definedName>
    <definedName name="SYASYU" localSheetId="29">#REF!</definedName>
    <definedName name="SYASYU" localSheetId="30">#REF!</definedName>
    <definedName name="SYASYU" localSheetId="31">#REF!</definedName>
    <definedName name="SYASYU" localSheetId="32">#REF!</definedName>
    <definedName name="SYASYU" localSheetId="33">#REF!</definedName>
    <definedName name="SYASYU" localSheetId="49">#REF!</definedName>
    <definedName name="SYASYU" localSheetId="57">#REF!</definedName>
    <definedName name="SYASYU" localSheetId="58">#REF!</definedName>
    <definedName name="SYASYU" localSheetId="59">#REF!</definedName>
    <definedName name="SYASYU" localSheetId="60">#REF!</definedName>
    <definedName name="SYASYU" localSheetId="61">#REF!</definedName>
    <definedName name="SYASYU">#REF!</definedName>
    <definedName name="TAI_1" localSheetId="1">#REF!</definedName>
    <definedName name="TAI_1" localSheetId="2">#REF!</definedName>
    <definedName name="TAI_1" localSheetId="18">#REF!</definedName>
    <definedName name="TAI_1" localSheetId="28">#REF!</definedName>
    <definedName name="TAI_1" localSheetId="29">#REF!</definedName>
    <definedName name="TAI_1" localSheetId="30">#REF!</definedName>
    <definedName name="TAI_1" localSheetId="31">#REF!</definedName>
    <definedName name="TAI_1" localSheetId="33">#REF!</definedName>
    <definedName name="TAI_1" localSheetId="49">#REF!</definedName>
    <definedName name="TAI_1" localSheetId="59">#REF!</definedName>
    <definedName name="TAI_1" localSheetId="60">#REF!</definedName>
    <definedName name="TAI_1" localSheetId="61">#REF!</definedName>
    <definedName name="TAI_1">#REF!</definedName>
    <definedName name="test" localSheetId="1">[1]ＴＢＬ!#REF!</definedName>
    <definedName name="test" localSheetId="2">[1]ＴＢＬ!#REF!</definedName>
    <definedName name="test" localSheetId="18">[2]ＴＢＬ!#REF!</definedName>
    <definedName name="test" localSheetId="28">[2]ＴＢＬ!#REF!</definedName>
    <definedName name="test" localSheetId="29">[2]ＴＢＬ!#REF!</definedName>
    <definedName name="test" localSheetId="30">[2]ＴＢＬ!#REF!</definedName>
    <definedName name="test" localSheetId="31">[1]ＴＢＬ!#REF!</definedName>
    <definedName name="test" localSheetId="32">[1]ＴＢＬ!#REF!</definedName>
    <definedName name="test" localSheetId="33">[2]ＴＢＬ!#REF!</definedName>
    <definedName name="test" localSheetId="49">[1]ＴＢＬ!#REF!</definedName>
    <definedName name="test" localSheetId="57">[1]ＴＢＬ!#REF!</definedName>
    <definedName name="test" localSheetId="59">[1]ＴＢＬ!#REF!</definedName>
    <definedName name="test" localSheetId="60">[1]ＴＢＬ!#REF!</definedName>
    <definedName name="test" localSheetId="61">[2]ＴＢＬ!#REF!</definedName>
    <definedName name="test">[2]ＴＢＬ!#REF!</definedName>
    <definedName name="TI_COU" localSheetId="1">#REF!</definedName>
    <definedName name="TI_COU" localSheetId="2">#REF!</definedName>
    <definedName name="TI_COU" localSheetId="18">#REF!</definedName>
    <definedName name="TI_COU" localSheetId="28">#REF!</definedName>
    <definedName name="TI_COU" localSheetId="29">#REF!</definedName>
    <definedName name="TI_COU" localSheetId="30">#REF!</definedName>
    <definedName name="TI_COU" localSheetId="31">#REF!</definedName>
    <definedName name="TI_COU" localSheetId="32">#REF!</definedName>
    <definedName name="TI_COU" localSheetId="33">#REF!</definedName>
    <definedName name="TI_COU" localSheetId="49">#REF!</definedName>
    <definedName name="TI_COU" localSheetId="57">#REF!</definedName>
    <definedName name="TI_COU" localSheetId="58">#REF!</definedName>
    <definedName name="TI_COU" localSheetId="59">#REF!</definedName>
    <definedName name="TI_COU" localSheetId="60">#REF!</definedName>
    <definedName name="TI_COU" localSheetId="61">#REF!</definedName>
    <definedName name="TI_COU">#REF!</definedName>
    <definedName name="TI_NAME" localSheetId="1">#REF!</definedName>
    <definedName name="TI_NAME" localSheetId="2">#REF!</definedName>
    <definedName name="TI_NAME" localSheetId="18">#REF!</definedName>
    <definedName name="TI_NAME" localSheetId="28">#REF!</definedName>
    <definedName name="TI_NAME" localSheetId="29">#REF!</definedName>
    <definedName name="TI_NAME" localSheetId="30">#REF!</definedName>
    <definedName name="TI_NAME" localSheetId="31">#REF!</definedName>
    <definedName name="TI_NAME" localSheetId="32">#REF!</definedName>
    <definedName name="TI_NAME" localSheetId="33">#REF!</definedName>
    <definedName name="TI_NAME" localSheetId="49">#REF!</definedName>
    <definedName name="TI_NAME" localSheetId="57">#REF!</definedName>
    <definedName name="TI_NAME" localSheetId="58">#REF!</definedName>
    <definedName name="TI_NAME" localSheetId="59">#REF!</definedName>
    <definedName name="TI_NAME" localSheetId="60">#REF!</definedName>
    <definedName name="TI_NAME" localSheetId="61">#REF!</definedName>
    <definedName name="TI_NAME">#REF!</definedName>
    <definedName name="TI_NO" localSheetId="1">#REF!</definedName>
    <definedName name="TI_NO" localSheetId="2">#REF!</definedName>
    <definedName name="TI_NO" localSheetId="18">#REF!</definedName>
    <definedName name="TI_NO" localSheetId="28">#REF!</definedName>
    <definedName name="TI_NO" localSheetId="29">#REF!</definedName>
    <definedName name="TI_NO" localSheetId="30">#REF!</definedName>
    <definedName name="TI_NO" localSheetId="31">#REF!</definedName>
    <definedName name="TI_NO" localSheetId="33">#REF!</definedName>
    <definedName name="TI_NO" localSheetId="49">#REF!</definedName>
    <definedName name="TI_NO" localSheetId="59">#REF!</definedName>
    <definedName name="TI_NO" localSheetId="60">#REF!</definedName>
    <definedName name="TI_NO" localSheetId="61">#REF!</definedName>
    <definedName name="TI_NO">#REF!</definedName>
    <definedName name="TI_ZU">#REF!</definedName>
    <definedName name="TI_ZUNAME">#REF!</definedName>
    <definedName name="works">#REF!</definedName>
    <definedName name="方向１" localSheetId="30">#REF!</definedName>
    <definedName name="方向１" localSheetId="31">#REF!</definedName>
    <definedName name="方向１" localSheetId="32">#REF!</definedName>
    <definedName name="方向１" localSheetId="33">#REF!</definedName>
    <definedName name="方向１" localSheetId="49">#REF!</definedName>
    <definedName name="方向１" localSheetId="57">#REF!</definedName>
    <definedName name="方向１" localSheetId="58">#REF!</definedName>
    <definedName name="方向１" localSheetId="59">#REF!</definedName>
    <definedName name="方向１" localSheetId="60">#REF!</definedName>
    <definedName name="方向１" localSheetId="61">#REF!</definedName>
    <definedName name="方向１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<sst xmlns="http://schemas.openxmlformats.org/spreadsheetml/2006/main" count="11871" uniqueCount="169">
  <si>
    <t>合計</t>
    <rPh sb="0" eb="2">
      <t>ゴウケイ</t>
    </rPh>
    <phoneticPr fontId="1"/>
  </si>
  <si>
    <t>方向</t>
    <rPh sb="0" eb="2">
      <t>ホウコウ</t>
    </rPh>
    <phoneticPr fontId="1"/>
  </si>
  <si>
    <t>調査地点</t>
    <rPh sb="0" eb="2">
      <t>チョウサ</t>
    </rPh>
    <rPh sb="2" eb="4">
      <t>チテン</t>
    </rPh>
    <phoneticPr fontId="1"/>
  </si>
  <si>
    <t>調　査　方　向　案　内　図</t>
    <rPh sb="0" eb="1">
      <t>チョウ</t>
    </rPh>
    <rPh sb="2" eb="3">
      <t>ジャ</t>
    </rPh>
    <rPh sb="4" eb="5">
      <t>カタ</t>
    </rPh>
    <rPh sb="6" eb="7">
      <t>ムカイ</t>
    </rPh>
    <rPh sb="8" eb="9">
      <t>アン</t>
    </rPh>
    <rPh sb="10" eb="11">
      <t>ウチ</t>
    </rPh>
    <rPh sb="12" eb="13">
      <t>ズ</t>
    </rPh>
    <phoneticPr fontId="1"/>
  </si>
  <si>
    <t>調査年月日</t>
    <rPh sb="0" eb="2">
      <t>チョウサ</t>
    </rPh>
    <rPh sb="2" eb="5">
      <t>ネンガッピ</t>
    </rPh>
    <phoneticPr fontId="1"/>
  </si>
  <si>
    <t>調査時間</t>
    <rPh sb="0" eb="2">
      <t>チョウサ</t>
    </rPh>
    <rPh sb="2" eb="4">
      <t>ジカン</t>
    </rPh>
    <phoneticPr fontId="1"/>
  </si>
  <si>
    <t>[台]</t>
  </si>
  <si>
    <t>[台]</t>
    <rPh sb="1" eb="2">
      <t>ダイ</t>
    </rPh>
    <phoneticPr fontId="1"/>
  </si>
  <si>
    <t>時間</t>
    <rPh sb="0" eb="1">
      <t>トキ</t>
    </rPh>
    <rPh sb="1" eb="2">
      <t>アイダ</t>
    </rPh>
    <phoneticPr fontId="1"/>
  </si>
  <si>
    <t>混入率</t>
    <rPh sb="0" eb="3">
      <t>コンニュウリツ</t>
    </rPh>
    <phoneticPr fontId="1"/>
  </si>
  <si>
    <t>乗用車</t>
    <rPh sb="0" eb="3">
      <t>ジョウヨウシャ</t>
    </rPh>
    <phoneticPr fontId="1"/>
  </si>
  <si>
    <t>比率</t>
    <rPh sb="0" eb="1">
      <t>ヒ</t>
    </rPh>
    <rPh sb="1" eb="2">
      <t>リツ</t>
    </rPh>
    <phoneticPr fontId="1"/>
  </si>
  <si>
    <t xml:space="preserve"> 7:00～ 8:00</t>
  </si>
  <si>
    <t xml:space="preserve"> 8:00～ 9:00</t>
  </si>
  <si>
    <t xml:space="preserve"> 9:00～10:00</t>
  </si>
  <si>
    <t>10:00～11:00</t>
  </si>
  <si>
    <t>11:00～12:00</t>
  </si>
  <si>
    <t>12:00～13:00</t>
  </si>
  <si>
    <t>13:00～14:00</t>
  </si>
  <si>
    <t>14:00～15:00</t>
  </si>
  <si>
    <t>15:00～16:00</t>
  </si>
  <si>
    <t>16:00～17:00</t>
  </si>
  <si>
    <t>17:00～18:00</t>
  </si>
  <si>
    <t>18:00～19:00</t>
  </si>
  <si>
    <t>自　動　車　交　通　量　調　査　結　果　集　計　表</t>
    <rPh sb="0" eb="1">
      <t>ジ</t>
    </rPh>
    <rPh sb="2" eb="3">
      <t>ドウ</t>
    </rPh>
    <rPh sb="4" eb="5">
      <t>クルマ</t>
    </rPh>
    <rPh sb="6" eb="7">
      <t>コウ</t>
    </rPh>
    <rPh sb="8" eb="9">
      <t>ツウ</t>
    </rPh>
    <rPh sb="10" eb="11">
      <t>リョウ</t>
    </rPh>
    <rPh sb="12" eb="13">
      <t>チョウ</t>
    </rPh>
    <rPh sb="14" eb="15">
      <t>ジャ</t>
    </rPh>
    <rPh sb="16" eb="17">
      <t>ケツ</t>
    </rPh>
    <rPh sb="18" eb="19">
      <t>カ</t>
    </rPh>
    <rPh sb="20" eb="21">
      <t>シュウ</t>
    </rPh>
    <rPh sb="22" eb="23">
      <t>ケイ</t>
    </rPh>
    <rPh sb="24" eb="25">
      <t>ヒョウ</t>
    </rPh>
    <phoneticPr fontId="1"/>
  </si>
  <si>
    <t>天候</t>
    <rPh sb="0" eb="2">
      <t>テンコウ</t>
    </rPh>
    <phoneticPr fontId="1"/>
  </si>
  <si>
    <t>種別</t>
    <rPh sb="0" eb="2">
      <t>シュベツ</t>
    </rPh>
    <phoneticPr fontId="1"/>
  </si>
  <si>
    <t>時間帯</t>
    <rPh sb="0" eb="3">
      <t>ジカンタイ</t>
    </rPh>
    <phoneticPr fontId="1"/>
  </si>
  <si>
    <t>[％]</t>
    <phoneticPr fontId="1"/>
  </si>
  <si>
    <t>12時間計</t>
    <phoneticPr fontId="1"/>
  </si>
  <si>
    <t>計</t>
    <rPh sb="0" eb="1">
      <t>ケイ</t>
    </rPh>
    <phoneticPr fontId="1"/>
  </si>
  <si>
    <t>バス</t>
    <phoneticPr fontId="1"/>
  </si>
  <si>
    <t>自動</t>
    <rPh sb="0" eb="2">
      <t>ジドウ</t>
    </rPh>
    <phoneticPr fontId="1"/>
  </si>
  <si>
    <t>二輪車</t>
    <rPh sb="0" eb="3">
      <t>ニリンシャ</t>
    </rPh>
    <phoneticPr fontId="1"/>
  </si>
  <si>
    <t>4</t>
    <phoneticPr fontId="1"/>
  </si>
  <si>
    <t>6</t>
    <phoneticPr fontId="1"/>
  </si>
  <si>
    <t>1</t>
    <phoneticPr fontId="1"/>
  </si>
  <si>
    <t>5</t>
    <phoneticPr fontId="1"/>
  </si>
  <si>
    <t>2</t>
    <phoneticPr fontId="1"/>
  </si>
  <si>
    <t>3</t>
    <phoneticPr fontId="1"/>
  </si>
  <si>
    <t>小型</t>
    <rPh sb="0" eb="2">
      <t>コガタ</t>
    </rPh>
    <phoneticPr fontId="1"/>
  </si>
  <si>
    <t>貨物</t>
    <rPh sb="0" eb="2">
      <t>カモツ</t>
    </rPh>
    <phoneticPr fontId="1"/>
  </si>
  <si>
    <t>大型</t>
    <rPh sb="0" eb="2">
      <t>オオガタ</t>
    </rPh>
    <phoneticPr fontId="1"/>
  </si>
  <si>
    <t>小型車</t>
    <rPh sb="0" eb="3">
      <t>コガタシャ</t>
    </rPh>
    <phoneticPr fontId="1"/>
  </si>
  <si>
    <t>大型車</t>
    <rPh sb="0" eb="3">
      <t>オオガタシャ</t>
    </rPh>
    <phoneticPr fontId="1"/>
  </si>
  <si>
    <t>7</t>
    <phoneticPr fontId="1"/>
  </si>
  <si>
    <t>8</t>
    <phoneticPr fontId="1"/>
  </si>
  <si>
    <t>9</t>
    <phoneticPr fontId="1"/>
  </si>
  <si>
    <t>10</t>
    <phoneticPr fontId="1"/>
  </si>
  <si>
    <t>11</t>
    <phoneticPr fontId="1"/>
  </si>
  <si>
    <t>令和　３年　１２月　８日（水）</t>
  </si>
  <si>
    <t>７：００～１９：００（１２時間）</t>
  </si>
  <si>
    <t>雨</t>
  </si>
  <si>
    <t>桂町 [K4-20]</t>
    <phoneticPr fontId="1"/>
  </si>
  <si>
    <t xml:space="preserve">   -</t>
  </si>
  <si>
    <t>整理No.26</t>
    <phoneticPr fontId="1"/>
  </si>
  <si>
    <t>令和　４年　１月　１９日（水）</t>
    <phoneticPr fontId="1"/>
  </si>
  <si>
    <t>曇り　時々　晴れ</t>
    <rPh sb="0" eb="1">
      <t>クモ</t>
    </rPh>
    <rPh sb="3" eb="5">
      <t>トキドキ</t>
    </rPh>
    <rPh sb="6" eb="7">
      <t>ハ</t>
    </rPh>
    <phoneticPr fontId="1"/>
  </si>
  <si>
    <t>整理No.27</t>
    <phoneticPr fontId="1"/>
  </si>
  <si>
    <t>八軒谷戸 [K4-22]</t>
    <phoneticPr fontId="1"/>
  </si>
  <si>
    <t>12</t>
    <phoneticPr fontId="1"/>
  </si>
  <si>
    <t>整理No.28</t>
    <phoneticPr fontId="1"/>
  </si>
  <si>
    <t>南河内 [K4-25]</t>
    <rPh sb="0" eb="3">
      <t>ミナミカワチ</t>
    </rPh>
    <phoneticPr fontId="1"/>
  </si>
  <si>
    <t>令和　３年　１２月　１４日（火）</t>
    <rPh sb="14" eb="15">
      <t>ヒ</t>
    </rPh>
    <phoneticPr fontId="1"/>
  </si>
  <si>
    <t>雨　時々　晴れ</t>
    <rPh sb="2" eb="4">
      <t>トキドキ</t>
    </rPh>
    <rPh sb="5" eb="6">
      <t>ハ</t>
    </rPh>
    <phoneticPr fontId="1"/>
  </si>
  <si>
    <t>整理No.31</t>
    <phoneticPr fontId="1"/>
  </si>
  <si>
    <t>深谷 [K4-28]</t>
    <rPh sb="0" eb="2">
      <t>フカヤ</t>
    </rPh>
    <phoneticPr fontId="1"/>
  </si>
  <si>
    <t>令和　４年　１月　１８日（火）</t>
    <rPh sb="13" eb="14">
      <t>ヒ</t>
    </rPh>
    <phoneticPr fontId="1"/>
  </si>
  <si>
    <t>晴れ</t>
    <phoneticPr fontId="1"/>
  </si>
  <si>
    <t>整理No.32</t>
    <phoneticPr fontId="1"/>
  </si>
  <si>
    <t>かもめパーク入口 [K4-30]</t>
    <phoneticPr fontId="1"/>
  </si>
  <si>
    <t>13</t>
    <phoneticPr fontId="1"/>
  </si>
  <si>
    <t>整理No.35</t>
    <phoneticPr fontId="1"/>
  </si>
  <si>
    <t>保土ケ谷橋 [R001-04]</t>
    <phoneticPr fontId="1"/>
  </si>
  <si>
    <t>不動坂 [R001-09]</t>
    <rPh sb="0" eb="2">
      <t>フドウ</t>
    </rPh>
    <rPh sb="2" eb="3">
      <t>ザカ</t>
    </rPh>
    <phoneticPr fontId="1"/>
  </si>
  <si>
    <t>14</t>
    <phoneticPr fontId="1"/>
  </si>
  <si>
    <t>15</t>
    <phoneticPr fontId="1"/>
  </si>
  <si>
    <t>16</t>
    <phoneticPr fontId="1"/>
  </si>
  <si>
    <t>原宿 [R001-10]</t>
    <phoneticPr fontId="1"/>
  </si>
  <si>
    <t>整理No.37</t>
    <phoneticPr fontId="1"/>
  </si>
  <si>
    <t>整理No.38</t>
    <phoneticPr fontId="1"/>
  </si>
  <si>
    <t>バスセンター前 [R001-14]</t>
    <rPh sb="6" eb="7">
      <t>マエ</t>
    </rPh>
    <phoneticPr fontId="1"/>
  </si>
  <si>
    <t>令和　４年　１月　１９日（水）</t>
    <rPh sb="13" eb="14">
      <t>ミズ</t>
    </rPh>
    <phoneticPr fontId="1"/>
  </si>
  <si>
    <t>整理No.39</t>
    <phoneticPr fontId="1"/>
  </si>
  <si>
    <t>戸塚警察署 [R001-17(A)]</t>
    <phoneticPr fontId="1"/>
  </si>
  <si>
    <t>整理No.40</t>
    <phoneticPr fontId="1"/>
  </si>
  <si>
    <t>山谷 [R001-18]</t>
    <rPh sb="0" eb="2">
      <t>ヤマタニ</t>
    </rPh>
    <phoneticPr fontId="1"/>
  </si>
  <si>
    <t>令和　３年　１２月　９日（木）</t>
    <rPh sb="13" eb="14">
      <t>キ</t>
    </rPh>
    <phoneticPr fontId="1"/>
  </si>
  <si>
    <t>整理No.43</t>
    <phoneticPr fontId="1"/>
  </si>
  <si>
    <t>三ツ沢上町 [R001-21]</t>
    <rPh sb="0" eb="1">
      <t>ミ</t>
    </rPh>
    <rPh sb="2" eb="5">
      <t>ザワカミチョウ</t>
    </rPh>
    <phoneticPr fontId="1"/>
  </si>
  <si>
    <t>令和　４年　１月　２５日（火）</t>
    <rPh sb="13" eb="14">
      <t>ヒ</t>
    </rPh>
    <phoneticPr fontId="1"/>
  </si>
  <si>
    <t>曇り　時々　晴れ</t>
    <rPh sb="0" eb="1">
      <t>クモ</t>
    </rPh>
    <rPh sb="3" eb="5">
      <t>トキドキ</t>
    </rPh>
    <phoneticPr fontId="1"/>
  </si>
  <si>
    <t>整理No.46</t>
    <phoneticPr fontId="1"/>
  </si>
  <si>
    <t>八幡橋 [R016-03B]</t>
    <phoneticPr fontId="1"/>
  </si>
  <si>
    <t>整理No.47</t>
    <phoneticPr fontId="1"/>
  </si>
  <si>
    <t>梅の木 [R016-09]</t>
    <phoneticPr fontId="1"/>
  </si>
  <si>
    <t>令和　４年　１月　２０日（木）</t>
    <rPh sb="13" eb="14">
      <t>キ</t>
    </rPh>
    <phoneticPr fontId="1"/>
  </si>
  <si>
    <t>７：００～１９：００（１２時間）</t>
    <phoneticPr fontId="1"/>
  </si>
  <si>
    <t>晴れ</t>
    <rPh sb="0" eb="1">
      <t>ハ</t>
    </rPh>
    <phoneticPr fontId="1"/>
  </si>
  <si>
    <t>整理No.48</t>
    <phoneticPr fontId="1"/>
  </si>
  <si>
    <t>青砥坂 [R016-20]</t>
    <rPh sb="0" eb="2">
      <t>アオト</t>
    </rPh>
    <rPh sb="2" eb="3">
      <t>サカ</t>
    </rPh>
    <phoneticPr fontId="1"/>
  </si>
  <si>
    <t>整理No.49</t>
    <phoneticPr fontId="1"/>
  </si>
  <si>
    <t>都岡町 [R016-21]</t>
    <rPh sb="0" eb="3">
      <t>ツオカチョウ</t>
    </rPh>
    <phoneticPr fontId="1"/>
  </si>
  <si>
    <t>整理No.50</t>
    <phoneticPr fontId="1"/>
  </si>
  <si>
    <t>鶴ケ峰 [R016-22]</t>
    <phoneticPr fontId="1"/>
  </si>
  <si>
    <t>方 向 別 自 動 車 交 通 量 調 査 表</t>
  </si>
  <si>
    <t>調査地点　：№29 K4-26 十日市場</t>
    <phoneticPr fontId="1"/>
  </si>
  <si>
    <t>調査年月日：令和 4年 1月26日(水) 天候:曇りのち晴れ</t>
  </si>
  <si>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</si>
  <si>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</si>
  <si>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</si>
  <si>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</si>
  <si>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</si>
  <si>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</si>
  <si>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</si>
  <si>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</si>
  <si>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</si>
  <si>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>二輪車(台)</t>
  </si>
  <si>
    <t xml:space="preserve"> 7:00- 8:00</t>
  </si>
  <si>
    <t xml:space="preserve"> 8:00- 9:00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</si>
  <si>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</si>
  <si>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</si>
  <si>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</si>
  <si>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</si>
  <si>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</si>
  <si>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</si>
  <si>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</si>
  <si>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</si>
  <si>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</si>
  <si>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</si>
  <si>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全時間合計</t>
  </si>
  <si>
    <t xml:space="preserve"> </t>
  </si>
  <si>
    <t>A 合計 ( 1+ 2+ 3+ 4)</t>
  </si>
  <si>
    <t>B 合計 ( 5+ 6+ 7+ 8)</t>
  </si>
  <si>
    <t>C 合計 ( 9+10+11+12)</t>
  </si>
  <si>
    <t>D 合計 (13+14+15+16)</t>
  </si>
  <si>
    <t>調査地点　：№30 K4-27 環状4号入口</t>
    <phoneticPr fontId="1"/>
  </si>
  <si>
    <t>調査年月日：令和 4年 1月20日(木) 天候:晴れ</t>
    <phoneticPr fontId="1"/>
  </si>
  <si>
    <t>調査年月日：令和 4年 1月20日(木) 天候:晴れ</t>
  </si>
  <si>
    <t>B 合計 ( 5+ 6+ 7)</t>
  </si>
  <si>
    <t>C 合計 ( 8+ 9+10+11)</t>
  </si>
  <si>
    <t>D 合計 (12+13+14)</t>
  </si>
  <si>
    <t>調査地点　：№33 R001-01 下末吉</t>
    <phoneticPr fontId="1"/>
  </si>
  <si>
    <t>調査年月日：令和 4年 1月18日(火) 天候:晴れ</t>
  </si>
  <si>
    <t>A 合計 ( 1+ 2+ 3)</t>
  </si>
  <si>
    <t>B 合計 ( 4+ 5+ 6)</t>
  </si>
  <si>
    <t>C 合計 ( 7+ 8+ 9)</t>
  </si>
  <si>
    <t>D 合計 (10+11+12+13)</t>
  </si>
  <si>
    <t>調査地点　：№34 R001-02 東神奈川駅前</t>
    <phoneticPr fontId="1"/>
  </si>
  <si>
    <t>調査年月日：令和 4年 1月19日(水) 天候:晴れのち曇り</t>
  </si>
  <si>
    <t>B 合計 ( 4)</t>
  </si>
  <si>
    <t>C 合計 ( 5+ 6)</t>
  </si>
  <si>
    <t>D 合計 ( 7+ 8)</t>
  </si>
  <si>
    <t>整理No.36</t>
  </si>
  <si>
    <t>調査地点　：№41 R001-19 浜松町</t>
    <phoneticPr fontId="1"/>
  </si>
  <si>
    <t>B 合計 ( 5+ 6+ 7+16)</t>
  </si>
  <si>
    <t>D 合計 (12+13+14+15)</t>
  </si>
  <si>
    <t>調査地点　：№42 R001-20 高島町</t>
    <phoneticPr fontId="1"/>
  </si>
  <si>
    <t>A 合計 ( 1+ 4+ 5)</t>
  </si>
  <si>
    <t>B 合計 ( 2+ 3)</t>
  </si>
  <si>
    <t>C 合計 ( 6+ 7)</t>
  </si>
  <si>
    <t>D 合計 ( 8+ 9+10+11)</t>
  </si>
  <si>
    <t>E 合計 (12)</t>
  </si>
  <si>
    <t>合計 (13+14)</t>
    <phoneticPr fontId="1"/>
  </si>
  <si>
    <t>調査地点　：№44 R001-22 西神奈川</t>
    <phoneticPr fontId="1"/>
  </si>
  <si>
    <t>D 合計 (10+11+12)</t>
  </si>
  <si>
    <t>調査地点　：№45 R015-02 青木通</t>
    <phoneticPr fontId="1"/>
  </si>
  <si>
    <t>A 合計 ( 1+ 2)</t>
  </si>
  <si>
    <t>B 合計 ( 3+ 4)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</si>
</sst>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.0_);[Red]\(0.0\)"/>
    <numFmt numFmtId="177" formatCode="#,##0_ "/>
    <numFmt numFmtId="178" formatCode="0.0"/>
  </numFmts>
  <fonts count="2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b/>
      <sz val="14"/>
      <name val="ＭＳ 明朝"/>
      <family val="1"/>
      <charset val="128"/>
    </font>
    <font>
      <sz val="8"/>
      <name val="ＭＳ 明朝"/>
      <family val="1"/>
      <charset val="128"/>
    </font>
    <font>
      <sz val="10"/>
      <name val="ＭＳ 明朝"/>
      <family val="1"/>
      <charset val="128"/>
    </font>
    <font>
      <b/>
      <sz val="12"/>
      <name val="ＭＳ 明朝"/>
      <family val="1"/>
      <charset val="128"/>
    </font>
    <font>
      <sz val="11"/>
      <name val="ＭＳ 明朝"/>
      <family val="1"/>
      <charset val="128"/>
    </font>
    <font>
      <sz val="6.5"/>
      <name val="ＭＳ 明朝"/>
      <family val="1"/>
      <charset val="128"/>
    </font>
    <font>
      <sz val="9"/>
      <color indexed="9"/>
      <name val="ＭＳ 明朝"/>
      <family val="1"/>
      <charset val="128"/>
    </font>
    <font>
      <sz val="7"/>
      <name val="ＭＳ Ｐゴシック"/>
      <family val="3"/>
      <charset val="128"/>
    </font>
    <font>
      <sz val="7"/>
      <color indexed="9"/>
      <name val="ＭＳ Ｐゴシック"/>
      <family val="3"/>
      <charset val="128"/>
    </font>
    <font>
      <b/>
      <sz val="6.5"/>
      <name val="ＭＳ 明朝"/>
      <family val="1"/>
      <charset val="128"/>
    </font>
    <font>
      <sz val="11"/>
      <name val="ＭＳ Ｐゴシック"/>
      <family val="3"/>
      <charset val="128"/>
    </font>
    <font>
      <sz val="14"/>
      <name val="ＭＳ 明朝"/>
      <family val="1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7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5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4" fillId="0" borderId="0"/>
    <xf numFmtId="0" fontId="13" fillId="0" borderId="0">
      <alignment vertical="center"/>
    </xf>
  </cellStyleXfs>
  <cellXfs count="160">
    <xf numFmtId="0" fontId="0" fillId="0" borderId="0" xfId="0"/>
    <xf numFmtId="0" fontId="9" fillId="0" borderId="0" xfId="0" applyNumberFormat="1" applyFont="1" applyFill="1"/>
    <xf numFmtId="0" fontId="2" fillId="0" borderId="0" xfId="0" applyNumberFormat="1" applyFont="1" applyFill="1"/>
    <xf numFmtId="0" fontId="10" fillId="0" borderId="0" xfId="0" applyNumberFormat="1" applyFont="1" applyFill="1" applyAlignment="1">
      <alignment horizontal="center"/>
    </xf>
    <xf numFmtId="0" fontId="3" fillId="0" borderId="9" xfId="0" applyNumberFormat="1" applyFont="1" applyFill="1" applyBorder="1" applyAlignment="1">
      <alignment horizontal="centerContinuous" vertical="center"/>
    </xf>
    <xf numFmtId="0" fontId="3" fillId="0" borderId="10" xfId="0" applyNumberFormat="1" applyFont="1" applyFill="1" applyBorder="1" applyAlignment="1">
      <alignment horizontal="centerContinuous" vertical="center"/>
    </xf>
    <xf numFmtId="0" fontId="2" fillId="0" borderId="6" xfId="0" applyNumberFormat="1" applyFont="1" applyFill="1" applyBorder="1"/>
    <xf numFmtId="0" fontId="7" fillId="0" borderId="0" xfId="0" applyNumberFormat="1" applyFont="1" applyFill="1" applyBorder="1" applyAlignment="1">
      <alignment vertical="center"/>
    </xf>
    <xf numFmtId="0" fontId="2" fillId="0" borderId="0" xfId="0" applyNumberFormat="1" applyFont="1" applyFill="1" applyBorder="1"/>
    <xf numFmtId="0" fontId="2" fillId="0" borderId="4" xfId="0" applyNumberFormat="1" applyFont="1" applyFill="1" applyBorder="1"/>
    <xf numFmtId="0" fontId="2" fillId="0" borderId="7" xfId="0" applyNumberFormat="1" applyFont="1" applyFill="1" applyBorder="1"/>
    <xf numFmtId="0" fontId="2" fillId="0" borderId="1" xfId="0" applyNumberFormat="1" applyFont="1" applyFill="1" applyBorder="1"/>
    <xf numFmtId="0" fontId="2" fillId="0" borderId="8" xfId="0" applyNumberFormat="1" applyFont="1" applyFill="1" applyBorder="1"/>
    <xf numFmtId="0" fontId="2" fillId="0" borderId="2" xfId="0" applyNumberFormat="1" applyFont="1" applyFill="1" applyBorder="1"/>
    <xf numFmtId="0" fontId="2" fillId="0" borderId="3" xfId="0" applyNumberFormat="1" applyFont="1" applyFill="1" applyBorder="1"/>
    <xf numFmtId="0" fontId="8" fillId="0" borderId="0" xfId="0" applyNumberFormat="1" applyFont="1" applyFill="1" applyBorder="1" applyAlignment="1">
      <alignment horizontal="center" vertical="center"/>
    </xf>
    <xf numFmtId="0" fontId="8" fillId="0" borderId="6" xfId="0" applyNumberFormat="1" applyFont="1" applyFill="1" applyBorder="1" applyAlignment="1">
      <alignment horizontal="center" vertical="center"/>
    </xf>
    <xf numFmtId="0" fontId="12" fillId="0" borderId="0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Alignment="1">
      <alignment horizontal="center" vertical="center"/>
    </xf>
    <xf numFmtId="0" fontId="2" fillId="0" borderId="9" xfId="0" applyNumberFormat="1" applyFont="1" applyFill="1" applyBorder="1"/>
    <xf numFmtId="0" fontId="6" fillId="0" borderId="11" xfId="0" applyNumberFormat="1" applyFont="1" applyFill="1" applyBorder="1" applyAlignment="1">
      <alignment horizontal="centerContinuous" vertical="center"/>
    </xf>
    <xf numFmtId="0" fontId="5" fillId="0" borderId="0" xfId="0" quotePrefix="1" applyNumberFormat="1" applyFont="1" applyFill="1" applyBorder="1" applyAlignment="1">
      <alignment horizontal="center" vertical="center" textRotation="255"/>
    </xf>
    <xf numFmtId="0" fontId="7" fillId="0" borderId="0" xfId="0" applyNumberFormat="1" applyFont="1" applyFill="1" applyBorder="1" applyAlignment="1">
      <alignment horizontal="center" vertical="center" textRotation="255"/>
    </xf>
    <xf numFmtId="0" fontId="8" fillId="0" borderId="25" xfId="0" applyNumberFormat="1" applyFont="1" applyFill="1" applyBorder="1" applyAlignment="1">
      <alignment horizontal="center" vertical="center" shrinkToFit="1"/>
    </xf>
    <xf numFmtId="0" fontId="5" fillId="0" borderId="2" xfId="0" applyNumberFormat="1" applyFont="1" applyFill="1" applyBorder="1" applyAlignment="1">
      <alignment horizontal="left" vertical="center" indent="1"/>
    </xf>
    <xf numFmtId="0" fontId="5" fillId="0" borderId="0" xfId="0" quotePrefix="1" applyNumberFormat="1" applyFont="1" applyFill="1" applyBorder="1" applyAlignment="1">
      <alignment horizontal="left" vertical="center" indent="1"/>
    </xf>
    <xf numFmtId="0" fontId="5" fillId="0" borderId="2" xfId="0" quotePrefix="1" applyNumberFormat="1" applyFont="1" applyFill="1" applyBorder="1" applyAlignment="1">
      <alignment horizontal="left" vertical="center" indent="1"/>
    </xf>
    <xf numFmtId="0" fontId="9" fillId="0" borderId="0" xfId="0" applyNumberFormat="1" applyFont="1" applyFill="1" applyAlignment="1">
      <alignment shrinkToFit="1"/>
    </xf>
    <xf numFmtId="0" fontId="2" fillId="0" borderId="0" xfId="0" applyNumberFormat="1" applyFont="1" applyFill="1" applyAlignment="1">
      <alignment shrinkToFit="1"/>
    </xf>
    <xf numFmtId="0" fontId="8" fillId="0" borderId="0" xfId="0" applyNumberFormat="1" applyFont="1" applyFill="1" applyBorder="1" applyAlignment="1">
      <alignment horizontal="center" vertical="center" shrinkToFit="1"/>
    </xf>
    <xf numFmtId="0" fontId="8" fillId="0" borderId="0" xfId="0" applyNumberFormat="1" applyFont="1" applyFill="1" applyAlignment="1">
      <alignment horizontal="center" vertical="center" shrinkToFit="1"/>
    </xf>
    <xf numFmtId="0" fontId="2" fillId="0" borderId="6" xfId="0" applyNumberFormat="1" applyFont="1" applyFill="1" applyBorder="1" applyAlignment="1">
      <alignment shrinkToFit="1"/>
    </xf>
    <xf numFmtId="0" fontId="2" fillId="0" borderId="0" xfId="0" applyNumberFormat="1" applyFont="1" applyFill="1" applyBorder="1" applyAlignment="1">
      <alignment shrinkToFit="1"/>
    </xf>
    <xf numFmtId="0" fontId="2" fillId="0" borderId="8" xfId="0" applyNumberFormat="1" applyFont="1" applyFill="1" applyBorder="1" applyAlignment="1">
      <alignment shrinkToFit="1"/>
    </xf>
    <xf numFmtId="0" fontId="2" fillId="0" borderId="7" xfId="0" applyNumberFormat="1" applyFont="1" applyFill="1" applyBorder="1" applyAlignment="1">
      <alignment shrinkToFit="1"/>
    </xf>
    <xf numFmtId="0" fontId="2" fillId="0" borderId="1" xfId="0" applyNumberFormat="1" applyFont="1" applyFill="1" applyBorder="1" applyAlignment="1">
      <alignment shrinkToFit="1"/>
    </xf>
    <xf numFmtId="0" fontId="2" fillId="0" borderId="9" xfId="0" applyNumberFormat="1" applyFont="1" applyFill="1" applyBorder="1" applyAlignment="1">
      <alignment shrinkToFit="1"/>
    </xf>
    <xf numFmtId="0" fontId="2" fillId="0" borderId="3" xfId="0" applyNumberFormat="1" applyFont="1" applyFill="1" applyBorder="1" applyAlignment="1">
      <alignment shrinkToFit="1"/>
    </xf>
    <xf numFmtId="0" fontId="8" fillId="0" borderId="14" xfId="0" quotePrefix="1" applyNumberFormat="1" applyFont="1" applyFill="1" applyBorder="1" applyAlignment="1">
      <alignment horizontal="right" vertical="center" shrinkToFit="1"/>
    </xf>
    <xf numFmtId="0" fontId="8" fillId="0" borderId="0" xfId="0" applyNumberFormat="1" applyFont="1" applyFill="1" applyBorder="1" applyAlignment="1">
      <alignment horizontal="right" vertical="center" shrinkToFit="1"/>
    </xf>
    <xf numFmtId="0" fontId="4" fillId="0" borderId="4" xfId="0" applyNumberFormat="1" applyFont="1" applyFill="1" applyBorder="1" applyAlignment="1">
      <alignment shrinkToFit="1"/>
    </xf>
    <xf numFmtId="0" fontId="8" fillId="0" borderId="6" xfId="0" applyNumberFormat="1" applyFont="1" applyFill="1" applyBorder="1" applyAlignment="1">
      <alignment horizontal="center" vertical="center" shrinkToFit="1"/>
    </xf>
    <xf numFmtId="0" fontId="8" fillId="0" borderId="0" xfId="0" quotePrefix="1" applyNumberFormat="1" applyFont="1" applyFill="1" applyBorder="1" applyAlignment="1">
      <alignment horizontal="center" vertical="center" shrinkToFit="1"/>
    </xf>
    <xf numFmtId="0" fontId="8" fillId="0" borderId="13" xfId="0" quotePrefix="1" applyNumberFormat="1" applyFont="1" applyFill="1" applyBorder="1" applyAlignment="1">
      <alignment horizontal="right" vertical="center" shrinkToFit="1"/>
    </xf>
    <xf numFmtId="0" fontId="8" fillId="0" borderId="22" xfId="0" applyNumberFormat="1" applyFont="1" applyFill="1" applyBorder="1" applyAlignment="1">
      <alignment horizontal="center" vertical="center" shrinkToFit="1"/>
    </xf>
    <xf numFmtId="0" fontId="8" fillId="0" borderId="21" xfId="0" applyNumberFormat="1" applyFont="1" applyFill="1" applyBorder="1" applyAlignment="1">
      <alignment horizontal="center" vertical="center" shrinkToFit="1"/>
    </xf>
    <xf numFmtId="0" fontId="8" fillId="0" borderId="7" xfId="0" applyNumberFormat="1" applyFont="1" applyFill="1" applyBorder="1" applyAlignment="1">
      <alignment horizontal="center" vertical="center" shrinkToFit="1"/>
    </xf>
    <xf numFmtId="0" fontId="8" fillId="0" borderId="14" xfId="0" quotePrefix="1" applyNumberFormat="1" applyFont="1" applyFill="1" applyBorder="1" applyAlignment="1">
      <alignment horizontal="center" vertical="center" shrinkToFit="1"/>
    </xf>
    <xf numFmtId="0" fontId="8" fillId="0" borderId="13" xfId="0" applyNumberFormat="1" applyFont="1" applyFill="1" applyBorder="1" applyAlignment="1">
      <alignment horizontal="center" vertical="center" shrinkToFit="1"/>
    </xf>
    <xf numFmtId="0" fontId="8" fillId="0" borderId="15" xfId="0" quotePrefix="1" applyNumberFormat="1" applyFont="1" applyFill="1" applyBorder="1" applyAlignment="1">
      <alignment horizontal="center" vertical="center" shrinkToFit="1"/>
    </xf>
    <xf numFmtId="0" fontId="8" fillId="0" borderId="15" xfId="0" applyNumberFormat="1" applyFont="1" applyFill="1" applyBorder="1" applyAlignment="1">
      <alignment horizontal="center" vertical="center" shrinkToFit="1"/>
    </xf>
    <xf numFmtId="0" fontId="8" fillId="0" borderId="16" xfId="0" applyNumberFormat="1" applyFont="1" applyFill="1" applyBorder="1" applyAlignment="1">
      <alignment horizontal="center" vertical="center" shrinkToFit="1"/>
    </xf>
    <xf numFmtId="0" fontId="8" fillId="0" borderId="23" xfId="0" applyNumberFormat="1" applyFont="1" applyFill="1" applyBorder="1" applyAlignment="1">
      <alignment horizontal="center" vertical="center" shrinkToFit="1"/>
    </xf>
    <xf numFmtId="0" fontId="8" fillId="0" borderId="24" xfId="0" applyNumberFormat="1" applyFont="1" applyFill="1" applyBorder="1" applyAlignment="1">
      <alignment horizontal="center" vertical="center" shrinkToFit="1"/>
    </xf>
    <xf numFmtId="0" fontId="8" fillId="0" borderId="13" xfId="0" quotePrefix="1" applyNumberFormat="1" applyFont="1" applyFill="1" applyBorder="1" applyAlignment="1">
      <alignment horizontal="center" vertical="center" shrinkToFit="1"/>
    </xf>
    <xf numFmtId="0" fontId="8" fillId="0" borderId="13" xfId="0" quotePrefix="1" applyNumberFormat="1" applyFont="1" applyFill="1" applyBorder="1" applyAlignment="1">
      <alignment horizontal="left" vertical="center" shrinkToFit="1"/>
    </xf>
    <xf numFmtId="0" fontId="8" fillId="0" borderId="16" xfId="0" quotePrefix="1" applyNumberFormat="1" applyFont="1" applyFill="1" applyBorder="1" applyAlignment="1">
      <alignment horizontal="center" vertical="center" shrinkToFit="1"/>
    </xf>
    <xf numFmtId="0" fontId="8" fillId="0" borderId="23" xfId="0" quotePrefix="1" applyNumberFormat="1" applyFont="1" applyFill="1" applyBorder="1" applyAlignment="1">
      <alignment horizontal="center" vertical="center" shrinkToFit="1"/>
    </xf>
    <xf numFmtId="0" fontId="8" fillId="0" borderId="24" xfId="0" quotePrefix="1" applyNumberFormat="1" applyFont="1" applyFill="1" applyBorder="1" applyAlignment="1">
      <alignment horizontal="center" vertical="center" shrinkToFit="1"/>
    </xf>
    <xf numFmtId="0" fontId="8" fillId="0" borderId="6" xfId="0" quotePrefix="1" applyNumberFormat="1" applyFont="1" applyFill="1" applyBorder="1" applyAlignment="1">
      <alignment horizontal="center" vertical="center" shrinkToFit="1"/>
    </xf>
    <xf numFmtId="0" fontId="8" fillId="0" borderId="0" xfId="0" quotePrefix="1" applyNumberFormat="1" applyFont="1" applyFill="1" applyBorder="1" applyAlignment="1">
      <alignment horizontal="right" vertical="center" shrinkToFit="1"/>
    </xf>
    <xf numFmtId="0" fontId="11" fillId="0" borderId="0" xfId="0" applyNumberFormat="1" applyFont="1" applyFill="1" applyAlignment="1">
      <alignment shrinkToFit="1"/>
    </xf>
    <xf numFmtId="0" fontId="8" fillId="0" borderId="20" xfId="0" quotePrefix="1" applyNumberFormat="1" applyFont="1" applyFill="1" applyBorder="1" applyAlignment="1">
      <alignment horizontal="center" vertical="center" shrinkToFit="1"/>
    </xf>
    <xf numFmtId="177" fontId="8" fillId="0" borderId="42" xfId="0" applyNumberFormat="1" applyFont="1" applyFill="1" applyBorder="1" applyAlignment="1">
      <alignment vertical="center" shrinkToFit="1"/>
    </xf>
    <xf numFmtId="177" fontId="8" fillId="0" borderId="43" xfId="0" applyNumberFormat="1" applyFont="1" applyFill="1" applyBorder="1" applyAlignment="1">
      <alignment vertical="center" shrinkToFit="1"/>
    </xf>
    <xf numFmtId="177" fontId="8" fillId="0" borderId="44" xfId="0" applyNumberFormat="1" applyFont="1" applyFill="1" applyBorder="1" applyAlignment="1">
      <alignment vertical="center" shrinkToFit="1"/>
    </xf>
    <xf numFmtId="177" fontId="8" fillId="0" borderId="45" xfId="0" applyNumberFormat="1" applyFont="1" applyFill="1" applyBorder="1" applyAlignment="1">
      <alignment vertical="center" shrinkToFit="1"/>
    </xf>
    <xf numFmtId="177" fontId="8" fillId="0" borderId="46" xfId="0" applyNumberFormat="1" applyFont="1" applyFill="1" applyBorder="1" applyAlignment="1">
      <alignment vertical="center" shrinkToFit="1"/>
    </xf>
    <xf numFmtId="176" fontId="8" fillId="0" borderId="20" xfId="0" applyNumberFormat="1" applyFont="1" applyFill="1" applyBorder="1" applyAlignment="1">
      <alignment vertical="center" shrinkToFit="1"/>
    </xf>
    <xf numFmtId="0" fontId="8" fillId="0" borderId="4" xfId="0" quotePrefix="1" applyNumberFormat="1" applyFont="1" applyFill="1" applyBorder="1" applyAlignment="1">
      <alignment horizontal="center" vertical="center" shrinkToFit="1"/>
    </xf>
    <xf numFmtId="0" fontId="8" fillId="0" borderId="18" xfId="0" quotePrefix="1" applyNumberFormat="1" applyFont="1" applyFill="1" applyBorder="1" applyAlignment="1">
      <alignment horizontal="center" vertical="center" shrinkToFit="1"/>
    </xf>
    <xf numFmtId="177" fontId="8" fillId="0" borderId="28" xfId="0" applyNumberFormat="1" applyFont="1" applyFill="1" applyBorder="1" applyAlignment="1">
      <alignment vertical="center" shrinkToFit="1"/>
    </xf>
    <xf numFmtId="177" fontId="8" fillId="0" borderId="29" xfId="0" applyNumberFormat="1" applyFont="1" applyFill="1" applyBorder="1" applyAlignment="1">
      <alignment vertical="center" shrinkToFit="1"/>
    </xf>
    <xf numFmtId="177" fontId="8" fillId="0" borderId="30" xfId="0" applyNumberFormat="1" applyFont="1" applyFill="1" applyBorder="1" applyAlignment="1">
      <alignment vertical="center" shrinkToFit="1"/>
    </xf>
    <xf numFmtId="177" fontId="8" fillId="0" borderId="31" xfId="0" applyNumberFormat="1" applyFont="1" applyFill="1" applyBorder="1" applyAlignment="1">
      <alignment vertical="center" shrinkToFit="1"/>
    </xf>
    <xf numFmtId="177" fontId="8" fillId="0" borderId="32" xfId="0" applyNumberFormat="1" applyFont="1" applyFill="1" applyBorder="1" applyAlignment="1">
      <alignment vertical="center" shrinkToFit="1"/>
    </xf>
    <xf numFmtId="176" fontId="8" fillId="0" borderId="18" xfId="0" applyNumberFormat="1" applyFont="1" applyFill="1" applyBorder="1" applyAlignment="1">
      <alignment vertical="center" shrinkToFit="1"/>
    </xf>
    <xf numFmtId="0" fontId="8" fillId="0" borderId="27" xfId="0" quotePrefix="1" applyNumberFormat="1" applyFont="1" applyFill="1" applyBorder="1" applyAlignment="1">
      <alignment horizontal="center" vertical="center" shrinkToFit="1"/>
    </xf>
    <xf numFmtId="0" fontId="8" fillId="0" borderId="26" xfId="0" quotePrefix="1" applyNumberFormat="1" applyFont="1" applyFill="1" applyBorder="1" applyAlignment="1">
      <alignment horizontal="center" vertical="center" shrinkToFit="1"/>
    </xf>
    <xf numFmtId="0" fontId="8" fillId="0" borderId="19" xfId="0" quotePrefix="1" applyNumberFormat="1" applyFont="1" applyFill="1" applyBorder="1" applyAlignment="1">
      <alignment horizontal="center" vertical="center" shrinkToFit="1"/>
    </xf>
    <xf numFmtId="177" fontId="8" fillId="0" borderId="33" xfId="0" applyNumberFormat="1" applyFont="1" applyFill="1" applyBorder="1" applyAlignment="1">
      <alignment vertical="center" shrinkToFit="1"/>
    </xf>
    <xf numFmtId="177" fontId="8" fillId="0" borderId="34" xfId="0" applyNumberFormat="1" applyFont="1" applyFill="1" applyBorder="1" applyAlignment="1">
      <alignment vertical="center" shrinkToFit="1"/>
    </xf>
    <xf numFmtId="177" fontId="8" fillId="0" borderId="35" xfId="0" applyNumberFormat="1" applyFont="1" applyFill="1" applyBorder="1" applyAlignment="1">
      <alignment vertical="center" shrinkToFit="1"/>
    </xf>
    <xf numFmtId="177" fontId="8" fillId="0" borderId="36" xfId="0" applyNumberFormat="1" applyFont="1" applyFill="1" applyBorder="1" applyAlignment="1">
      <alignment vertical="center" shrinkToFit="1"/>
    </xf>
    <xf numFmtId="177" fontId="8" fillId="0" borderId="37" xfId="0" applyNumberFormat="1" applyFont="1" applyFill="1" applyBorder="1" applyAlignment="1">
      <alignment vertical="center" shrinkToFit="1"/>
    </xf>
    <xf numFmtId="176" fontId="8" fillId="0" borderId="19" xfId="0" applyNumberFormat="1" applyFont="1" applyFill="1" applyBorder="1" applyAlignment="1">
      <alignment vertical="center" shrinkToFit="1"/>
    </xf>
    <xf numFmtId="0" fontId="8" fillId="0" borderId="17" xfId="0" quotePrefix="1" applyNumberFormat="1" applyFont="1" applyFill="1" applyBorder="1" applyAlignment="1">
      <alignment horizontal="center" vertical="center" shrinkToFit="1"/>
    </xf>
    <xf numFmtId="177" fontId="8" fillId="0" borderId="8" xfId="0" applyNumberFormat="1" applyFont="1" applyFill="1" applyBorder="1" applyAlignment="1">
      <alignment vertical="center" shrinkToFit="1"/>
    </xf>
    <xf numFmtId="177" fontId="8" fillId="0" borderId="38" xfId="0" applyNumberFormat="1" applyFont="1" applyFill="1" applyBorder="1" applyAlignment="1">
      <alignment vertical="center" shrinkToFit="1"/>
    </xf>
    <xf numFmtId="177" fontId="8" fillId="0" borderId="39" xfId="0" applyNumberFormat="1" applyFont="1" applyFill="1" applyBorder="1" applyAlignment="1">
      <alignment vertical="center" shrinkToFit="1"/>
    </xf>
    <xf numFmtId="177" fontId="8" fillId="0" borderId="40" xfId="0" applyNumberFormat="1" applyFont="1" applyFill="1" applyBorder="1" applyAlignment="1">
      <alignment vertical="center" shrinkToFit="1"/>
    </xf>
    <xf numFmtId="177" fontId="8" fillId="0" borderId="41" xfId="0" applyNumberFormat="1" applyFont="1" applyFill="1" applyBorder="1" applyAlignment="1">
      <alignment vertical="center" shrinkToFit="1"/>
    </xf>
    <xf numFmtId="176" fontId="8" fillId="0" borderId="17" xfId="0" applyNumberFormat="1" applyFont="1" applyFill="1" applyBorder="1" applyAlignment="1">
      <alignment vertical="center" shrinkToFit="1"/>
    </xf>
    <xf numFmtId="0" fontId="8" fillId="0" borderId="12" xfId="0" quotePrefix="1" applyNumberFormat="1" applyFont="1" applyFill="1" applyBorder="1" applyAlignment="1">
      <alignment horizontal="center" vertical="center" shrinkToFit="1"/>
    </xf>
    <xf numFmtId="0" fontId="8" fillId="0" borderId="1" xfId="0" quotePrefix="1" applyNumberFormat="1" applyFont="1" applyFill="1" applyBorder="1" applyAlignment="1">
      <alignment horizontal="center" vertical="center" shrinkToFit="1"/>
    </xf>
    <xf numFmtId="0" fontId="8" fillId="0" borderId="0" xfId="0" applyNumberFormat="1" applyFont="1" applyFill="1" applyBorder="1" applyAlignment="1">
      <alignment vertical="center" shrinkToFit="1"/>
    </xf>
    <xf numFmtId="176" fontId="8" fillId="0" borderId="0" xfId="0" applyNumberFormat="1" applyFont="1" applyFill="1" applyBorder="1" applyAlignment="1">
      <alignment vertical="center" shrinkToFit="1"/>
    </xf>
    <xf numFmtId="0" fontId="8" fillId="0" borderId="2" xfId="0" applyNumberFormat="1" applyFont="1" applyFill="1" applyBorder="1" applyAlignment="1">
      <alignment horizontal="left" vertical="center" shrinkToFit="1"/>
    </xf>
    <xf numFmtId="0" fontId="8" fillId="0" borderId="2" xfId="0" applyNumberFormat="1" applyFont="1" applyFill="1" applyBorder="1" applyAlignment="1">
      <alignment vertical="center" shrinkToFit="1"/>
    </xf>
    <xf numFmtId="0" fontId="8" fillId="0" borderId="2" xfId="0" quotePrefix="1" applyNumberFormat="1" applyFont="1" applyFill="1" applyBorder="1" applyAlignment="1">
      <alignment horizontal="center" vertical="center" shrinkToFit="1"/>
    </xf>
    <xf numFmtId="0" fontId="4" fillId="0" borderId="5" xfId="0" applyNumberFormat="1" applyFont="1" applyFill="1" applyBorder="1" applyAlignment="1">
      <alignment shrinkToFit="1"/>
    </xf>
    <xf numFmtId="0" fontId="0" fillId="0" borderId="0" xfId="0" applyBorder="1"/>
    <xf numFmtId="176" fontId="8" fillId="0" borderId="2" xfId="0" applyNumberFormat="1" applyFont="1" applyFill="1" applyBorder="1" applyAlignment="1">
      <alignment vertical="center" shrinkToFit="1"/>
    </xf>
    <xf numFmtId="0" fontId="8" fillId="0" borderId="9" xfId="0" quotePrefix="1" applyNumberFormat="1" applyFont="1" applyFill="1" applyBorder="1" applyAlignment="1">
      <alignment horizontal="center" vertical="center" shrinkToFit="1"/>
    </xf>
    <xf numFmtId="0" fontId="8" fillId="0" borderId="5" xfId="0" quotePrefix="1" applyNumberFormat="1" applyFont="1" applyFill="1" applyBorder="1" applyAlignment="1">
      <alignment horizontal="center" vertical="center" shrinkToFit="1"/>
    </xf>
    <xf numFmtId="0" fontId="5" fillId="0" borderId="0" xfId="0" quotePrefix="1" applyFont="1" applyAlignment="1">
      <alignment horizontal="left" vertical="center" indent="1"/>
    </xf>
    <xf numFmtId="0" fontId="5" fillId="0" borderId="2" xfId="0" quotePrefix="1" applyFont="1" applyBorder="1" applyAlignment="1">
      <alignment horizontal="left" vertical="center" indent="1"/>
    </xf>
    <xf numFmtId="0" fontId="2" fillId="0" borderId="0" xfId="0" applyNumberFormat="1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horizontal="left" vertical="center"/>
    </xf>
    <xf numFmtId="0" fontId="8" fillId="0" borderId="1" xfId="0" applyNumberFormat="1" applyFont="1" applyFill="1" applyBorder="1" applyAlignment="1">
      <alignment vertical="center" shrinkToFit="1"/>
    </xf>
    <xf numFmtId="176" fontId="8" fillId="0" borderId="1" xfId="0" applyNumberFormat="1" applyFont="1" applyFill="1" applyBorder="1" applyAlignment="1">
      <alignment vertical="center" shrinkToFit="1"/>
    </xf>
    <xf numFmtId="0" fontId="8" fillId="0" borderId="3" xfId="0" quotePrefix="1" applyNumberFormat="1" applyFont="1" applyFill="1" applyBorder="1" applyAlignment="1">
      <alignment horizontal="center" vertical="center" shrinkToFit="1"/>
    </xf>
    <xf numFmtId="0" fontId="2" fillId="0" borderId="5" xfId="0" applyNumberFormat="1" applyFont="1" applyFill="1" applyBorder="1"/>
    <xf numFmtId="0" fontId="2" fillId="0" borderId="1" xfId="0" applyNumberFormat="1" applyFont="1" applyFill="1" applyBorder="1" applyAlignment="1">
      <alignment vertical="center"/>
    </xf>
    <xf numFmtId="0" fontId="15" fillId="0" borderId="0" xfId="0" applyNumberFormat="1" applyFont="1" applyAlignment="1">
      <alignment horizontal="centerContinuous" vertical="center"/>
    </xf>
    <xf numFmtId="0" fontId="16" fillId="0" borderId="0" xfId="0" applyNumberFormat="1" applyFont="1" applyAlignment="1">
      <alignment horizontal="centerContinuous" vertical="center"/>
    </xf>
    <xf numFmtId="0" fontId="0" fillId="0" borderId="0" xfId="0" applyAlignment="1">
      <alignment horizontal="centerContinuous" vertical="center"/>
    </xf>
    <xf numFmtId="0" fontId="0" fillId="0" borderId="0" xfId="0" applyAlignment="1">
      <alignment vertical="center"/>
    </xf>
    <xf numFmtId="0" fontId="17" fillId="0" borderId="0" xfId="0" applyNumberFormat="1" applyFont="1" applyAlignment="1">
      <alignment vertical="center"/>
    </xf>
    <xf numFmtId="0" fontId="17" fillId="0" borderId="0" xfId="0" applyNumberFormat="1" applyFont="1" applyBorder="1" applyAlignment="1">
      <alignment vertical="center"/>
    </xf>
    <xf numFmtId="0" fontId="18" fillId="0" borderId="0" xfId="0" applyFont="1" applyAlignment="1">
      <alignment vertical="center"/>
    </xf>
    <xf numFmtId="0" fontId="16" fillId="0" borderId="0" xfId="0" applyNumberFormat="1" applyFont="1" applyAlignment="1">
      <alignment horizontal="left"/>
    </xf>
    <xf numFmtId="0" fontId="16" fillId="0" borderId="0" xfId="0" applyNumberFormat="1" applyFont="1"/>
    <xf numFmtId="0" fontId="16" fillId="0" borderId="0" xfId="0" applyNumberFormat="1" applyFont="1" applyAlignment="1">
      <alignment horizontal="right"/>
    </xf>
    <xf numFmtId="0" fontId="19" fillId="0" borderId="0" xfId="0" applyFont="1"/>
    <xf numFmtId="0" fontId="16" fillId="0" borderId="0" xfId="0" applyNumberFormat="1" applyFont="1" applyAlignment="1"/>
    <xf numFmtId="0" fontId="16" fillId="0" borderId="14" xfId="0" applyNumberFormat="1" applyFont="1" applyBorder="1" applyAlignment="1">
      <alignment horizontal="right" vertical="center"/>
    </xf>
    <xf numFmtId="0" fontId="16" fillId="0" borderId="11" xfId="0" applyFont="1" applyBorder="1" applyAlignment="1">
      <alignment horizontal="centerContinuous" vertical="center"/>
    </xf>
    <xf numFmtId="0" fontId="16" fillId="0" borderId="9" xfId="0" applyFont="1" applyBorder="1" applyAlignment="1">
      <alignment horizontal="centerContinuous" vertical="center"/>
    </xf>
    <xf numFmtId="0" fontId="16" fillId="0" borderId="10" xfId="0" applyFont="1" applyBorder="1" applyAlignment="1">
      <alignment horizontal="centerContinuous" vertical="center"/>
    </xf>
    <xf numFmtId="0" fontId="16" fillId="0" borderId="27" xfId="0" quotePrefix="1" applyNumberFormat="1" applyFont="1" applyBorder="1" applyAlignment="1">
      <alignment wrapText="1"/>
    </xf>
    <xf numFmtId="0" fontId="16" fillId="0" borderId="47" xfId="0" quotePrefix="1" applyNumberFormat="1" applyFont="1" applyBorder="1" applyAlignment="1">
      <alignment horizontal="center" wrapText="1"/>
    </xf>
    <xf numFmtId="0" fontId="16" fillId="0" borderId="48" xfId="0" quotePrefix="1" applyNumberFormat="1" applyFont="1" applyBorder="1" applyAlignment="1">
      <alignment horizontal="center" wrapText="1"/>
    </xf>
    <xf numFmtId="0" fontId="16" fillId="0" borderId="48" xfId="0" applyNumberFormat="1" applyFont="1" applyBorder="1" applyAlignment="1">
      <alignment horizontal="center" wrapText="1"/>
    </xf>
    <xf numFmtId="0" fontId="16" fillId="0" borderId="49" xfId="0" quotePrefix="1" applyNumberFormat="1" applyFont="1" applyBorder="1" applyAlignment="1">
      <alignment horizontal="center" wrapText="1"/>
    </xf>
    <xf numFmtId="0" fontId="16" fillId="0" borderId="47" xfId="0" applyNumberFormat="1" applyFont="1" applyBorder="1" applyAlignment="1">
      <alignment horizontal="center" wrapText="1"/>
    </xf>
    <xf numFmtId="0" fontId="19" fillId="0" borderId="48" xfId="0" applyFont="1" applyBorder="1" applyAlignment="1">
      <alignment horizontal="center" wrapText="1"/>
    </xf>
    <xf numFmtId="0" fontId="19" fillId="0" borderId="49" xfId="0" applyFont="1" applyBorder="1" applyAlignment="1">
      <alignment horizontal="center" wrapText="1"/>
    </xf>
    <xf numFmtId="0" fontId="16" fillId="0" borderId="20" xfId="0" applyNumberFormat="1" applyFont="1" applyBorder="1" applyAlignment="1">
      <alignment horizontal="center" vertical="center"/>
    </xf>
    <xf numFmtId="0" fontId="16" fillId="0" borderId="46" xfId="0" applyNumberFormat="1" applyFont="1" applyBorder="1" applyAlignment="1">
      <alignment horizontal="right" vertical="center"/>
    </xf>
    <xf numFmtId="178" fontId="16" fillId="0" borderId="46" xfId="0" applyNumberFormat="1" applyFont="1" applyBorder="1" applyAlignment="1">
      <alignment horizontal="right" vertical="center"/>
    </xf>
    <xf numFmtId="0" fontId="16" fillId="0" borderId="44" xfId="0" applyNumberFormat="1" applyFont="1" applyBorder="1" applyAlignment="1">
      <alignment horizontal="right" vertical="center"/>
    </xf>
    <xf numFmtId="0" fontId="16" fillId="0" borderId="18" xfId="0" applyNumberFormat="1" applyFont="1" applyBorder="1" applyAlignment="1">
      <alignment horizontal="center" vertical="center"/>
    </xf>
    <xf numFmtId="0" fontId="16" fillId="0" borderId="32" xfId="0" applyNumberFormat="1" applyFont="1" applyBorder="1" applyAlignment="1">
      <alignment horizontal="right" vertical="center"/>
    </xf>
    <xf numFmtId="178" fontId="16" fillId="0" borderId="32" xfId="0" applyNumberFormat="1" applyFont="1" applyBorder="1" applyAlignment="1">
      <alignment horizontal="right" vertical="center"/>
    </xf>
    <xf numFmtId="0" fontId="16" fillId="0" borderId="30" xfId="0" applyNumberFormat="1" applyFont="1" applyBorder="1" applyAlignment="1">
      <alignment horizontal="right" vertical="center"/>
    </xf>
    <xf numFmtId="0" fontId="16" fillId="0" borderId="12" xfId="0" applyNumberFormat="1" applyFont="1" applyBorder="1" applyAlignment="1">
      <alignment horizontal="center" vertical="center"/>
    </xf>
    <xf numFmtId="0" fontId="16" fillId="0" borderId="48" xfId="0" applyNumberFormat="1" applyFont="1" applyBorder="1" applyAlignment="1">
      <alignment horizontal="right" vertical="center"/>
    </xf>
    <xf numFmtId="178" fontId="16" fillId="0" borderId="48" xfId="0" applyNumberFormat="1" applyFont="1" applyBorder="1" applyAlignment="1">
      <alignment horizontal="right" vertical="center"/>
    </xf>
    <xf numFmtId="0" fontId="16" fillId="0" borderId="49" xfId="0" applyNumberFormat="1" applyFont="1" applyBorder="1" applyAlignment="1">
      <alignment horizontal="right" vertical="center"/>
    </xf>
    <xf numFmtId="0" fontId="16" fillId="0" borderId="0" xfId="0" applyNumberFormat="1" applyFont="1" applyAlignment="1">
      <alignment horizontal="center" vertical="center"/>
    </xf>
    <xf numFmtId="0" fontId="16" fillId="0" borderId="0" xfId="0" applyNumberFormat="1" applyFont="1" applyAlignment="1">
      <alignment horizontal="right" vertical="center"/>
    </xf>
    <xf numFmtId="0" fontId="2" fillId="0" borderId="0" xfId="0" applyNumberFormat="1" applyFont="1" applyAlignment="1">
      <alignment horizontal="right"/>
    </xf>
    <xf numFmtId="0" fontId="20" fillId="0" borderId="0" xfId="0" applyNumberFormat="1" applyFont="1" applyAlignment="1">
      <alignment horizontal="right"/>
    </xf>
    <xf numFmtId="0" fontId="2" fillId="0" borderId="0" xfId="0" applyNumberFormat="1" applyFont="1" applyFill="1" applyAlignment="1">
      <alignment vertical="center"/>
    </xf>
    <xf numFmtId="49" fontId="4" fillId="0" borderId="11" xfId="0" applyNumberFormat="1" applyFont="1" applyFill="1" applyBorder="1" applyAlignment="1">
      <alignment horizontal="center" vertical="center" shrinkToFit="1"/>
    </xf>
    <xf numFmtId="49" fontId="4" fillId="0" borderId="9" xfId="0" applyNumberFormat="1" applyFont="1" applyFill="1" applyBorder="1" applyAlignment="1">
      <alignment horizontal="center" vertical="center" shrinkToFit="1"/>
    </xf>
    <xf numFmtId="49" fontId="4" fillId="0" borderId="10" xfId="0" applyNumberFormat="1" applyFont="1" applyFill="1" applyBorder="1" applyAlignment="1">
      <alignment horizontal="center" vertical="center" shrinkToFit="1"/>
    </xf>
    <xf numFmtId="0" fontId="5" fillId="0" borderId="13" xfId="0" quotePrefix="1" applyNumberFormat="1" applyFont="1" applyFill="1" applyBorder="1" applyAlignment="1">
      <alignment horizontal="center" vertical="center" textRotation="255"/>
    </xf>
    <xf numFmtId="0" fontId="7" fillId="0" borderId="13" xfId="0" applyNumberFormat="1" applyFont="1" applyFill="1" applyBorder="1" applyAlignment="1">
      <alignment horizontal="center" vertical="center" textRotation="255"/>
    </xf>
  </cellXfs>
  <cellStyles count="3">
    <cellStyle name="標準" xfId="0" builtinId="0"/>
    <cellStyle name="標準 2" xfId="2"/>
    <cellStyle name="未定義" xfId="1"/>
  </cellStyles>
  <dxfs count="237"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w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emf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emf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emf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emf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emf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emf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emf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emf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emf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emf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emf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emf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emf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emf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wmf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wmf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86588</xdr:colOff>
      <xdr:row>2</xdr:row>
      <xdr:rowOff>43298</xdr:rowOff>
    </xdr:from>
    <xdr:to>
      <xdr:col>23</xdr:col>
      <xdr:colOff>293860</xdr:colOff>
      <xdr:row>9</xdr:row>
      <xdr:rowOff>409546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EA0066F-8255-40F6-8738-43B48F43F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49929" y="476253"/>
          <a:ext cx="3644931" cy="363938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25983</xdr:colOff>
      <xdr:row>2</xdr:row>
      <xdr:rowOff>398324</xdr:rowOff>
    </xdr:from>
    <xdr:to>
      <xdr:col>25</xdr:col>
      <xdr:colOff>505</xdr:colOff>
      <xdr:row>9</xdr:row>
      <xdr:rowOff>44694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GrpSpPr/>
      </xdr:nvGrpSpPr>
      <xdr:grpSpPr>
        <a:xfrm>
          <a:off x="4140783" y="826949"/>
          <a:ext cx="4517947" cy="2913445"/>
          <a:chOff x="4165028" y="831279"/>
          <a:chExt cx="4543925" cy="2919506"/>
        </a:xfrm>
      </xdr:grpSpPr>
      <xdr:sp macro="" textlink="">
        <xdr:nvSpPr>
          <xdr:cNvPr id="3" name="正方形/長方形 2">
            <a:extLst>
              <a:ext uri="{FF2B5EF4-FFF2-40B4-BE49-F238E27FC236}">
                <a16:creationId xmlns:a16="http://schemas.microsoft.com/office/drawing/2014/main" id="{00000000-0008-0000-0100-000002000000}"/>
              </a:ext>
            </a:extLst>
          </xdr:cNvPr>
          <xdr:cNvSpPr/>
        </xdr:nvSpPr>
        <xdr:spPr bwMode="auto">
          <a:xfrm>
            <a:off x="7221682" y="1444336"/>
            <a:ext cx="710045" cy="16192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165028" y="831279"/>
            <a:ext cx="4543925" cy="2919506"/>
          </a:xfrm>
          <a:prstGeom prst="rect">
            <a:avLst/>
          </a:prstGeom>
        </xdr:spPr>
      </xdr:pic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CxnSpPr/>
        </xdr:nvCxnSpPr>
        <xdr:spPr bwMode="auto">
          <a:xfrm flipV="1">
            <a:off x="4710545" y="874568"/>
            <a:ext cx="952500" cy="649432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CxnSpPr/>
        </xdr:nvCxnSpPr>
        <xdr:spPr bwMode="auto">
          <a:xfrm>
            <a:off x="4554681" y="2286000"/>
            <a:ext cx="346364" cy="1021773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CxnSpPr/>
        </xdr:nvCxnSpPr>
        <xdr:spPr bwMode="auto">
          <a:xfrm>
            <a:off x="8191500" y="1671205"/>
            <a:ext cx="233795" cy="1117022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CxnSpPr/>
        </xdr:nvCxnSpPr>
        <xdr:spPr bwMode="auto">
          <a:xfrm flipV="1">
            <a:off x="7169727" y="3186547"/>
            <a:ext cx="1082387" cy="415635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 txBox="1"/>
        </xdr:nvSpPr>
        <xdr:spPr>
          <a:xfrm>
            <a:off x="4991100" y="952500"/>
            <a:ext cx="201072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Ａ</a:t>
            </a:r>
          </a:p>
        </xdr:txBody>
      </xdr:sp>
      <xdr:sp macro="" textlink="">
        <xdr:nvSpPr>
          <xdr:cNvPr id="10" name="テキスト ボックス 9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 txBox="1"/>
        </xdr:nvSpPr>
        <xdr:spPr>
          <a:xfrm>
            <a:off x="8364682" y="2022763"/>
            <a:ext cx="212293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Ｂ</a:t>
            </a:r>
          </a:p>
        </xdr:txBody>
      </xdr:sp>
      <xdr:sp macro="" textlink="">
        <xdr:nvSpPr>
          <xdr:cNvPr id="11" name="テキスト ボックス 10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 txBox="1"/>
        </xdr:nvSpPr>
        <xdr:spPr>
          <a:xfrm>
            <a:off x="7694470" y="3326822"/>
            <a:ext cx="205945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Ｃ</a:t>
            </a:r>
          </a:p>
        </xdr:txBody>
      </xdr:sp>
      <xdr:sp macro="" textlink="">
        <xdr:nvSpPr>
          <xdr:cNvPr id="12" name="テキスト ボックス 11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 txBox="1"/>
        </xdr:nvSpPr>
        <xdr:spPr>
          <a:xfrm>
            <a:off x="4450772" y="2611581"/>
            <a:ext cx="208766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Ｄ</a:t>
            </a: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285750</xdr:colOff>
      <xdr:row>4</xdr:row>
      <xdr:rowOff>76200</xdr:rowOff>
    </xdr:from>
    <xdr:to>
      <xdr:col>22</xdr:col>
      <xdr:colOff>285750</xdr:colOff>
      <xdr:row>4</xdr:row>
      <xdr:rowOff>238125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 bwMode="auto">
        <a:xfrm>
          <a:off x="7181850" y="1438275"/>
          <a:ext cx="7048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14</xdr:col>
      <xdr:colOff>103910</xdr:colOff>
      <xdr:row>2</xdr:row>
      <xdr:rowOff>43296</xdr:rowOff>
    </xdr:from>
    <xdr:to>
      <xdr:col>23</xdr:col>
      <xdr:colOff>243069</xdr:colOff>
      <xdr:row>9</xdr:row>
      <xdr:rowOff>421295</xdr:rowOff>
    </xdr:to>
    <xdr:pic>
      <xdr:nvPicPr>
        <xdr:cNvPr id="3" name="図 1" descr="3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7810" y="471921"/>
          <a:ext cx="3558634" cy="3645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285750</xdr:colOff>
      <xdr:row>4</xdr:row>
      <xdr:rowOff>76200</xdr:rowOff>
    </xdr:from>
    <xdr:to>
      <xdr:col>22</xdr:col>
      <xdr:colOff>285750</xdr:colOff>
      <xdr:row>4</xdr:row>
      <xdr:rowOff>238125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 bwMode="auto">
        <a:xfrm>
          <a:off x="7181850" y="1438275"/>
          <a:ext cx="7048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14</xdr:col>
      <xdr:colOff>34638</xdr:colOff>
      <xdr:row>2</xdr:row>
      <xdr:rowOff>51955</xdr:rowOff>
    </xdr:from>
    <xdr:to>
      <xdr:col>24</xdr:col>
      <xdr:colOff>97767</xdr:colOff>
      <xdr:row>9</xdr:row>
      <xdr:rowOff>418017</xdr:rowOff>
    </xdr:to>
    <xdr:pic>
      <xdr:nvPicPr>
        <xdr:cNvPr id="3" name="図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8538" y="480580"/>
          <a:ext cx="3835029" cy="363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285750</xdr:colOff>
      <xdr:row>4</xdr:row>
      <xdr:rowOff>76200</xdr:rowOff>
    </xdr:from>
    <xdr:to>
      <xdr:col>22</xdr:col>
      <xdr:colOff>285750</xdr:colOff>
      <xdr:row>4</xdr:row>
      <xdr:rowOff>238125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 bwMode="auto">
        <a:xfrm>
          <a:off x="7181850" y="1438275"/>
          <a:ext cx="7048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86588</xdr:colOff>
      <xdr:row>2</xdr:row>
      <xdr:rowOff>43295</xdr:rowOff>
    </xdr:from>
    <xdr:to>
      <xdr:col>23</xdr:col>
      <xdr:colOff>270267</xdr:colOff>
      <xdr:row>9</xdr:row>
      <xdr:rowOff>400156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pSpPr/>
      </xdr:nvGrpSpPr>
      <xdr:grpSpPr>
        <a:xfrm>
          <a:off x="4620488" y="471920"/>
          <a:ext cx="3603154" cy="3623936"/>
          <a:chOff x="4649929" y="476250"/>
          <a:chExt cx="3621338" cy="3629997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649929" y="484909"/>
            <a:ext cx="3621338" cy="3621338"/>
          </a:xfrm>
          <a:prstGeom prst="rect">
            <a:avLst/>
          </a:prstGeom>
        </xdr:spPr>
      </xdr:pic>
      <xdr:sp macro="" textlink="">
        <xdr:nvSpPr>
          <xdr:cNvPr id="5" name="正方形/長方形 4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 bwMode="auto">
          <a:xfrm>
            <a:off x="4701886" y="476250"/>
            <a:ext cx="528205" cy="19050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285750</xdr:colOff>
      <xdr:row>4</xdr:row>
      <xdr:rowOff>76200</xdr:rowOff>
    </xdr:from>
    <xdr:to>
      <xdr:col>22</xdr:col>
      <xdr:colOff>285750</xdr:colOff>
      <xdr:row>4</xdr:row>
      <xdr:rowOff>238125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 bwMode="auto">
        <a:xfrm>
          <a:off x="7181850" y="1438275"/>
          <a:ext cx="7048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12</xdr:col>
      <xdr:colOff>25978</xdr:colOff>
      <xdr:row>2</xdr:row>
      <xdr:rowOff>164523</xdr:rowOff>
    </xdr:from>
    <xdr:to>
      <xdr:col>25</xdr:col>
      <xdr:colOff>12048</xdr:colOff>
      <xdr:row>9</xdr:row>
      <xdr:rowOff>346365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5543322A-4F69-4CDE-BCC8-AFFFFC0BF3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294" b="18030"/>
        <a:stretch/>
      </xdr:blipFill>
      <xdr:spPr>
        <a:xfrm>
          <a:off x="4140778" y="593148"/>
          <a:ext cx="4529495" cy="3448917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285750</xdr:colOff>
      <xdr:row>4</xdr:row>
      <xdr:rowOff>76200</xdr:rowOff>
    </xdr:from>
    <xdr:to>
      <xdr:col>22</xdr:col>
      <xdr:colOff>285750</xdr:colOff>
      <xdr:row>4</xdr:row>
      <xdr:rowOff>238125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 bwMode="auto">
        <a:xfrm>
          <a:off x="7181850" y="1438275"/>
          <a:ext cx="7048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13</xdr:col>
      <xdr:colOff>43298</xdr:colOff>
      <xdr:row>2</xdr:row>
      <xdr:rowOff>181840</xdr:rowOff>
    </xdr:from>
    <xdr:to>
      <xdr:col>24</xdr:col>
      <xdr:colOff>5695</xdr:colOff>
      <xdr:row>9</xdr:row>
      <xdr:rowOff>294409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981" b="6488"/>
        <a:stretch/>
      </xdr:blipFill>
      <xdr:spPr>
        <a:xfrm>
          <a:off x="4510523" y="610465"/>
          <a:ext cx="3800972" cy="3379644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285750</xdr:colOff>
      <xdr:row>4</xdr:row>
      <xdr:rowOff>76200</xdr:rowOff>
    </xdr:from>
    <xdr:to>
      <xdr:col>22</xdr:col>
      <xdr:colOff>285750</xdr:colOff>
      <xdr:row>4</xdr:row>
      <xdr:rowOff>238125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 bwMode="auto">
        <a:xfrm>
          <a:off x="14001750" y="762000"/>
          <a:ext cx="1371600" cy="95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14</xdr:col>
      <xdr:colOff>121222</xdr:colOff>
      <xdr:row>2</xdr:row>
      <xdr:rowOff>43298</xdr:rowOff>
    </xdr:from>
    <xdr:ext cx="3626747" cy="3633323"/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22422" y="386198"/>
          <a:ext cx="3626747" cy="3633323"/>
        </a:xfrm>
        <a:prstGeom prst="rect">
          <a:avLst/>
        </a:prstGeom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285750</xdr:colOff>
      <xdr:row>4</xdr:row>
      <xdr:rowOff>76200</xdr:rowOff>
    </xdr:from>
    <xdr:to>
      <xdr:col>22</xdr:col>
      <xdr:colOff>285750</xdr:colOff>
      <xdr:row>4</xdr:row>
      <xdr:rowOff>238125</xdr:rowOff>
    </xdr:to>
    <xdr:sp macro="" textlink="">
      <xdr:nvSpPr>
        <xdr:cNvPr id="2" name="正方形/長方形 1"/>
        <xdr:cNvSpPr/>
      </xdr:nvSpPr>
      <xdr:spPr bwMode="auto">
        <a:xfrm>
          <a:off x="7181850" y="1438275"/>
          <a:ext cx="7048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121227</xdr:colOff>
      <xdr:row>2</xdr:row>
      <xdr:rowOff>60613</xdr:rowOff>
    </xdr:from>
    <xdr:to>
      <xdr:col>23</xdr:col>
      <xdr:colOff>304548</xdr:colOff>
      <xdr:row>9</xdr:row>
      <xdr:rowOff>391139</xdr:rowOff>
    </xdr:to>
    <xdr:grpSp>
      <xdr:nvGrpSpPr>
        <xdr:cNvPr id="3" name="グループ化 2"/>
        <xdr:cNvGrpSpPr/>
      </xdr:nvGrpSpPr>
      <xdr:grpSpPr>
        <a:xfrm>
          <a:off x="4655127" y="489238"/>
          <a:ext cx="3602796" cy="3597601"/>
          <a:chOff x="4684568" y="493568"/>
          <a:chExt cx="3620980" cy="3603662"/>
        </a:xfrm>
      </xdr:grpSpPr>
      <xdr:pic>
        <xdr:nvPicPr>
          <xdr:cNvPr id="4" name="図 3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710547" y="502229"/>
            <a:ext cx="3595001" cy="3595001"/>
          </a:xfrm>
          <a:prstGeom prst="rect">
            <a:avLst/>
          </a:prstGeom>
        </xdr:spPr>
      </xdr:pic>
      <xdr:sp macro="" textlink="">
        <xdr:nvSpPr>
          <xdr:cNvPr id="5" name="正方形/長方形 4"/>
          <xdr:cNvSpPr/>
        </xdr:nvSpPr>
        <xdr:spPr bwMode="auto">
          <a:xfrm>
            <a:off x="4684568" y="493568"/>
            <a:ext cx="484909" cy="216477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233791</xdr:colOff>
      <xdr:row>2</xdr:row>
      <xdr:rowOff>34639</xdr:rowOff>
    </xdr:from>
    <xdr:to>
      <xdr:col>23</xdr:col>
      <xdr:colOff>81416</xdr:colOff>
      <xdr:row>9</xdr:row>
      <xdr:rowOff>420532</xdr:rowOff>
    </xdr:to>
    <xdr:pic>
      <xdr:nvPicPr>
        <xdr:cNvPr id="2" name="図 1" descr="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7691" y="463264"/>
          <a:ext cx="3267100" cy="3652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285750</xdr:colOff>
      <xdr:row>4</xdr:row>
      <xdr:rowOff>76200</xdr:rowOff>
    </xdr:from>
    <xdr:to>
      <xdr:col>22</xdr:col>
      <xdr:colOff>285750</xdr:colOff>
      <xdr:row>4</xdr:row>
      <xdr:rowOff>238125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 bwMode="auto">
        <a:xfrm>
          <a:off x="7181850" y="1438275"/>
          <a:ext cx="7048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13</xdr:col>
      <xdr:colOff>60615</xdr:colOff>
      <xdr:row>2</xdr:row>
      <xdr:rowOff>77935</xdr:rowOff>
    </xdr:from>
    <xdr:to>
      <xdr:col>23</xdr:col>
      <xdr:colOff>158560</xdr:colOff>
      <xdr:row>9</xdr:row>
      <xdr:rowOff>404190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27840" y="506560"/>
          <a:ext cx="3584095" cy="359333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285750</xdr:colOff>
      <xdr:row>4</xdr:row>
      <xdr:rowOff>76200</xdr:rowOff>
    </xdr:from>
    <xdr:to>
      <xdr:col>22</xdr:col>
      <xdr:colOff>285750</xdr:colOff>
      <xdr:row>4</xdr:row>
      <xdr:rowOff>238125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 bwMode="auto">
        <a:xfrm>
          <a:off x="7181850" y="1438275"/>
          <a:ext cx="7048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14</xdr:col>
      <xdr:colOff>103912</xdr:colOff>
      <xdr:row>2</xdr:row>
      <xdr:rowOff>121227</xdr:rowOff>
    </xdr:from>
    <xdr:to>
      <xdr:col>23</xdr:col>
      <xdr:colOff>315635</xdr:colOff>
      <xdr:row>9</xdr:row>
      <xdr:rowOff>315638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983"/>
        <a:stretch/>
      </xdr:blipFill>
      <xdr:spPr>
        <a:xfrm>
          <a:off x="4637812" y="549852"/>
          <a:ext cx="3631198" cy="3461486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25978</xdr:colOff>
      <xdr:row>2</xdr:row>
      <xdr:rowOff>51956</xdr:rowOff>
    </xdr:from>
    <xdr:to>
      <xdr:col>24</xdr:col>
      <xdr:colOff>25728</xdr:colOff>
      <xdr:row>9</xdr:row>
      <xdr:rowOff>429890</xdr:rowOff>
    </xdr:to>
    <xdr:pic>
      <xdr:nvPicPr>
        <xdr:cNvPr id="2" name="図 1" descr="4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9878" y="480581"/>
          <a:ext cx="3771650" cy="3645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34637</xdr:colOff>
      <xdr:row>2</xdr:row>
      <xdr:rowOff>60617</xdr:rowOff>
    </xdr:from>
    <xdr:to>
      <xdr:col>23</xdr:col>
      <xdr:colOff>241909</xdr:colOff>
      <xdr:row>9</xdr:row>
      <xdr:rowOff>426865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3CF9955-696E-4DC5-A136-E1500F821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68537" y="489242"/>
          <a:ext cx="3626747" cy="36333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285750</xdr:colOff>
      <xdr:row>4</xdr:row>
      <xdr:rowOff>76200</xdr:rowOff>
    </xdr:from>
    <xdr:to>
      <xdr:col>22</xdr:col>
      <xdr:colOff>285750</xdr:colOff>
      <xdr:row>4</xdr:row>
      <xdr:rowOff>238125</xdr:rowOff>
    </xdr:to>
    <xdr:sp macro="" textlink="">
      <xdr:nvSpPr>
        <xdr:cNvPr id="2" name="正方形/長方形 1"/>
        <xdr:cNvSpPr/>
      </xdr:nvSpPr>
      <xdr:spPr bwMode="auto">
        <a:xfrm>
          <a:off x="7181850" y="1438275"/>
          <a:ext cx="7048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14</xdr:col>
      <xdr:colOff>398321</xdr:colOff>
      <xdr:row>2</xdr:row>
      <xdr:rowOff>34638</xdr:rowOff>
    </xdr:from>
    <xdr:to>
      <xdr:col>23</xdr:col>
      <xdr:colOff>134837</xdr:colOff>
      <xdr:row>9</xdr:row>
      <xdr:rowOff>412625</xdr:rowOff>
    </xdr:to>
    <xdr:pic>
      <xdr:nvPicPr>
        <xdr:cNvPr id="3" name="図 1" descr="5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2221" y="463263"/>
          <a:ext cx="3155991" cy="3645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285750</xdr:colOff>
      <xdr:row>4</xdr:row>
      <xdr:rowOff>76200</xdr:rowOff>
    </xdr:from>
    <xdr:to>
      <xdr:col>22</xdr:col>
      <xdr:colOff>285750</xdr:colOff>
      <xdr:row>4</xdr:row>
      <xdr:rowOff>238125</xdr:rowOff>
    </xdr:to>
    <xdr:sp macro="" textlink="">
      <xdr:nvSpPr>
        <xdr:cNvPr id="2" name="正方形/長方形 1"/>
        <xdr:cNvSpPr/>
      </xdr:nvSpPr>
      <xdr:spPr bwMode="auto">
        <a:xfrm>
          <a:off x="7181850" y="1438275"/>
          <a:ext cx="7048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14</xdr:col>
      <xdr:colOff>129886</xdr:colOff>
      <xdr:row>2</xdr:row>
      <xdr:rowOff>155864</xdr:rowOff>
    </xdr:from>
    <xdr:to>
      <xdr:col>23</xdr:col>
      <xdr:colOff>337158</xdr:colOff>
      <xdr:row>9</xdr:row>
      <xdr:rowOff>288319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6424"/>
        <a:stretch/>
      </xdr:blipFill>
      <xdr:spPr>
        <a:xfrm>
          <a:off x="4663786" y="584489"/>
          <a:ext cx="3626747" cy="3399530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285750</xdr:colOff>
      <xdr:row>4</xdr:row>
      <xdr:rowOff>76200</xdr:rowOff>
    </xdr:from>
    <xdr:to>
      <xdr:col>22</xdr:col>
      <xdr:colOff>285750</xdr:colOff>
      <xdr:row>4</xdr:row>
      <xdr:rowOff>238125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 bwMode="auto">
        <a:xfrm>
          <a:off x="7181850" y="1438275"/>
          <a:ext cx="7048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14</xdr:col>
      <xdr:colOff>86593</xdr:colOff>
      <xdr:row>2</xdr:row>
      <xdr:rowOff>51957</xdr:rowOff>
    </xdr:from>
    <xdr:to>
      <xdr:col>23</xdr:col>
      <xdr:colOff>288318</xdr:colOff>
      <xdr:row>9</xdr:row>
      <xdr:rowOff>418205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EBE6547-110A-4C69-8BED-66DF06E21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0493" y="480582"/>
          <a:ext cx="3621200" cy="36333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astation5\eng-003\&#38306;&#26481;&#22320;&#24314;\&#22823;&#23470;&#22269;&#36947;\H12&#31649;&#20869;&#20132;&#24046;&#28857;&#35373;&#35336;\&#20132;&#36890;&#37327;&#35519;&#26619;\&#35519;&#26619;&#32080;&#26524;(&#29031;&#26619;&#24460;)\&#24859;&#23445;&#30010;\&#20132;&#36890;&#37327;&#20316;&#3492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38306;&#26481;&#22320;&#24314;/&#22823;&#23470;&#22269;&#36947;/H12&#31649;&#20869;&#20132;&#24046;&#28857;&#35373;&#35336;/&#20132;&#36890;&#37327;&#35519;&#26619;/&#35519;&#26619;&#32080;&#26524;(&#29031;&#26619;&#24460;)/&#24859;&#23445;&#30010;/&#20132;&#36890;&#37327;&#20316;&#3492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クロ"/>
      <sheetName val="地点名"/>
      <sheetName val="実行"/>
      <sheetName val="仮ＤＴ"/>
      <sheetName val="ＴＭＰ"/>
      <sheetName val="ＴＢＬ"/>
      <sheetName val="9712横浜"/>
    </sheetNames>
    <sheetDataSet>
      <sheetData sheetId="0" refreshError="1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クロ"/>
      <sheetName val="地点名"/>
      <sheetName val="実行"/>
      <sheetName val="仮ＤＴ"/>
      <sheetName val="ＴＭＰ"/>
      <sheetName val="ＴＢＬ"/>
      <sheetName val="9712横浜"/>
    </sheetNames>
    <sheetDataSet>
      <sheetData sheetId="0" refreshError="1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M121"/>
  <sheetViews>
    <sheetView showGridLines="0" tabSelected="1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25" t="s">
        <v>4</v>
      </c>
      <c r="D3" s="7"/>
      <c r="E3" s="7"/>
      <c r="F3" s="7"/>
      <c r="G3" s="7"/>
      <c r="H3" s="7"/>
      <c r="I3" s="7"/>
      <c r="J3" s="7"/>
      <c r="K3" s="7"/>
      <c r="L3" s="158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106" t="s">
        <v>50</v>
      </c>
      <c r="D4" s="7"/>
      <c r="E4" s="7"/>
      <c r="F4" s="7"/>
      <c r="G4" s="7"/>
      <c r="H4" s="7"/>
      <c r="I4" s="7"/>
      <c r="J4" s="7"/>
      <c r="K4" s="7"/>
      <c r="L4" s="158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105" t="s">
        <v>5</v>
      </c>
      <c r="D5" s="11"/>
      <c r="E5" s="11"/>
      <c r="F5" s="11"/>
      <c r="G5" s="11"/>
      <c r="H5" s="11"/>
      <c r="I5" s="11"/>
      <c r="J5" s="11"/>
      <c r="K5" s="11"/>
      <c r="L5" s="159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106" t="s">
        <v>51</v>
      </c>
      <c r="D6" s="13"/>
      <c r="E6" s="13"/>
      <c r="F6" s="13"/>
      <c r="G6" s="13"/>
      <c r="H6" s="13"/>
      <c r="I6" s="13"/>
      <c r="J6" s="13"/>
      <c r="K6" s="13"/>
      <c r="L6" s="159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105" t="s">
        <v>25</v>
      </c>
      <c r="D7" s="11"/>
      <c r="E7" s="11"/>
      <c r="F7" s="11"/>
      <c r="G7" s="11"/>
      <c r="H7" s="11"/>
      <c r="I7" s="11"/>
      <c r="J7" s="11"/>
      <c r="K7" s="11"/>
      <c r="L7" s="159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106" t="s">
        <v>52</v>
      </c>
      <c r="D8" s="13"/>
      <c r="E8" s="13"/>
      <c r="F8" s="13"/>
      <c r="G8" s="13"/>
      <c r="H8" s="13"/>
      <c r="I8" s="13"/>
      <c r="J8" s="13"/>
      <c r="K8" s="13"/>
      <c r="L8" s="159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5" t="s">
        <v>2</v>
      </c>
      <c r="D9" s="8"/>
      <c r="E9" s="107" t="s">
        <v>55</v>
      </c>
      <c r="F9" s="8"/>
      <c r="G9" s="8"/>
      <c r="H9" s="8"/>
      <c r="I9" s="8"/>
      <c r="J9" s="8"/>
      <c r="K9" s="8"/>
      <c r="L9" s="159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4" t="s">
        <v>53</v>
      </c>
      <c r="D10" s="8"/>
      <c r="E10" s="8"/>
      <c r="F10" s="8"/>
      <c r="G10" s="8"/>
      <c r="H10" s="8"/>
      <c r="I10" s="8"/>
      <c r="J10" s="8"/>
      <c r="K10" s="8"/>
      <c r="L10" s="159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5" t="s">
        <v>36</v>
      </c>
      <c r="E12" s="156"/>
      <c r="F12" s="156"/>
      <c r="G12" s="156"/>
      <c r="H12" s="156"/>
      <c r="I12" s="156"/>
      <c r="J12" s="156"/>
      <c r="K12" s="156"/>
      <c r="L12" s="156"/>
      <c r="M12" s="157"/>
      <c r="N12" s="39"/>
      <c r="O12" s="38" t="s">
        <v>1</v>
      </c>
      <c r="P12" s="155" t="s">
        <v>38</v>
      </c>
      <c r="Q12" s="156"/>
      <c r="R12" s="156"/>
      <c r="S12" s="156"/>
      <c r="T12" s="156"/>
      <c r="U12" s="156"/>
      <c r="V12" s="156"/>
      <c r="W12" s="156"/>
      <c r="X12" s="156"/>
      <c r="Y12" s="157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40</v>
      </c>
      <c r="G13" s="44" t="s">
        <v>42</v>
      </c>
      <c r="H13" s="45" t="s">
        <v>43</v>
      </c>
      <c r="I13" s="45" t="s">
        <v>44</v>
      </c>
      <c r="J13" s="44" t="s">
        <v>0</v>
      </c>
      <c r="K13" s="46" t="s">
        <v>44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40</v>
      </c>
      <c r="S13" s="44" t="s">
        <v>42</v>
      </c>
      <c r="T13" s="45" t="s">
        <v>43</v>
      </c>
      <c r="U13" s="45" t="s">
        <v>44</v>
      </c>
      <c r="V13" s="44" t="s">
        <v>0</v>
      </c>
      <c r="W13" s="46" t="s">
        <v>44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41</v>
      </c>
      <c r="G14" s="51" t="s">
        <v>41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41</v>
      </c>
      <c r="S14" s="51" t="s">
        <v>41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20</v>
      </c>
      <c r="E16" s="64">
        <v>0</v>
      </c>
      <c r="F16" s="64">
        <v>2</v>
      </c>
      <c r="G16" s="65">
        <v>1</v>
      </c>
      <c r="H16" s="66">
        <v>22</v>
      </c>
      <c r="I16" s="67">
        <v>1</v>
      </c>
      <c r="J16" s="65">
        <v>23</v>
      </c>
      <c r="K16" s="68">
        <v>4.3478260869565215</v>
      </c>
      <c r="L16" s="68">
        <v>8.2437275985663092</v>
      </c>
      <c r="M16" s="65">
        <v>2</v>
      </c>
      <c r="N16" s="42"/>
      <c r="O16" s="62" t="s">
        <v>12</v>
      </c>
      <c r="P16" s="63">
        <v>120</v>
      </c>
      <c r="Q16" s="64">
        <v>4</v>
      </c>
      <c r="R16" s="64">
        <v>21</v>
      </c>
      <c r="S16" s="65">
        <v>12</v>
      </c>
      <c r="T16" s="66">
        <v>141</v>
      </c>
      <c r="U16" s="67">
        <v>16</v>
      </c>
      <c r="V16" s="65">
        <v>157</v>
      </c>
      <c r="W16" s="68">
        <v>10.191082802547772</v>
      </c>
      <c r="X16" s="68">
        <v>7.8854846810647921</v>
      </c>
      <c r="Y16" s="65">
        <v>11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15</v>
      </c>
      <c r="E17" s="72">
        <v>1</v>
      </c>
      <c r="F17" s="72">
        <v>5</v>
      </c>
      <c r="G17" s="73">
        <v>2</v>
      </c>
      <c r="H17" s="74">
        <v>20</v>
      </c>
      <c r="I17" s="75">
        <v>3</v>
      </c>
      <c r="J17" s="73">
        <v>23</v>
      </c>
      <c r="K17" s="76">
        <v>13.043478260869565</v>
      </c>
      <c r="L17" s="76">
        <v>8.2437275985663092</v>
      </c>
      <c r="M17" s="73">
        <v>4</v>
      </c>
      <c r="N17" s="42"/>
      <c r="O17" s="70" t="s">
        <v>13</v>
      </c>
      <c r="P17" s="71">
        <v>151</v>
      </c>
      <c r="Q17" s="72">
        <v>9</v>
      </c>
      <c r="R17" s="72">
        <v>30</v>
      </c>
      <c r="S17" s="73">
        <v>16</v>
      </c>
      <c r="T17" s="74">
        <v>181</v>
      </c>
      <c r="U17" s="75">
        <v>25</v>
      </c>
      <c r="V17" s="73">
        <v>206</v>
      </c>
      <c r="W17" s="76">
        <v>12.135922330097088</v>
      </c>
      <c r="X17" s="76">
        <v>10.346559517830237</v>
      </c>
      <c r="Y17" s="73">
        <v>9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15</v>
      </c>
      <c r="E18" s="72">
        <v>0</v>
      </c>
      <c r="F18" s="72">
        <v>3</v>
      </c>
      <c r="G18" s="73">
        <v>1</v>
      </c>
      <c r="H18" s="74">
        <v>18</v>
      </c>
      <c r="I18" s="75">
        <v>1</v>
      </c>
      <c r="J18" s="73">
        <v>19</v>
      </c>
      <c r="K18" s="76">
        <v>5.2631578947368416</v>
      </c>
      <c r="L18" s="76">
        <v>6.8100358422939076</v>
      </c>
      <c r="M18" s="73">
        <v>1</v>
      </c>
      <c r="N18" s="42"/>
      <c r="O18" s="70" t="s">
        <v>14</v>
      </c>
      <c r="P18" s="71">
        <v>136</v>
      </c>
      <c r="Q18" s="72">
        <v>12</v>
      </c>
      <c r="R18" s="72">
        <v>27</v>
      </c>
      <c r="S18" s="73">
        <v>7</v>
      </c>
      <c r="T18" s="74">
        <v>163</v>
      </c>
      <c r="U18" s="75">
        <v>19</v>
      </c>
      <c r="V18" s="73">
        <v>182</v>
      </c>
      <c r="W18" s="76">
        <v>10.43956043956044</v>
      </c>
      <c r="X18" s="76">
        <v>9.1411351079859369</v>
      </c>
      <c r="Y18" s="73">
        <v>6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16</v>
      </c>
      <c r="E19" s="72">
        <v>1</v>
      </c>
      <c r="F19" s="72">
        <v>2</v>
      </c>
      <c r="G19" s="73">
        <v>1</v>
      </c>
      <c r="H19" s="74">
        <v>18</v>
      </c>
      <c r="I19" s="75">
        <v>2</v>
      </c>
      <c r="J19" s="73">
        <v>20</v>
      </c>
      <c r="K19" s="76">
        <v>10</v>
      </c>
      <c r="L19" s="76">
        <v>7.1684587813620064</v>
      </c>
      <c r="M19" s="73">
        <v>0</v>
      </c>
      <c r="N19" s="42"/>
      <c r="O19" s="70" t="s">
        <v>15</v>
      </c>
      <c r="P19" s="71">
        <v>142</v>
      </c>
      <c r="Q19" s="72">
        <v>7</v>
      </c>
      <c r="R19" s="72">
        <v>25</v>
      </c>
      <c r="S19" s="73">
        <v>7</v>
      </c>
      <c r="T19" s="74">
        <v>167</v>
      </c>
      <c r="U19" s="75">
        <v>14</v>
      </c>
      <c r="V19" s="73">
        <v>181</v>
      </c>
      <c r="W19" s="76">
        <v>7.7348066298342539</v>
      </c>
      <c r="X19" s="76">
        <v>9.0909090909090917</v>
      </c>
      <c r="Y19" s="73">
        <v>6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21</v>
      </c>
      <c r="E20" s="72">
        <v>1</v>
      </c>
      <c r="F20" s="72">
        <v>1</v>
      </c>
      <c r="G20" s="73">
        <v>0</v>
      </c>
      <c r="H20" s="74">
        <v>22</v>
      </c>
      <c r="I20" s="75">
        <v>1</v>
      </c>
      <c r="J20" s="73">
        <v>23</v>
      </c>
      <c r="K20" s="76">
        <v>4.3478260869565215</v>
      </c>
      <c r="L20" s="76">
        <v>8.2437275985663092</v>
      </c>
      <c r="M20" s="73">
        <v>1</v>
      </c>
      <c r="N20" s="42"/>
      <c r="O20" s="70" t="s">
        <v>16</v>
      </c>
      <c r="P20" s="71">
        <v>116</v>
      </c>
      <c r="Q20" s="72">
        <v>6</v>
      </c>
      <c r="R20" s="72">
        <v>17</v>
      </c>
      <c r="S20" s="73">
        <v>12</v>
      </c>
      <c r="T20" s="74">
        <v>133</v>
      </c>
      <c r="U20" s="75">
        <v>18</v>
      </c>
      <c r="V20" s="73">
        <v>151</v>
      </c>
      <c r="W20" s="76">
        <v>11.920529801324504</v>
      </c>
      <c r="X20" s="76">
        <v>7.5841285786037176</v>
      </c>
      <c r="Y20" s="73">
        <v>6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19</v>
      </c>
      <c r="E21" s="72">
        <v>0</v>
      </c>
      <c r="F21" s="72">
        <v>2</v>
      </c>
      <c r="G21" s="73">
        <v>1</v>
      </c>
      <c r="H21" s="74">
        <v>21</v>
      </c>
      <c r="I21" s="75">
        <v>1</v>
      </c>
      <c r="J21" s="73">
        <v>22</v>
      </c>
      <c r="K21" s="76">
        <v>4.5454545454545459</v>
      </c>
      <c r="L21" s="76">
        <v>7.8853046594982077</v>
      </c>
      <c r="M21" s="73">
        <v>1</v>
      </c>
      <c r="N21" s="42"/>
      <c r="O21" s="77" t="s">
        <v>17</v>
      </c>
      <c r="P21" s="71">
        <v>123</v>
      </c>
      <c r="Q21" s="72">
        <v>5</v>
      </c>
      <c r="R21" s="72">
        <v>26</v>
      </c>
      <c r="S21" s="73">
        <v>11</v>
      </c>
      <c r="T21" s="74">
        <v>149</v>
      </c>
      <c r="U21" s="75">
        <v>16</v>
      </c>
      <c r="V21" s="73">
        <v>165</v>
      </c>
      <c r="W21" s="76">
        <v>9.6969696969696972</v>
      </c>
      <c r="X21" s="76">
        <v>8.2872928176795568</v>
      </c>
      <c r="Y21" s="73">
        <v>10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23</v>
      </c>
      <c r="E22" s="72">
        <v>0</v>
      </c>
      <c r="F22" s="72">
        <v>4</v>
      </c>
      <c r="G22" s="73">
        <v>2</v>
      </c>
      <c r="H22" s="74">
        <v>27</v>
      </c>
      <c r="I22" s="75">
        <v>2</v>
      </c>
      <c r="J22" s="73">
        <v>29</v>
      </c>
      <c r="K22" s="76">
        <v>6.8965517241379306</v>
      </c>
      <c r="L22" s="76">
        <v>10.394265232974909</v>
      </c>
      <c r="M22" s="73">
        <v>1</v>
      </c>
      <c r="N22" s="42"/>
      <c r="O22" s="70" t="s">
        <v>18</v>
      </c>
      <c r="P22" s="71">
        <v>151</v>
      </c>
      <c r="Q22" s="72">
        <v>12</v>
      </c>
      <c r="R22" s="72">
        <v>28</v>
      </c>
      <c r="S22" s="73">
        <v>24</v>
      </c>
      <c r="T22" s="74">
        <v>179</v>
      </c>
      <c r="U22" s="75">
        <v>36</v>
      </c>
      <c r="V22" s="73">
        <v>215</v>
      </c>
      <c r="W22" s="76">
        <v>16.744186046511629</v>
      </c>
      <c r="X22" s="76">
        <v>10.798593671521848</v>
      </c>
      <c r="Y22" s="73">
        <v>7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17</v>
      </c>
      <c r="E23" s="72">
        <v>1</v>
      </c>
      <c r="F23" s="72">
        <v>2</v>
      </c>
      <c r="G23" s="73">
        <v>0</v>
      </c>
      <c r="H23" s="74">
        <v>19</v>
      </c>
      <c r="I23" s="75">
        <v>1</v>
      </c>
      <c r="J23" s="73">
        <v>20</v>
      </c>
      <c r="K23" s="76">
        <v>5</v>
      </c>
      <c r="L23" s="76">
        <v>7.1684587813620064</v>
      </c>
      <c r="M23" s="73">
        <v>3</v>
      </c>
      <c r="N23" s="42"/>
      <c r="O23" s="70" t="s">
        <v>19</v>
      </c>
      <c r="P23" s="71">
        <v>120</v>
      </c>
      <c r="Q23" s="72">
        <v>10</v>
      </c>
      <c r="R23" s="72">
        <v>29</v>
      </c>
      <c r="S23" s="73">
        <v>6</v>
      </c>
      <c r="T23" s="74">
        <v>149</v>
      </c>
      <c r="U23" s="75">
        <v>16</v>
      </c>
      <c r="V23" s="73">
        <v>165</v>
      </c>
      <c r="W23" s="76">
        <v>9.6969696969696972</v>
      </c>
      <c r="X23" s="76">
        <v>8.2872928176795568</v>
      </c>
      <c r="Y23" s="73">
        <v>12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22</v>
      </c>
      <c r="E24" s="72">
        <v>0</v>
      </c>
      <c r="F24" s="72">
        <v>4</v>
      </c>
      <c r="G24" s="73">
        <v>1</v>
      </c>
      <c r="H24" s="74">
        <v>26</v>
      </c>
      <c r="I24" s="75">
        <v>1</v>
      </c>
      <c r="J24" s="73">
        <v>27</v>
      </c>
      <c r="K24" s="76">
        <v>3.7037037037037033</v>
      </c>
      <c r="L24" s="76">
        <v>9.67741935483871</v>
      </c>
      <c r="M24" s="73">
        <v>2</v>
      </c>
      <c r="N24" s="42"/>
      <c r="O24" s="70" t="s">
        <v>20</v>
      </c>
      <c r="P24" s="71">
        <v>111</v>
      </c>
      <c r="Q24" s="72">
        <v>4</v>
      </c>
      <c r="R24" s="72">
        <v>25</v>
      </c>
      <c r="S24" s="73">
        <v>4</v>
      </c>
      <c r="T24" s="74">
        <v>136</v>
      </c>
      <c r="U24" s="75">
        <v>8</v>
      </c>
      <c r="V24" s="73">
        <v>144</v>
      </c>
      <c r="W24" s="76">
        <v>5.5555555555555554</v>
      </c>
      <c r="X24" s="76">
        <v>7.2325464590657962</v>
      </c>
      <c r="Y24" s="73">
        <v>5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18</v>
      </c>
      <c r="E25" s="72">
        <v>0</v>
      </c>
      <c r="F25" s="72">
        <v>3</v>
      </c>
      <c r="G25" s="73">
        <v>1</v>
      </c>
      <c r="H25" s="74">
        <v>21</v>
      </c>
      <c r="I25" s="75">
        <v>1</v>
      </c>
      <c r="J25" s="73">
        <v>22</v>
      </c>
      <c r="K25" s="76">
        <v>4.5454545454545459</v>
      </c>
      <c r="L25" s="76">
        <v>7.8853046594982077</v>
      </c>
      <c r="M25" s="73">
        <v>3</v>
      </c>
      <c r="N25" s="42"/>
      <c r="O25" s="70" t="s">
        <v>21</v>
      </c>
      <c r="P25" s="71">
        <v>99</v>
      </c>
      <c r="Q25" s="72">
        <v>6</v>
      </c>
      <c r="R25" s="72">
        <v>26</v>
      </c>
      <c r="S25" s="73">
        <v>1</v>
      </c>
      <c r="T25" s="74">
        <v>125</v>
      </c>
      <c r="U25" s="75">
        <v>7</v>
      </c>
      <c r="V25" s="73">
        <v>132</v>
      </c>
      <c r="W25" s="76">
        <v>5.3030303030303028</v>
      </c>
      <c r="X25" s="76">
        <v>6.6298342541436464</v>
      </c>
      <c r="Y25" s="73">
        <v>9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34</v>
      </c>
      <c r="E26" s="72">
        <v>0</v>
      </c>
      <c r="F26" s="72">
        <v>1</v>
      </c>
      <c r="G26" s="73">
        <v>0</v>
      </c>
      <c r="H26" s="74">
        <v>35</v>
      </c>
      <c r="I26" s="75">
        <v>0</v>
      </c>
      <c r="J26" s="73">
        <v>35</v>
      </c>
      <c r="K26" s="76">
        <v>0</v>
      </c>
      <c r="L26" s="76">
        <v>12.544802867383511</v>
      </c>
      <c r="M26" s="73">
        <v>2</v>
      </c>
      <c r="N26" s="42"/>
      <c r="O26" s="78" t="s">
        <v>22</v>
      </c>
      <c r="P26" s="71">
        <v>124</v>
      </c>
      <c r="Q26" s="72">
        <v>3</v>
      </c>
      <c r="R26" s="72">
        <v>20</v>
      </c>
      <c r="S26" s="73">
        <v>2</v>
      </c>
      <c r="T26" s="74">
        <v>144</v>
      </c>
      <c r="U26" s="75">
        <v>5</v>
      </c>
      <c r="V26" s="73">
        <v>149</v>
      </c>
      <c r="W26" s="76">
        <v>3.3557046979865772</v>
      </c>
      <c r="X26" s="76">
        <v>7.4836765444500255</v>
      </c>
      <c r="Y26" s="73">
        <v>17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14</v>
      </c>
      <c r="E27" s="81">
        <v>0</v>
      </c>
      <c r="F27" s="81">
        <v>1</v>
      </c>
      <c r="G27" s="82">
        <v>1</v>
      </c>
      <c r="H27" s="83">
        <v>15</v>
      </c>
      <c r="I27" s="84">
        <v>1</v>
      </c>
      <c r="J27" s="82">
        <v>16</v>
      </c>
      <c r="K27" s="85">
        <v>6.25</v>
      </c>
      <c r="L27" s="85">
        <v>5.7347670250896057</v>
      </c>
      <c r="M27" s="82">
        <v>4</v>
      </c>
      <c r="N27" s="42"/>
      <c r="O27" s="70" t="s">
        <v>23</v>
      </c>
      <c r="P27" s="80">
        <v>114</v>
      </c>
      <c r="Q27" s="81">
        <v>6</v>
      </c>
      <c r="R27" s="81">
        <v>18</v>
      </c>
      <c r="S27" s="82">
        <v>6</v>
      </c>
      <c r="T27" s="83">
        <v>132</v>
      </c>
      <c r="U27" s="84">
        <v>12</v>
      </c>
      <c r="V27" s="82">
        <v>144</v>
      </c>
      <c r="W27" s="85">
        <v>8.3333333333333321</v>
      </c>
      <c r="X27" s="85">
        <v>7.2325464590657962</v>
      </c>
      <c r="Y27" s="82">
        <v>18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234</v>
      </c>
      <c r="E28" s="88">
        <v>4</v>
      </c>
      <c r="F28" s="88">
        <v>30</v>
      </c>
      <c r="G28" s="89">
        <v>11</v>
      </c>
      <c r="H28" s="90">
        <v>264</v>
      </c>
      <c r="I28" s="91">
        <v>15</v>
      </c>
      <c r="J28" s="89">
        <v>279</v>
      </c>
      <c r="K28" s="92">
        <v>5.376344086021505</v>
      </c>
      <c r="L28" s="92">
        <v>100</v>
      </c>
      <c r="M28" s="89">
        <v>24</v>
      </c>
      <c r="N28" s="42"/>
      <c r="O28" s="93" t="s">
        <v>29</v>
      </c>
      <c r="P28" s="87">
        <v>1507</v>
      </c>
      <c r="Q28" s="88">
        <v>84</v>
      </c>
      <c r="R28" s="88">
        <v>292</v>
      </c>
      <c r="S28" s="89">
        <v>108</v>
      </c>
      <c r="T28" s="90">
        <v>1799</v>
      </c>
      <c r="U28" s="91">
        <v>192</v>
      </c>
      <c r="V28" s="89">
        <v>1991</v>
      </c>
      <c r="W28" s="92">
        <v>9.6433952787543955</v>
      </c>
      <c r="X28" s="92">
        <v>100</v>
      </c>
      <c r="Y28" s="89">
        <v>116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5" t="s">
        <v>39</v>
      </c>
      <c r="E30" s="156"/>
      <c r="F30" s="156"/>
      <c r="G30" s="156"/>
      <c r="H30" s="156"/>
      <c r="I30" s="156"/>
      <c r="J30" s="156"/>
      <c r="K30" s="156"/>
      <c r="L30" s="156"/>
      <c r="M30" s="157"/>
      <c r="N30" s="39"/>
      <c r="O30" s="38" t="s">
        <v>1</v>
      </c>
      <c r="P30" s="155" t="s">
        <v>34</v>
      </c>
      <c r="Q30" s="156"/>
      <c r="R30" s="156"/>
      <c r="S30" s="156"/>
      <c r="T30" s="156"/>
      <c r="U30" s="156"/>
      <c r="V30" s="156"/>
      <c r="W30" s="156"/>
      <c r="X30" s="156"/>
      <c r="Y30" s="157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40</v>
      </c>
      <c r="G31" s="44" t="s">
        <v>42</v>
      </c>
      <c r="H31" s="45" t="s">
        <v>43</v>
      </c>
      <c r="I31" s="45" t="s">
        <v>44</v>
      </c>
      <c r="J31" s="44" t="s">
        <v>0</v>
      </c>
      <c r="K31" s="46" t="s">
        <v>44</v>
      </c>
      <c r="L31" s="47" t="s">
        <v>8</v>
      </c>
      <c r="M31" s="44" t="s">
        <v>32</v>
      </c>
      <c r="N31" s="29"/>
      <c r="O31" s="43" t="s">
        <v>26</v>
      </c>
      <c r="P31" s="46" t="s">
        <v>10</v>
      </c>
      <c r="Q31" s="23" t="s">
        <v>31</v>
      </c>
      <c r="R31" s="23" t="s">
        <v>40</v>
      </c>
      <c r="S31" s="44" t="s">
        <v>42</v>
      </c>
      <c r="T31" s="45" t="s">
        <v>43</v>
      </c>
      <c r="U31" s="45" t="s">
        <v>44</v>
      </c>
      <c r="V31" s="44" t="s">
        <v>0</v>
      </c>
      <c r="W31" s="46" t="s">
        <v>44</v>
      </c>
      <c r="X31" s="47" t="s">
        <v>8</v>
      </c>
      <c r="Y31" s="44" t="s">
        <v>32</v>
      </c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41</v>
      </c>
      <c r="G32" s="51" t="s">
        <v>41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48"/>
      <c r="P32" s="29"/>
      <c r="Q32" s="49"/>
      <c r="R32" s="50" t="s">
        <v>41</v>
      </c>
      <c r="S32" s="51" t="s">
        <v>41</v>
      </c>
      <c r="T32" s="52" t="s">
        <v>30</v>
      </c>
      <c r="U32" s="53" t="s">
        <v>30</v>
      </c>
      <c r="V32" s="51"/>
      <c r="W32" s="41" t="s">
        <v>9</v>
      </c>
      <c r="X32" s="54" t="s">
        <v>11</v>
      </c>
      <c r="Y32" s="51" t="s">
        <v>33</v>
      </c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60"/>
      <c r="O33" s="55" t="s">
        <v>27</v>
      </c>
      <c r="P33" s="42" t="s">
        <v>7</v>
      </c>
      <c r="Q33" s="49" t="s">
        <v>6</v>
      </c>
      <c r="R33" s="49" t="s">
        <v>6</v>
      </c>
      <c r="S33" s="56" t="s">
        <v>6</v>
      </c>
      <c r="T33" s="57" t="s">
        <v>6</v>
      </c>
      <c r="U33" s="58" t="s">
        <v>6</v>
      </c>
      <c r="V33" s="56" t="s">
        <v>6</v>
      </c>
      <c r="W33" s="59" t="s">
        <v>28</v>
      </c>
      <c r="X33" s="54" t="s">
        <v>28</v>
      </c>
      <c r="Y33" s="56" t="s">
        <v>6</v>
      </c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87</v>
      </c>
      <c r="E34" s="64">
        <v>2</v>
      </c>
      <c r="F34" s="64">
        <v>18</v>
      </c>
      <c r="G34" s="65">
        <v>3</v>
      </c>
      <c r="H34" s="66">
        <v>105</v>
      </c>
      <c r="I34" s="67">
        <v>5</v>
      </c>
      <c r="J34" s="65">
        <v>110</v>
      </c>
      <c r="K34" s="68">
        <v>4.5454545454545459</v>
      </c>
      <c r="L34" s="68">
        <v>8.695652173913043</v>
      </c>
      <c r="M34" s="65">
        <v>13</v>
      </c>
      <c r="N34" s="42"/>
      <c r="O34" s="62" t="s">
        <v>12</v>
      </c>
      <c r="P34" s="63">
        <v>78</v>
      </c>
      <c r="Q34" s="64">
        <v>2</v>
      </c>
      <c r="R34" s="64">
        <v>8</v>
      </c>
      <c r="S34" s="65">
        <v>3</v>
      </c>
      <c r="T34" s="66">
        <v>86</v>
      </c>
      <c r="U34" s="67">
        <v>5</v>
      </c>
      <c r="V34" s="65">
        <v>91</v>
      </c>
      <c r="W34" s="68">
        <v>5.4945054945054945</v>
      </c>
      <c r="X34" s="68">
        <v>9.2857142857142865</v>
      </c>
      <c r="Y34" s="65">
        <v>9</v>
      </c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101</v>
      </c>
      <c r="E35" s="72">
        <v>4</v>
      </c>
      <c r="F35" s="72">
        <v>22</v>
      </c>
      <c r="G35" s="73">
        <v>4</v>
      </c>
      <c r="H35" s="74">
        <v>123</v>
      </c>
      <c r="I35" s="75">
        <v>8</v>
      </c>
      <c r="J35" s="73">
        <v>131</v>
      </c>
      <c r="K35" s="76">
        <v>6.1068702290076331</v>
      </c>
      <c r="L35" s="76">
        <v>10.355731225296443</v>
      </c>
      <c r="M35" s="73">
        <v>15</v>
      </c>
      <c r="N35" s="42"/>
      <c r="O35" s="70" t="s">
        <v>13</v>
      </c>
      <c r="P35" s="71">
        <v>70</v>
      </c>
      <c r="Q35" s="72">
        <v>3</v>
      </c>
      <c r="R35" s="72">
        <v>11</v>
      </c>
      <c r="S35" s="73">
        <v>6</v>
      </c>
      <c r="T35" s="74">
        <v>81</v>
      </c>
      <c r="U35" s="75">
        <v>9</v>
      </c>
      <c r="V35" s="73">
        <v>90</v>
      </c>
      <c r="W35" s="76">
        <v>10</v>
      </c>
      <c r="X35" s="76">
        <v>9.183673469387756</v>
      </c>
      <c r="Y35" s="73">
        <v>5</v>
      </c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94</v>
      </c>
      <c r="E36" s="72">
        <v>3</v>
      </c>
      <c r="F36" s="72">
        <v>24</v>
      </c>
      <c r="G36" s="73">
        <v>4</v>
      </c>
      <c r="H36" s="74">
        <v>118</v>
      </c>
      <c r="I36" s="75">
        <v>7</v>
      </c>
      <c r="J36" s="73">
        <v>125</v>
      </c>
      <c r="K36" s="76">
        <v>5.6000000000000005</v>
      </c>
      <c r="L36" s="76">
        <v>9.8814229249011856</v>
      </c>
      <c r="M36" s="73">
        <v>8</v>
      </c>
      <c r="N36" s="42"/>
      <c r="O36" s="70" t="s">
        <v>14</v>
      </c>
      <c r="P36" s="71">
        <v>64</v>
      </c>
      <c r="Q36" s="72">
        <v>2</v>
      </c>
      <c r="R36" s="72">
        <v>12</v>
      </c>
      <c r="S36" s="73">
        <v>5</v>
      </c>
      <c r="T36" s="74">
        <v>76</v>
      </c>
      <c r="U36" s="75">
        <v>7</v>
      </c>
      <c r="V36" s="73">
        <v>83</v>
      </c>
      <c r="W36" s="76">
        <v>8.4337349397590362</v>
      </c>
      <c r="X36" s="76">
        <v>8.4693877551020407</v>
      </c>
      <c r="Y36" s="73">
        <v>6</v>
      </c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63</v>
      </c>
      <c r="E37" s="72">
        <v>1</v>
      </c>
      <c r="F37" s="72">
        <v>17</v>
      </c>
      <c r="G37" s="73">
        <v>5</v>
      </c>
      <c r="H37" s="74">
        <v>80</v>
      </c>
      <c r="I37" s="75">
        <v>6</v>
      </c>
      <c r="J37" s="73">
        <v>86</v>
      </c>
      <c r="K37" s="76">
        <v>6.9767441860465116</v>
      </c>
      <c r="L37" s="76">
        <v>6.7984189723320156</v>
      </c>
      <c r="M37" s="73">
        <v>6</v>
      </c>
      <c r="N37" s="42"/>
      <c r="O37" s="70" t="s">
        <v>15</v>
      </c>
      <c r="P37" s="71">
        <v>46</v>
      </c>
      <c r="Q37" s="72">
        <v>2</v>
      </c>
      <c r="R37" s="72">
        <v>9</v>
      </c>
      <c r="S37" s="73">
        <v>2</v>
      </c>
      <c r="T37" s="74">
        <v>55</v>
      </c>
      <c r="U37" s="75">
        <v>4</v>
      </c>
      <c r="V37" s="73">
        <v>59</v>
      </c>
      <c r="W37" s="76">
        <v>6.7796610169491522</v>
      </c>
      <c r="X37" s="76">
        <v>6.0204081632653059</v>
      </c>
      <c r="Y37" s="73">
        <v>2</v>
      </c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91</v>
      </c>
      <c r="E38" s="72">
        <v>1</v>
      </c>
      <c r="F38" s="72">
        <v>13</v>
      </c>
      <c r="G38" s="73">
        <v>3</v>
      </c>
      <c r="H38" s="74">
        <v>104</v>
      </c>
      <c r="I38" s="75">
        <v>4</v>
      </c>
      <c r="J38" s="73">
        <v>108</v>
      </c>
      <c r="K38" s="76">
        <v>3.7037037037037033</v>
      </c>
      <c r="L38" s="76">
        <v>8.537549407114625</v>
      </c>
      <c r="M38" s="73">
        <v>4</v>
      </c>
      <c r="N38" s="42"/>
      <c r="O38" s="70" t="s">
        <v>16</v>
      </c>
      <c r="P38" s="71">
        <v>55</v>
      </c>
      <c r="Q38" s="72">
        <v>1</v>
      </c>
      <c r="R38" s="72">
        <v>14</v>
      </c>
      <c r="S38" s="73">
        <v>1</v>
      </c>
      <c r="T38" s="74">
        <v>69</v>
      </c>
      <c r="U38" s="75">
        <v>2</v>
      </c>
      <c r="V38" s="73">
        <v>71</v>
      </c>
      <c r="W38" s="76">
        <v>2.8169014084507045</v>
      </c>
      <c r="X38" s="76">
        <v>7.2448979591836729</v>
      </c>
      <c r="Y38" s="73">
        <v>2</v>
      </c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90</v>
      </c>
      <c r="E39" s="72">
        <v>3</v>
      </c>
      <c r="F39" s="72">
        <v>32</v>
      </c>
      <c r="G39" s="73">
        <v>4</v>
      </c>
      <c r="H39" s="74">
        <v>122</v>
      </c>
      <c r="I39" s="75">
        <v>7</v>
      </c>
      <c r="J39" s="73">
        <v>129</v>
      </c>
      <c r="K39" s="76">
        <v>5.4263565891472867</v>
      </c>
      <c r="L39" s="76">
        <v>10.197628458498023</v>
      </c>
      <c r="M39" s="73">
        <v>6</v>
      </c>
      <c r="N39" s="42"/>
      <c r="O39" s="77" t="s">
        <v>17</v>
      </c>
      <c r="P39" s="71">
        <v>68</v>
      </c>
      <c r="Q39" s="72">
        <v>1</v>
      </c>
      <c r="R39" s="72">
        <v>22</v>
      </c>
      <c r="S39" s="73">
        <v>3</v>
      </c>
      <c r="T39" s="74">
        <v>90</v>
      </c>
      <c r="U39" s="75">
        <v>4</v>
      </c>
      <c r="V39" s="73">
        <v>94</v>
      </c>
      <c r="W39" s="76">
        <v>4.2553191489361701</v>
      </c>
      <c r="X39" s="76">
        <v>9.591836734693878</v>
      </c>
      <c r="Y39" s="73">
        <v>7</v>
      </c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71</v>
      </c>
      <c r="E40" s="72">
        <v>2</v>
      </c>
      <c r="F40" s="72">
        <v>16</v>
      </c>
      <c r="G40" s="73">
        <v>5</v>
      </c>
      <c r="H40" s="74">
        <v>87</v>
      </c>
      <c r="I40" s="75">
        <v>7</v>
      </c>
      <c r="J40" s="73">
        <v>94</v>
      </c>
      <c r="K40" s="76">
        <v>7.4468085106382977</v>
      </c>
      <c r="L40" s="76">
        <v>7.4308300395256914</v>
      </c>
      <c r="M40" s="73">
        <v>8</v>
      </c>
      <c r="N40" s="42"/>
      <c r="O40" s="70" t="s">
        <v>18</v>
      </c>
      <c r="P40" s="71">
        <v>75</v>
      </c>
      <c r="Q40" s="72">
        <v>2</v>
      </c>
      <c r="R40" s="72">
        <v>6</v>
      </c>
      <c r="S40" s="73">
        <v>3</v>
      </c>
      <c r="T40" s="74">
        <v>81</v>
      </c>
      <c r="U40" s="75">
        <v>5</v>
      </c>
      <c r="V40" s="73">
        <v>86</v>
      </c>
      <c r="W40" s="76">
        <v>5.8139534883720927</v>
      </c>
      <c r="X40" s="76">
        <v>8.7755102040816322</v>
      </c>
      <c r="Y40" s="73">
        <v>3</v>
      </c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65</v>
      </c>
      <c r="E41" s="72">
        <v>1</v>
      </c>
      <c r="F41" s="72">
        <v>14</v>
      </c>
      <c r="G41" s="73">
        <v>4</v>
      </c>
      <c r="H41" s="74">
        <v>79</v>
      </c>
      <c r="I41" s="75">
        <v>5</v>
      </c>
      <c r="J41" s="73">
        <v>84</v>
      </c>
      <c r="K41" s="76">
        <v>5.9523809523809517</v>
      </c>
      <c r="L41" s="76">
        <v>6.6403162055335976</v>
      </c>
      <c r="M41" s="73">
        <v>4</v>
      </c>
      <c r="N41" s="42"/>
      <c r="O41" s="70" t="s">
        <v>19</v>
      </c>
      <c r="P41" s="71">
        <v>84</v>
      </c>
      <c r="Q41" s="72">
        <v>2</v>
      </c>
      <c r="R41" s="72">
        <v>14</v>
      </c>
      <c r="S41" s="73">
        <v>3</v>
      </c>
      <c r="T41" s="74">
        <v>98</v>
      </c>
      <c r="U41" s="75">
        <v>5</v>
      </c>
      <c r="V41" s="73">
        <v>103</v>
      </c>
      <c r="W41" s="76">
        <v>4.8543689320388346</v>
      </c>
      <c r="X41" s="76">
        <v>10.510204081632653</v>
      </c>
      <c r="Y41" s="73">
        <v>5</v>
      </c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76</v>
      </c>
      <c r="E42" s="72">
        <v>3</v>
      </c>
      <c r="F42" s="72">
        <v>26</v>
      </c>
      <c r="G42" s="73">
        <v>0</v>
      </c>
      <c r="H42" s="74">
        <v>102</v>
      </c>
      <c r="I42" s="75">
        <v>3</v>
      </c>
      <c r="J42" s="73">
        <v>105</v>
      </c>
      <c r="K42" s="76">
        <v>2.8571428571428572</v>
      </c>
      <c r="L42" s="76">
        <v>8.3003952569169961</v>
      </c>
      <c r="M42" s="73">
        <v>3</v>
      </c>
      <c r="N42" s="42"/>
      <c r="O42" s="70" t="s">
        <v>20</v>
      </c>
      <c r="P42" s="71">
        <v>68</v>
      </c>
      <c r="Q42" s="72">
        <v>3</v>
      </c>
      <c r="R42" s="72">
        <v>1</v>
      </c>
      <c r="S42" s="73">
        <v>3</v>
      </c>
      <c r="T42" s="74">
        <v>69</v>
      </c>
      <c r="U42" s="75">
        <v>6</v>
      </c>
      <c r="V42" s="73">
        <v>75</v>
      </c>
      <c r="W42" s="76">
        <v>8</v>
      </c>
      <c r="X42" s="76">
        <v>7.6530612244897958</v>
      </c>
      <c r="Y42" s="73">
        <v>4</v>
      </c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70</v>
      </c>
      <c r="E43" s="72">
        <v>1</v>
      </c>
      <c r="F43" s="72">
        <v>14</v>
      </c>
      <c r="G43" s="73">
        <v>1</v>
      </c>
      <c r="H43" s="74">
        <v>84</v>
      </c>
      <c r="I43" s="75">
        <v>2</v>
      </c>
      <c r="J43" s="73">
        <v>86</v>
      </c>
      <c r="K43" s="76">
        <v>2.3255813953488373</v>
      </c>
      <c r="L43" s="76">
        <v>6.7984189723320156</v>
      </c>
      <c r="M43" s="73">
        <v>7</v>
      </c>
      <c r="N43" s="42"/>
      <c r="O43" s="70" t="s">
        <v>21</v>
      </c>
      <c r="P43" s="71">
        <v>44</v>
      </c>
      <c r="Q43" s="72">
        <v>2</v>
      </c>
      <c r="R43" s="72">
        <v>10</v>
      </c>
      <c r="S43" s="73">
        <v>0</v>
      </c>
      <c r="T43" s="74">
        <v>54</v>
      </c>
      <c r="U43" s="75">
        <v>2</v>
      </c>
      <c r="V43" s="73">
        <v>56</v>
      </c>
      <c r="W43" s="76">
        <v>3.5714285714285712</v>
      </c>
      <c r="X43" s="76">
        <v>5.7142857142857144</v>
      </c>
      <c r="Y43" s="73">
        <v>2</v>
      </c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76</v>
      </c>
      <c r="E44" s="72">
        <v>0</v>
      </c>
      <c r="F44" s="72">
        <v>25</v>
      </c>
      <c r="G44" s="73">
        <v>0</v>
      </c>
      <c r="H44" s="74">
        <v>101</v>
      </c>
      <c r="I44" s="75">
        <v>0</v>
      </c>
      <c r="J44" s="73">
        <v>101</v>
      </c>
      <c r="K44" s="76">
        <v>0</v>
      </c>
      <c r="L44" s="76">
        <v>7.9841897233201582</v>
      </c>
      <c r="M44" s="73">
        <v>10</v>
      </c>
      <c r="N44" s="42"/>
      <c r="O44" s="78" t="s">
        <v>22</v>
      </c>
      <c r="P44" s="71">
        <v>66</v>
      </c>
      <c r="Q44" s="72">
        <v>3</v>
      </c>
      <c r="R44" s="72">
        <v>8</v>
      </c>
      <c r="S44" s="73">
        <v>1</v>
      </c>
      <c r="T44" s="74">
        <v>74</v>
      </c>
      <c r="U44" s="75">
        <v>4</v>
      </c>
      <c r="V44" s="73">
        <v>78</v>
      </c>
      <c r="W44" s="76">
        <v>5.1282051282051277</v>
      </c>
      <c r="X44" s="76">
        <v>7.9591836734693873</v>
      </c>
      <c r="Y44" s="73">
        <v>4</v>
      </c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97</v>
      </c>
      <c r="E45" s="81">
        <v>0</v>
      </c>
      <c r="F45" s="81">
        <v>8</v>
      </c>
      <c r="G45" s="82">
        <v>1</v>
      </c>
      <c r="H45" s="83">
        <v>105</v>
      </c>
      <c r="I45" s="84">
        <v>1</v>
      </c>
      <c r="J45" s="82">
        <v>106</v>
      </c>
      <c r="K45" s="85">
        <v>0.94339622641509435</v>
      </c>
      <c r="L45" s="85">
        <v>8.3794466403162051</v>
      </c>
      <c r="M45" s="82">
        <v>12</v>
      </c>
      <c r="N45" s="42"/>
      <c r="O45" s="70" t="s">
        <v>23</v>
      </c>
      <c r="P45" s="80">
        <v>85</v>
      </c>
      <c r="Q45" s="81">
        <v>1</v>
      </c>
      <c r="R45" s="81">
        <v>8</v>
      </c>
      <c r="S45" s="82">
        <v>0</v>
      </c>
      <c r="T45" s="83">
        <v>93</v>
      </c>
      <c r="U45" s="84">
        <v>1</v>
      </c>
      <c r="V45" s="82">
        <v>94</v>
      </c>
      <c r="W45" s="85">
        <v>1.0638297872340425</v>
      </c>
      <c r="X45" s="85">
        <v>9.591836734693878</v>
      </c>
      <c r="Y45" s="82">
        <v>4</v>
      </c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981</v>
      </c>
      <c r="E46" s="88">
        <v>21</v>
      </c>
      <c r="F46" s="88">
        <v>229</v>
      </c>
      <c r="G46" s="89">
        <v>34</v>
      </c>
      <c r="H46" s="90">
        <v>1210</v>
      </c>
      <c r="I46" s="91">
        <v>55</v>
      </c>
      <c r="J46" s="89">
        <v>1265</v>
      </c>
      <c r="K46" s="92">
        <v>4.3478260869565215</v>
      </c>
      <c r="L46" s="92">
        <v>100</v>
      </c>
      <c r="M46" s="89">
        <v>96</v>
      </c>
      <c r="N46" s="42"/>
      <c r="O46" s="93" t="s">
        <v>29</v>
      </c>
      <c r="P46" s="87">
        <v>803</v>
      </c>
      <c r="Q46" s="88">
        <v>24</v>
      </c>
      <c r="R46" s="88">
        <v>123</v>
      </c>
      <c r="S46" s="89">
        <v>30</v>
      </c>
      <c r="T46" s="90">
        <v>926</v>
      </c>
      <c r="U46" s="91">
        <v>54</v>
      </c>
      <c r="V46" s="89">
        <v>980</v>
      </c>
      <c r="W46" s="92">
        <v>5.5102040816326534</v>
      </c>
      <c r="X46" s="92">
        <v>100</v>
      </c>
      <c r="Y46" s="89">
        <v>53</v>
      </c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5" t="s">
        <v>37</v>
      </c>
      <c r="E49" s="156"/>
      <c r="F49" s="156"/>
      <c r="G49" s="156"/>
      <c r="H49" s="156"/>
      <c r="I49" s="156"/>
      <c r="J49" s="156"/>
      <c r="K49" s="156"/>
      <c r="L49" s="156"/>
      <c r="M49" s="157"/>
      <c r="N49" s="39"/>
      <c r="O49" s="38" t="s">
        <v>1</v>
      </c>
      <c r="P49" s="155" t="s">
        <v>35</v>
      </c>
      <c r="Q49" s="156"/>
      <c r="R49" s="156"/>
      <c r="S49" s="156"/>
      <c r="T49" s="156"/>
      <c r="U49" s="156"/>
      <c r="V49" s="156"/>
      <c r="W49" s="156"/>
      <c r="X49" s="156"/>
      <c r="Y49" s="157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40</v>
      </c>
      <c r="G50" s="44" t="s">
        <v>42</v>
      </c>
      <c r="H50" s="45" t="s">
        <v>43</v>
      </c>
      <c r="I50" s="45" t="s">
        <v>44</v>
      </c>
      <c r="J50" s="44" t="s">
        <v>0</v>
      </c>
      <c r="K50" s="46" t="s">
        <v>44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40</v>
      </c>
      <c r="S50" s="44" t="s">
        <v>42</v>
      </c>
      <c r="T50" s="45" t="s">
        <v>43</v>
      </c>
      <c r="U50" s="45" t="s">
        <v>44</v>
      </c>
      <c r="V50" s="44" t="s">
        <v>0</v>
      </c>
      <c r="W50" s="46" t="s">
        <v>44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41</v>
      </c>
      <c r="G51" s="51" t="s">
        <v>41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41</v>
      </c>
      <c r="S51" s="51" t="s">
        <v>41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19</v>
      </c>
      <c r="E53" s="64">
        <v>0</v>
      </c>
      <c r="F53" s="64">
        <v>6</v>
      </c>
      <c r="G53" s="65">
        <v>1</v>
      </c>
      <c r="H53" s="66">
        <v>25</v>
      </c>
      <c r="I53" s="67">
        <v>1</v>
      </c>
      <c r="J53" s="65">
        <v>26</v>
      </c>
      <c r="K53" s="68">
        <v>3.8461538461538463</v>
      </c>
      <c r="L53" s="68">
        <v>6.2350119904076742</v>
      </c>
      <c r="M53" s="65">
        <v>2</v>
      </c>
      <c r="N53" s="42"/>
      <c r="O53" s="62" t="s">
        <v>12</v>
      </c>
      <c r="P53" s="63">
        <v>492</v>
      </c>
      <c r="Q53" s="64">
        <v>30</v>
      </c>
      <c r="R53" s="64">
        <v>121</v>
      </c>
      <c r="S53" s="65">
        <v>99</v>
      </c>
      <c r="T53" s="66">
        <v>613</v>
      </c>
      <c r="U53" s="67">
        <v>129</v>
      </c>
      <c r="V53" s="65">
        <v>742</v>
      </c>
      <c r="W53" s="68">
        <v>17.385444743935309</v>
      </c>
      <c r="X53" s="68">
        <v>9.1143594153052447</v>
      </c>
      <c r="Y53" s="65">
        <v>68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18</v>
      </c>
      <c r="E54" s="72">
        <v>0</v>
      </c>
      <c r="F54" s="72">
        <v>9</v>
      </c>
      <c r="G54" s="73">
        <v>0</v>
      </c>
      <c r="H54" s="74">
        <v>27</v>
      </c>
      <c r="I54" s="75">
        <v>0</v>
      </c>
      <c r="J54" s="73">
        <v>27</v>
      </c>
      <c r="K54" s="76">
        <v>0</v>
      </c>
      <c r="L54" s="76">
        <v>6.4748201438848918</v>
      </c>
      <c r="M54" s="73">
        <v>4</v>
      </c>
      <c r="N54" s="42"/>
      <c r="O54" s="70" t="s">
        <v>13</v>
      </c>
      <c r="P54" s="71">
        <v>438</v>
      </c>
      <c r="Q54" s="72">
        <v>29</v>
      </c>
      <c r="R54" s="72">
        <v>119</v>
      </c>
      <c r="S54" s="73">
        <v>101</v>
      </c>
      <c r="T54" s="74">
        <v>557</v>
      </c>
      <c r="U54" s="75">
        <v>130</v>
      </c>
      <c r="V54" s="73">
        <v>687</v>
      </c>
      <c r="W54" s="76">
        <v>18.922852983988356</v>
      </c>
      <c r="X54" s="76">
        <v>8.4387667362731857</v>
      </c>
      <c r="Y54" s="73">
        <v>45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16</v>
      </c>
      <c r="E55" s="72">
        <v>0</v>
      </c>
      <c r="F55" s="72">
        <v>4</v>
      </c>
      <c r="G55" s="73">
        <v>1</v>
      </c>
      <c r="H55" s="74">
        <v>20</v>
      </c>
      <c r="I55" s="75">
        <v>1</v>
      </c>
      <c r="J55" s="73">
        <v>21</v>
      </c>
      <c r="K55" s="76">
        <v>4.7619047619047619</v>
      </c>
      <c r="L55" s="76">
        <v>5.0359712230215825</v>
      </c>
      <c r="M55" s="73">
        <v>1</v>
      </c>
      <c r="N55" s="42"/>
      <c r="O55" s="70" t="s">
        <v>14</v>
      </c>
      <c r="P55" s="71">
        <v>363</v>
      </c>
      <c r="Q55" s="72">
        <v>27</v>
      </c>
      <c r="R55" s="72">
        <v>101</v>
      </c>
      <c r="S55" s="73">
        <v>113</v>
      </c>
      <c r="T55" s="74">
        <v>464</v>
      </c>
      <c r="U55" s="75">
        <v>140</v>
      </c>
      <c r="V55" s="73">
        <v>604</v>
      </c>
      <c r="W55" s="76">
        <v>23.178807947019866</v>
      </c>
      <c r="X55" s="76">
        <v>7.4192359660975313</v>
      </c>
      <c r="Y55" s="73">
        <v>20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13</v>
      </c>
      <c r="E56" s="72">
        <v>0</v>
      </c>
      <c r="F56" s="72">
        <v>9</v>
      </c>
      <c r="G56" s="73">
        <v>2</v>
      </c>
      <c r="H56" s="74">
        <v>22</v>
      </c>
      <c r="I56" s="75">
        <v>2</v>
      </c>
      <c r="J56" s="73">
        <v>24</v>
      </c>
      <c r="K56" s="76">
        <v>8.3333333333333321</v>
      </c>
      <c r="L56" s="76">
        <v>5.755395683453238</v>
      </c>
      <c r="M56" s="73">
        <v>1</v>
      </c>
      <c r="N56" s="42"/>
      <c r="O56" s="70" t="s">
        <v>15</v>
      </c>
      <c r="P56" s="71">
        <v>383</v>
      </c>
      <c r="Q56" s="72">
        <v>24</v>
      </c>
      <c r="R56" s="72">
        <v>135</v>
      </c>
      <c r="S56" s="73">
        <v>110</v>
      </c>
      <c r="T56" s="74">
        <v>518</v>
      </c>
      <c r="U56" s="75">
        <v>134</v>
      </c>
      <c r="V56" s="73">
        <v>652</v>
      </c>
      <c r="W56" s="76">
        <v>20.552147239263803</v>
      </c>
      <c r="X56" s="76">
        <v>8.0088441223436924</v>
      </c>
      <c r="Y56" s="73">
        <v>16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24</v>
      </c>
      <c r="E57" s="72">
        <v>0</v>
      </c>
      <c r="F57" s="72">
        <v>10</v>
      </c>
      <c r="G57" s="73">
        <v>3</v>
      </c>
      <c r="H57" s="74">
        <v>34</v>
      </c>
      <c r="I57" s="75">
        <v>3</v>
      </c>
      <c r="J57" s="73">
        <v>37</v>
      </c>
      <c r="K57" s="76">
        <v>8.1081081081081088</v>
      </c>
      <c r="L57" s="76">
        <v>8.8729016786570742</v>
      </c>
      <c r="M57" s="73">
        <v>2</v>
      </c>
      <c r="N57" s="42"/>
      <c r="O57" s="70" t="s">
        <v>16</v>
      </c>
      <c r="P57" s="71">
        <v>428</v>
      </c>
      <c r="Q57" s="72">
        <v>11</v>
      </c>
      <c r="R57" s="72">
        <v>131</v>
      </c>
      <c r="S57" s="73">
        <v>94</v>
      </c>
      <c r="T57" s="74">
        <v>559</v>
      </c>
      <c r="U57" s="75">
        <v>105</v>
      </c>
      <c r="V57" s="73">
        <v>664</v>
      </c>
      <c r="W57" s="76">
        <v>15.813253012048193</v>
      </c>
      <c r="X57" s="76">
        <v>8.1562461614052317</v>
      </c>
      <c r="Y57" s="73">
        <v>21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23</v>
      </c>
      <c r="E58" s="72">
        <v>0</v>
      </c>
      <c r="F58" s="72">
        <v>13</v>
      </c>
      <c r="G58" s="73">
        <v>0</v>
      </c>
      <c r="H58" s="74">
        <v>36</v>
      </c>
      <c r="I58" s="75">
        <v>0</v>
      </c>
      <c r="J58" s="73">
        <v>36</v>
      </c>
      <c r="K58" s="76">
        <v>0</v>
      </c>
      <c r="L58" s="76">
        <v>8.6330935251798557</v>
      </c>
      <c r="M58" s="73">
        <v>0</v>
      </c>
      <c r="N58" s="42"/>
      <c r="O58" s="77" t="s">
        <v>17</v>
      </c>
      <c r="P58" s="71">
        <v>458</v>
      </c>
      <c r="Q58" s="72">
        <v>20</v>
      </c>
      <c r="R58" s="72">
        <v>151</v>
      </c>
      <c r="S58" s="73">
        <v>107</v>
      </c>
      <c r="T58" s="74">
        <v>609</v>
      </c>
      <c r="U58" s="75">
        <v>127</v>
      </c>
      <c r="V58" s="73">
        <v>736</v>
      </c>
      <c r="W58" s="76">
        <v>17.255434782608695</v>
      </c>
      <c r="X58" s="76">
        <v>9.0406583957744751</v>
      </c>
      <c r="Y58" s="73">
        <v>33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36</v>
      </c>
      <c r="E59" s="72">
        <v>1</v>
      </c>
      <c r="F59" s="72">
        <v>15</v>
      </c>
      <c r="G59" s="73">
        <v>4</v>
      </c>
      <c r="H59" s="74">
        <v>51</v>
      </c>
      <c r="I59" s="75">
        <v>5</v>
      </c>
      <c r="J59" s="73">
        <v>56</v>
      </c>
      <c r="K59" s="76">
        <v>8.9285714285714288</v>
      </c>
      <c r="L59" s="76">
        <v>13.429256594724221</v>
      </c>
      <c r="M59" s="73">
        <v>3</v>
      </c>
      <c r="N59" s="42"/>
      <c r="O59" s="70" t="s">
        <v>18</v>
      </c>
      <c r="P59" s="71">
        <v>443</v>
      </c>
      <c r="Q59" s="72">
        <v>23</v>
      </c>
      <c r="R59" s="72">
        <v>119</v>
      </c>
      <c r="S59" s="73">
        <v>99</v>
      </c>
      <c r="T59" s="74">
        <v>562</v>
      </c>
      <c r="U59" s="75">
        <v>122</v>
      </c>
      <c r="V59" s="73">
        <v>684</v>
      </c>
      <c r="W59" s="76">
        <v>17.836257309941519</v>
      </c>
      <c r="X59" s="76">
        <v>8.4019162265077991</v>
      </c>
      <c r="Y59" s="73">
        <v>21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19</v>
      </c>
      <c r="E60" s="72">
        <v>0</v>
      </c>
      <c r="F60" s="72">
        <v>11</v>
      </c>
      <c r="G60" s="73">
        <v>3</v>
      </c>
      <c r="H60" s="74">
        <v>30</v>
      </c>
      <c r="I60" s="75">
        <v>3</v>
      </c>
      <c r="J60" s="73">
        <v>33</v>
      </c>
      <c r="K60" s="76">
        <v>9.0909090909090917</v>
      </c>
      <c r="L60" s="76">
        <v>7.9136690647482011</v>
      </c>
      <c r="M60" s="73">
        <v>2</v>
      </c>
      <c r="N60" s="42"/>
      <c r="O60" s="70" t="s">
        <v>19</v>
      </c>
      <c r="P60" s="71">
        <v>426</v>
      </c>
      <c r="Q60" s="72">
        <v>20</v>
      </c>
      <c r="R60" s="72">
        <v>123</v>
      </c>
      <c r="S60" s="73">
        <v>94</v>
      </c>
      <c r="T60" s="74">
        <v>549</v>
      </c>
      <c r="U60" s="75">
        <v>114</v>
      </c>
      <c r="V60" s="73">
        <v>663</v>
      </c>
      <c r="W60" s="76">
        <v>17.194570135746606</v>
      </c>
      <c r="X60" s="76">
        <v>8.1439626581501035</v>
      </c>
      <c r="Y60" s="73">
        <v>14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36</v>
      </c>
      <c r="E61" s="72">
        <v>0</v>
      </c>
      <c r="F61" s="72">
        <v>19</v>
      </c>
      <c r="G61" s="73">
        <v>3</v>
      </c>
      <c r="H61" s="74">
        <v>55</v>
      </c>
      <c r="I61" s="75">
        <v>3</v>
      </c>
      <c r="J61" s="73">
        <v>58</v>
      </c>
      <c r="K61" s="76">
        <v>5.1724137931034484</v>
      </c>
      <c r="L61" s="76">
        <v>13.908872901678656</v>
      </c>
      <c r="M61" s="73">
        <v>3</v>
      </c>
      <c r="N61" s="42"/>
      <c r="O61" s="70" t="s">
        <v>20</v>
      </c>
      <c r="P61" s="71">
        <v>444</v>
      </c>
      <c r="Q61" s="72">
        <v>26</v>
      </c>
      <c r="R61" s="72">
        <v>145</v>
      </c>
      <c r="S61" s="73">
        <v>92</v>
      </c>
      <c r="T61" s="74">
        <v>589</v>
      </c>
      <c r="U61" s="75">
        <v>118</v>
      </c>
      <c r="V61" s="73">
        <v>707</v>
      </c>
      <c r="W61" s="76">
        <v>16.690240452616688</v>
      </c>
      <c r="X61" s="76">
        <v>8.6844368013757531</v>
      </c>
      <c r="Y61" s="73">
        <v>30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22</v>
      </c>
      <c r="E62" s="72">
        <v>1</v>
      </c>
      <c r="F62" s="72">
        <v>5</v>
      </c>
      <c r="G62" s="73">
        <v>0</v>
      </c>
      <c r="H62" s="74">
        <v>27</v>
      </c>
      <c r="I62" s="75">
        <v>1</v>
      </c>
      <c r="J62" s="73">
        <v>28</v>
      </c>
      <c r="K62" s="76">
        <v>3.5714285714285712</v>
      </c>
      <c r="L62" s="76">
        <v>6.7146282973621103</v>
      </c>
      <c r="M62" s="73">
        <v>1</v>
      </c>
      <c r="N62" s="42"/>
      <c r="O62" s="70" t="s">
        <v>21</v>
      </c>
      <c r="P62" s="71">
        <v>407</v>
      </c>
      <c r="Q62" s="72">
        <v>22</v>
      </c>
      <c r="R62" s="72">
        <v>122</v>
      </c>
      <c r="S62" s="73">
        <v>50</v>
      </c>
      <c r="T62" s="74">
        <v>529</v>
      </c>
      <c r="U62" s="75">
        <v>72</v>
      </c>
      <c r="V62" s="73">
        <v>601</v>
      </c>
      <c r="W62" s="76">
        <v>11.980033277870216</v>
      </c>
      <c r="X62" s="76">
        <v>7.3823854563321456</v>
      </c>
      <c r="Y62" s="73">
        <v>42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23</v>
      </c>
      <c r="E63" s="72">
        <v>0</v>
      </c>
      <c r="F63" s="72">
        <v>3</v>
      </c>
      <c r="G63" s="73">
        <v>1</v>
      </c>
      <c r="H63" s="74">
        <v>26</v>
      </c>
      <c r="I63" s="75">
        <v>1</v>
      </c>
      <c r="J63" s="73">
        <v>27</v>
      </c>
      <c r="K63" s="76">
        <v>3.7037037037037033</v>
      </c>
      <c r="L63" s="76">
        <v>6.4748201438848918</v>
      </c>
      <c r="M63" s="73">
        <v>0</v>
      </c>
      <c r="N63" s="42"/>
      <c r="O63" s="78" t="s">
        <v>22</v>
      </c>
      <c r="P63" s="71">
        <v>413</v>
      </c>
      <c r="Q63" s="72">
        <v>13</v>
      </c>
      <c r="R63" s="72">
        <v>102</v>
      </c>
      <c r="S63" s="73">
        <v>33</v>
      </c>
      <c r="T63" s="74">
        <v>515</v>
      </c>
      <c r="U63" s="75">
        <v>46</v>
      </c>
      <c r="V63" s="73">
        <v>561</v>
      </c>
      <c r="W63" s="76">
        <v>8.1996434937611404</v>
      </c>
      <c r="X63" s="76">
        <v>6.8910453261270117</v>
      </c>
      <c r="Y63" s="73">
        <v>42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40</v>
      </c>
      <c r="E64" s="81">
        <v>0</v>
      </c>
      <c r="F64" s="81">
        <v>3</v>
      </c>
      <c r="G64" s="82">
        <v>1</v>
      </c>
      <c r="H64" s="83">
        <v>43</v>
      </c>
      <c r="I64" s="84">
        <v>1</v>
      </c>
      <c r="J64" s="82">
        <v>44</v>
      </c>
      <c r="K64" s="85">
        <v>2.2727272727272729</v>
      </c>
      <c r="L64" s="85">
        <v>10.551558752997602</v>
      </c>
      <c r="M64" s="82">
        <v>1</v>
      </c>
      <c r="N64" s="42"/>
      <c r="O64" s="70" t="s">
        <v>23</v>
      </c>
      <c r="P64" s="80">
        <v>712</v>
      </c>
      <c r="Q64" s="81">
        <v>24</v>
      </c>
      <c r="R64" s="81">
        <v>75</v>
      </c>
      <c r="S64" s="82">
        <v>29</v>
      </c>
      <c r="T64" s="83">
        <v>787</v>
      </c>
      <c r="U64" s="84">
        <v>53</v>
      </c>
      <c r="V64" s="82">
        <v>840</v>
      </c>
      <c r="W64" s="85">
        <v>6.3095238095238093</v>
      </c>
      <c r="X64" s="85">
        <v>10.318142734307825</v>
      </c>
      <c r="Y64" s="82">
        <v>50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289</v>
      </c>
      <c r="E65" s="88">
        <v>2</v>
      </c>
      <c r="F65" s="88">
        <v>107</v>
      </c>
      <c r="G65" s="89">
        <v>19</v>
      </c>
      <c r="H65" s="90">
        <v>396</v>
      </c>
      <c r="I65" s="91">
        <v>21</v>
      </c>
      <c r="J65" s="89">
        <v>417</v>
      </c>
      <c r="K65" s="92">
        <v>5.0359712230215825</v>
      </c>
      <c r="L65" s="92">
        <v>100</v>
      </c>
      <c r="M65" s="89">
        <v>20</v>
      </c>
      <c r="N65" s="42"/>
      <c r="O65" s="93" t="s">
        <v>29</v>
      </c>
      <c r="P65" s="87">
        <v>5407</v>
      </c>
      <c r="Q65" s="88">
        <v>269</v>
      </c>
      <c r="R65" s="88">
        <v>1444</v>
      </c>
      <c r="S65" s="89">
        <v>1021</v>
      </c>
      <c r="T65" s="90">
        <v>6851</v>
      </c>
      <c r="U65" s="91">
        <v>1290</v>
      </c>
      <c r="V65" s="89">
        <v>8141</v>
      </c>
      <c r="W65" s="92">
        <v>15.845719199115587</v>
      </c>
      <c r="X65" s="92">
        <v>100</v>
      </c>
      <c r="Y65" s="89">
        <v>402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38" t="s">
        <v>1</v>
      </c>
      <c r="D67" s="155" t="s">
        <v>45</v>
      </c>
      <c r="E67" s="156"/>
      <c r="F67" s="156"/>
      <c r="G67" s="156"/>
      <c r="H67" s="156"/>
      <c r="I67" s="156"/>
      <c r="J67" s="156"/>
      <c r="K67" s="156"/>
      <c r="L67" s="156"/>
      <c r="M67" s="157"/>
      <c r="N67" s="39"/>
      <c r="O67" s="38" t="s">
        <v>1</v>
      </c>
      <c r="P67" s="155" t="s">
        <v>46</v>
      </c>
      <c r="Q67" s="156"/>
      <c r="R67" s="156"/>
      <c r="S67" s="156"/>
      <c r="T67" s="156"/>
      <c r="U67" s="156"/>
      <c r="V67" s="156"/>
      <c r="W67" s="156"/>
      <c r="X67" s="156"/>
      <c r="Y67" s="157"/>
      <c r="Z67" s="40"/>
      <c r="AA67" s="41"/>
      <c r="AB67" s="29"/>
      <c r="AC67" s="29"/>
      <c r="AD67" s="42"/>
      <c r="AE67" s="42"/>
      <c r="AF67" s="29"/>
      <c r="AG67" s="29"/>
      <c r="AH67" s="29"/>
      <c r="AI67" s="29"/>
      <c r="AJ67" s="42"/>
      <c r="AK67" s="42"/>
      <c r="AL67" s="29"/>
      <c r="AM67" s="32"/>
    </row>
    <row r="68" spans="1:39" s="28" customFormat="1" ht="12" customHeight="1" x14ac:dyDescent="0.15">
      <c r="A68" s="27"/>
      <c r="B68" s="31"/>
      <c r="C68" s="43" t="s">
        <v>26</v>
      </c>
      <c r="D68" s="46" t="s">
        <v>10</v>
      </c>
      <c r="E68" s="23" t="s">
        <v>31</v>
      </c>
      <c r="F68" s="23" t="s">
        <v>40</v>
      </c>
      <c r="G68" s="44" t="s">
        <v>42</v>
      </c>
      <c r="H68" s="45" t="s">
        <v>43</v>
      </c>
      <c r="I68" s="45" t="s">
        <v>44</v>
      </c>
      <c r="J68" s="44" t="s">
        <v>0</v>
      </c>
      <c r="K68" s="46" t="s">
        <v>44</v>
      </c>
      <c r="L68" s="47" t="s">
        <v>8</v>
      </c>
      <c r="M68" s="44" t="s">
        <v>32</v>
      </c>
      <c r="N68" s="29"/>
      <c r="O68" s="43" t="s">
        <v>26</v>
      </c>
      <c r="P68" s="46" t="s">
        <v>10</v>
      </c>
      <c r="Q68" s="23" t="s">
        <v>31</v>
      </c>
      <c r="R68" s="23" t="s">
        <v>40</v>
      </c>
      <c r="S68" s="44" t="s">
        <v>42</v>
      </c>
      <c r="T68" s="45" t="s">
        <v>43</v>
      </c>
      <c r="U68" s="45" t="s">
        <v>44</v>
      </c>
      <c r="V68" s="44" t="s">
        <v>0</v>
      </c>
      <c r="W68" s="46" t="s">
        <v>44</v>
      </c>
      <c r="X68" s="47" t="s">
        <v>8</v>
      </c>
      <c r="Y68" s="44" t="s">
        <v>32</v>
      </c>
      <c r="Z68" s="40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2" customHeight="1" x14ac:dyDescent="0.15">
      <c r="A69" s="27"/>
      <c r="B69" s="31"/>
      <c r="C69" s="48"/>
      <c r="D69" s="29"/>
      <c r="E69" s="49"/>
      <c r="F69" s="50" t="s">
        <v>41</v>
      </c>
      <c r="G69" s="51" t="s">
        <v>41</v>
      </c>
      <c r="H69" s="52" t="s">
        <v>30</v>
      </c>
      <c r="I69" s="53" t="s">
        <v>30</v>
      </c>
      <c r="J69" s="51"/>
      <c r="K69" s="41" t="s">
        <v>9</v>
      </c>
      <c r="L69" s="54" t="s">
        <v>11</v>
      </c>
      <c r="M69" s="51" t="s">
        <v>33</v>
      </c>
      <c r="N69" s="29"/>
      <c r="O69" s="48"/>
      <c r="P69" s="29"/>
      <c r="Q69" s="49"/>
      <c r="R69" s="50" t="s">
        <v>41</v>
      </c>
      <c r="S69" s="51" t="s">
        <v>41</v>
      </c>
      <c r="T69" s="52" t="s">
        <v>30</v>
      </c>
      <c r="U69" s="53" t="s">
        <v>30</v>
      </c>
      <c r="V69" s="51"/>
      <c r="W69" s="41" t="s">
        <v>9</v>
      </c>
      <c r="X69" s="54" t="s">
        <v>11</v>
      </c>
      <c r="Y69" s="51" t="s">
        <v>33</v>
      </c>
      <c r="Z69" s="40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2" customHeight="1" x14ac:dyDescent="0.15">
      <c r="A70" s="27"/>
      <c r="B70" s="31"/>
      <c r="C70" s="55" t="s">
        <v>27</v>
      </c>
      <c r="D70" s="42" t="s">
        <v>7</v>
      </c>
      <c r="E70" s="49" t="s">
        <v>6</v>
      </c>
      <c r="F70" s="49" t="s">
        <v>6</v>
      </c>
      <c r="G70" s="56" t="s">
        <v>6</v>
      </c>
      <c r="H70" s="57" t="s">
        <v>6</v>
      </c>
      <c r="I70" s="58" t="s">
        <v>6</v>
      </c>
      <c r="J70" s="56" t="s">
        <v>6</v>
      </c>
      <c r="K70" s="59" t="s">
        <v>28</v>
      </c>
      <c r="L70" s="54" t="s">
        <v>28</v>
      </c>
      <c r="M70" s="56" t="s">
        <v>6</v>
      </c>
      <c r="N70" s="60"/>
      <c r="O70" s="55" t="s">
        <v>27</v>
      </c>
      <c r="P70" s="42" t="s">
        <v>7</v>
      </c>
      <c r="Q70" s="49" t="s">
        <v>6</v>
      </c>
      <c r="R70" s="49" t="s">
        <v>6</v>
      </c>
      <c r="S70" s="56" t="s">
        <v>6</v>
      </c>
      <c r="T70" s="57" t="s">
        <v>6</v>
      </c>
      <c r="U70" s="58" t="s">
        <v>6</v>
      </c>
      <c r="V70" s="56" t="s">
        <v>6</v>
      </c>
      <c r="W70" s="59" t="s">
        <v>28</v>
      </c>
      <c r="X70" s="54" t="s">
        <v>28</v>
      </c>
      <c r="Y70" s="56" t="s">
        <v>6</v>
      </c>
      <c r="Z70" s="40"/>
      <c r="AA70" s="41"/>
      <c r="AB70" s="29"/>
      <c r="AC70" s="29"/>
      <c r="AD70" s="42"/>
      <c r="AE70" s="42"/>
      <c r="AF70" s="29"/>
      <c r="AG70" s="29"/>
      <c r="AH70" s="29"/>
      <c r="AI70" s="29"/>
      <c r="AJ70" s="42"/>
      <c r="AK70" s="42"/>
      <c r="AL70" s="29"/>
      <c r="AM70" s="32"/>
    </row>
    <row r="71" spans="1:39" s="28" customFormat="1" ht="18" customHeight="1" x14ac:dyDescent="0.15">
      <c r="A71" s="61"/>
      <c r="B71" s="31"/>
      <c r="C71" s="62" t="s">
        <v>12</v>
      </c>
      <c r="D71" s="63">
        <v>580</v>
      </c>
      <c r="E71" s="64">
        <v>22</v>
      </c>
      <c r="F71" s="64">
        <v>81</v>
      </c>
      <c r="G71" s="65">
        <v>80</v>
      </c>
      <c r="H71" s="66">
        <v>661</v>
      </c>
      <c r="I71" s="67">
        <v>102</v>
      </c>
      <c r="J71" s="65">
        <v>763</v>
      </c>
      <c r="K71" s="68">
        <v>13.368283093053734</v>
      </c>
      <c r="L71" s="68">
        <v>9.6987415787466631</v>
      </c>
      <c r="M71" s="65">
        <v>39</v>
      </c>
      <c r="N71" s="42"/>
      <c r="O71" s="62" t="s">
        <v>12</v>
      </c>
      <c r="P71" s="63">
        <v>90</v>
      </c>
      <c r="Q71" s="64">
        <v>5</v>
      </c>
      <c r="R71" s="64">
        <v>10</v>
      </c>
      <c r="S71" s="65">
        <v>5</v>
      </c>
      <c r="T71" s="66">
        <v>100</v>
      </c>
      <c r="U71" s="67">
        <v>10</v>
      </c>
      <c r="V71" s="65">
        <v>110</v>
      </c>
      <c r="W71" s="68">
        <v>9.0909090909090917</v>
      </c>
      <c r="X71" s="68">
        <v>7.7683615819209049</v>
      </c>
      <c r="Y71" s="65">
        <v>12</v>
      </c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70" t="s">
        <v>13</v>
      </c>
      <c r="D72" s="71">
        <v>506</v>
      </c>
      <c r="E72" s="72">
        <v>26</v>
      </c>
      <c r="F72" s="72">
        <v>106</v>
      </c>
      <c r="G72" s="73">
        <v>69</v>
      </c>
      <c r="H72" s="74">
        <v>612</v>
      </c>
      <c r="I72" s="75">
        <v>95</v>
      </c>
      <c r="J72" s="73">
        <v>707</v>
      </c>
      <c r="K72" s="76">
        <v>13.437057991513438</v>
      </c>
      <c r="L72" s="76">
        <v>8.9869073344349815</v>
      </c>
      <c r="M72" s="73">
        <v>29</v>
      </c>
      <c r="N72" s="42"/>
      <c r="O72" s="70" t="s">
        <v>13</v>
      </c>
      <c r="P72" s="71">
        <v>93</v>
      </c>
      <c r="Q72" s="72">
        <v>8</v>
      </c>
      <c r="R72" s="72">
        <v>12</v>
      </c>
      <c r="S72" s="73">
        <v>6</v>
      </c>
      <c r="T72" s="74">
        <v>105</v>
      </c>
      <c r="U72" s="75">
        <v>14</v>
      </c>
      <c r="V72" s="73">
        <v>119</v>
      </c>
      <c r="W72" s="76">
        <v>11.76470588235294</v>
      </c>
      <c r="X72" s="76">
        <v>8.4039548022598876</v>
      </c>
      <c r="Y72" s="73">
        <v>9</v>
      </c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70" t="s">
        <v>14</v>
      </c>
      <c r="D73" s="71">
        <v>403</v>
      </c>
      <c r="E73" s="72">
        <v>24</v>
      </c>
      <c r="F73" s="72">
        <v>87</v>
      </c>
      <c r="G73" s="73">
        <v>72</v>
      </c>
      <c r="H73" s="74">
        <v>490</v>
      </c>
      <c r="I73" s="75">
        <v>96</v>
      </c>
      <c r="J73" s="73">
        <v>586</v>
      </c>
      <c r="K73" s="76">
        <v>16.382252559726961</v>
      </c>
      <c r="L73" s="76">
        <v>7.4488369136900978</v>
      </c>
      <c r="M73" s="73">
        <v>16</v>
      </c>
      <c r="N73" s="42"/>
      <c r="O73" s="70" t="s">
        <v>14</v>
      </c>
      <c r="P73" s="71">
        <v>87</v>
      </c>
      <c r="Q73" s="72">
        <v>8</v>
      </c>
      <c r="R73" s="72">
        <v>13</v>
      </c>
      <c r="S73" s="73">
        <v>7</v>
      </c>
      <c r="T73" s="74">
        <v>100</v>
      </c>
      <c r="U73" s="75">
        <v>15</v>
      </c>
      <c r="V73" s="73">
        <v>115</v>
      </c>
      <c r="W73" s="76">
        <v>13.043478260869565</v>
      </c>
      <c r="X73" s="76">
        <v>8.121468926553673</v>
      </c>
      <c r="Y73" s="73">
        <v>6</v>
      </c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70" t="s">
        <v>15</v>
      </c>
      <c r="D74" s="71">
        <v>387</v>
      </c>
      <c r="E74" s="72">
        <v>21</v>
      </c>
      <c r="F74" s="72">
        <v>124</v>
      </c>
      <c r="G74" s="73">
        <v>70</v>
      </c>
      <c r="H74" s="74">
        <v>511</v>
      </c>
      <c r="I74" s="75">
        <v>91</v>
      </c>
      <c r="J74" s="73">
        <v>602</v>
      </c>
      <c r="K74" s="76">
        <v>15.11627906976744</v>
      </c>
      <c r="L74" s="76">
        <v>7.6522181263505784</v>
      </c>
      <c r="M74" s="73">
        <v>25</v>
      </c>
      <c r="N74" s="42"/>
      <c r="O74" s="70" t="s">
        <v>15</v>
      </c>
      <c r="P74" s="71">
        <v>62</v>
      </c>
      <c r="Q74" s="72">
        <v>6</v>
      </c>
      <c r="R74" s="72">
        <v>18</v>
      </c>
      <c r="S74" s="73">
        <v>4</v>
      </c>
      <c r="T74" s="74">
        <v>80</v>
      </c>
      <c r="U74" s="75">
        <v>10</v>
      </c>
      <c r="V74" s="73">
        <v>90</v>
      </c>
      <c r="W74" s="76">
        <v>11.111111111111111</v>
      </c>
      <c r="X74" s="76">
        <v>6.3559322033898304</v>
      </c>
      <c r="Y74" s="73">
        <v>2</v>
      </c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70" t="s">
        <v>16</v>
      </c>
      <c r="D75" s="71">
        <v>433</v>
      </c>
      <c r="E75" s="72">
        <v>21</v>
      </c>
      <c r="F75" s="72">
        <v>135</v>
      </c>
      <c r="G75" s="73">
        <v>75</v>
      </c>
      <c r="H75" s="74">
        <v>568</v>
      </c>
      <c r="I75" s="75">
        <v>96</v>
      </c>
      <c r="J75" s="73">
        <v>664</v>
      </c>
      <c r="K75" s="76">
        <v>14.457831325301203</v>
      </c>
      <c r="L75" s="76">
        <v>8.4403203254099406</v>
      </c>
      <c r="M75" s="73">
        <v>12</v>
      </c>
      <c r="N75" s="42"/>
      <c r="O75" s="70" t="s">
        <v>16</v>
      </c>
      <c r="P75" s="71">
        <v>88</v>
      </c>
      <c r="Q75" s="72">
        <v>2</v>
      </c>
      <c r="R75" s="72">
        <v>26</v>
      </c>
      <c r="S75" s="73">
        <v>3</v>
      </c>
      <c r="T75" s="74">
        <v>114</v>
      </c>
      <c r="U75" s="75">
        <v>5</v>
      </c>
      <c r="V75" s="73">
        <v>119</v>
      </c>
      <c r="W75" s="76">
        <v>4.2016806722689077</v>
      </c>
      <c r="X75" s="76">
        <v>8.4039548022598876</v>
      </c>
      <c r="Y75" s="73">
        <v>4</v>
      </c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77" t="s">
        <v>17</v>
      </c>
      <c r="D76" s="71">
        <v>434</v>
      </c>
      <c r="E76" s="72">
        <v>18</v>
      </c>
      <c r="F76" s="72">
        <v>139</v>
      </c>
      <c r="G76" s="73">
        <v>50</v>
      </c>
      <c r="H76" s="74">
        <v>573</v>
      </c>
      <c r="I76" s="75">
        <v>68</v>
      </c>
      <c r="J76" s="73">
        <v>641</v>
      </c>
      <c r="K76" s="76">
        <v>10.60842433697348</v>
      </c>
      <c r="L76" s="76">
        <v>8.1479598322104998</v>
      </c>
      <c r="M76" s="73">
        <v>32</v>
      </c>
      <c r="N76" s="42"/>
      <c r="O76" s="77" t="s">
        <v>17</v>
      </c>
      <c r="P76" s="71">
        <v>84</v>
      </c>
      <c r="Q76" s="72">
        <v>2</v>
      </c>
      <c r="R76" s="72">
        <v>33</v>
      </c>
      <c r="S76" s="73">
        <v>6</v>
      </c>
      <c r="T76" s="74">
        <v>117</v>
      </c>
      <c r="U76" s="75">
        <v>8</v>
      </c>
      <c r="V76" s="73">
        <v>125</v>
      </c>
      <c r="W76" s="76">
        <v>6.4</v>
      </c>
      <c r="X76" s="76">
        <v>8.8276836158192094</v>
      </c>
      <c r="Y76" s="73">
        <v>7</v>
      </c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70" t="s">
        <v>18</v>
      </c>
      <c r="D77" s="71">
        <v>480</v>
      </c>
      <c r="E77" s="72">
        <v>22</v>
      </c>
      <c r="F77" s="72">
        <v>159</v>
      </c>
      <c r="G77" s="73">
        <v>52</v>
      </c>
      <c r="H77" s="74">
        <v>639</v>
      </c>
      <c r="I77" s="75">
        <v>74</v>
      </c>
      <c r="J77" s="73">
        <v>713</v>
      </c>
      <c r="K77" s="76">
        <v>10.37868162692847</v>
      </c>
      <c r="L77" s="76">
        <v>9.0631752891826629</v>
      </c>
      <c r="M77" s="73">
        <v>19</v>
      </c>
      <c r="N77" s="42"/>
      <c r="O77" s="70" t="s">
        <v>18</v>
      </c>
      <c r="P77" s="71">
        <v>98</v>
      </c>
      <c r="Q77" s="72">
        <v>4</v>
      </c>
      <c r="R77" s="72">
        <v>40</v>
      </c>
      <c r="S77" s="73">
        <v>9</v>
      </c>
      <c r="T77" s="74">
        <v>138</v>
      </c>
      <c r="U77" s="75">
        <v>13</v>
      </c>
      <c r="V77" s="73">
        <v>151</v>
      </c>
      <c r="W77" s="76">
        <v>8.6092715231788084</v>
      </c>
      <c r="X77" s="76">
        <v>10.663841807909606</v>
      </c>
      <c r="Y77" s="73">
        <v>2</v>
      </c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70" t="s">
        <v>19</v>
      </c>
      <c r="D78" s="71">
        <v>409</v>
      </c>
      <c r="E78" s="72">
        <v>22</v>
      </c>
      <c r="F78" s="72">
        <v>128</v>
      </c>
      <c r="G78" s="73">
        <v>50</v>
      </c>
      <c r="H78" s="74">
        <v>537</v>
      </c>
      <c r="I78" s="75">
        <v>72</v>
      </c>
      <c r="J78" s="73">
        <v>609</v>
      </c>
      <c r="K78" s="76">
        <v>11.822660098522167</v>
      </c>
      <c r="L78" s="76">
        <v>7.7411974068895386</v>
      </c>
      <c r="M78" s="73">
        <v>34</v>
      </c>
      <c r="N78" s="42"/>
      <c r="O78" s="70" t="s">
        <v>19</v>
      </c>
      <c r="P78" s="71">
        <v>77</v>
      </c>
      <c r="Q78" s="72">
        <v>5</v>
      </c>
      <c r="R78" s="72">
        <v>20</v>
      </c>
      <c r="S78" s="73">
        <v>3</v>
      </c>
      <c r="T78" s="74">
        <v>97</v>
      </c>
      <c r="U78" s="75">
        <v>8</v>
      </c>
      <c r="V78" s="73">
        <v>105</v>
      </c>
      <c r="W78" s="76">
        <v>7.6190476190476195</v>
      </c>
      <c r="X78" s="76">
        <v>7.4152542372881349</v>
      </c>
      <c r="Y78" s="73">
        <v>7</v>
      </c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70" t="s">
        <v>20</v>
      </c>
      <c r="D79" s="71">
        <v>473</v>
      </c>
      <c r="E79" s="72">
        <v>20</v>
      </c>
      <c r="F79" s="72">
        <v>135</v>
      </c>
      <c r="G79" s="73">
        <v>39</v>
      </c>
      <c r="H79" s="74">
        <v>608</v>
      </c>
      <c r="I79" s="75">
        <v>59</v>
      </c>
      <c r="J79" s="73">
        <v>667</v>
      </c>
      <c r="K79" s="76">
        <v>8.8455772113943016</v>
      </c>
      <c r="L79" s="76">
        <v>8.4784543027837813</v>
      </c>
      <c r="M79" s="73">
        <v>28</v>
      </c>
      <c r="N79" s="42"/>
      <c r="O79" s="70" t="s">
        <v>20</v>
      </c>
      <c r="P79" s="71">
        <v>89</v>
      </c>
      <c r="Q79" s="72">
        <v>6</v>
      </c>
      <c r="R79" s="72">
        <v>28</v>
      </c>
      <c r="S79" s="73">
        <v>3</v>
      </c>
      <c r="T79" s="74">
        <v>117</v>
      </c>
      <c r="U79" s="75">
        <v>9</v>
      </c>
      <c r="V79" s="73">
        <v>126</v>
      </c>
      <c r="W79" s="76">
        <v>7.1428571428571423</v>
      </c>
      <c r="X79" s="76">
        <v>8.898305084745763</v>
      </c>
      <c r="Y79" s="73">
        <v>5</v>
      </c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70" t="s">
        <v>21</v>
      </c>
      <c r="D80" s="71">
        <v>486</v>
      </c>
      <c r="E80" s="72">
        <v>16</v>
      </c>
      <c r="F80" s="72">
        <v>102</v>
      </c>
      <c r="G80" s="73">
        <v>42</v>
      </c>
      <c r="H80" s="74">
        <v>588</v>
      </c>
      <c r="I80" s="75">
        <v>58</v>
      </c>
      <c r="J80" s="73">
        <v>646</v>
      </c>
      <c r="K80" s="76">
        <v>8.9783281733746119</v>
      </c>
      <c r="L80" s="76">
        <v>8.2115164611668998</v>
      </c>
      <c r="M80" s="73">
        <v>26</v>
      </c>
      <c r="N80" s="42"/>
      <c r="O80" s="70" t="s">
        <v>21</v>
      </c>
      <c r="P80" s="71">
        <v>77</v>
      </c>
      <c r="Q80" s="72">
        <v>13</v>
      </c>
      <c r="R80" s="72">
        <v>30</v>
      </c>
      <c r="S80" s="73">
        <v>5</v>
      </c>
      <c r="T80" s="74">
        <v>107</v>
      </c>
      <c r="U80" s="75">
        <v>18</v>
      </c>
      <c r="V80" s="73">
        <v>125</v>
      </c>
      <c r="W80" s="76">
        <v>14.399999999999999</v>
      </c>
      <c r="X80" s="76">
        <v>8.8276836158192094</v>
      </c>
      <c r="Y80" s="73">
        <v>8</v>
      </c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78" t="s">
        <v>22</v>
      </c>
      <c r="D81" s="71">
        <v>513</v>
      </c>
      <c r="E81" s="72">
        <v>18</v>
      </c>
      <c r="F81" s="72">
        <v>91</v>
      </c>
      <c r="G81" s="73">
        <v>35</v>
      </c>
      <c r="H81" s="74">
        <v>604</v>
      </c>
      <c r="I81" s="75">
        <v>53</v>
      </c>
      <c r="J81" s="73">
        <v>657</v>
      </c>
      <c r="K81" s="76">
        <v>8.0669710806697097</v>
      </c>
      <c r="L81" s="76">
        <v>8.3513410448709795</v>
      </c>
      <c r="M81" s="73">
        <v>54</v>
      </c>
      <c r="N81" s="42"/>
      <c r="O81" s="78" t="s">
        <v>22</v>
      </c>
      <c r="P81" s="71">
        <v>109</v>
      </c>
      <c r="Q81" s="72">
        <v>4</v>
      </c>
      <c r="R81" s="72">
        <v>20</v>
      </c>
      <c r="S81" s="73">
        <v>2</v>
      </c>
      <c r="T81" s="74">
        <v>129</v>
      </c>
      <c r="U81" s="75">
        <v>6</v>
      </c>
      <c r="V81" s="73">
        <v>135</v>
      </c>
      <c r="W81" s="76">
        <v>4.4444444444444446</v>
      </c>
      <c r="X81" s="76">
        <v>9.5338983050847457</v>
      </c>
      <c r="Y81" s="73">
        <v>6</v>
      </c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79" t="s">
        <v>23</v>
      </c>
      <c r="D82" s="80">
        <v>467</v>
      </c>
      <c r="E82" s="81">
        <v>28</v>
      </c>
      <c r="F82" s="81">
        <v>88</v>
      </c>
      <c r="G82" s="82">
        <v>29</v>
      </c>
      <c r="H82" s="83">
        <v>555</v>
      </c>
      <c r="I82" s="84">
        <v>57</v>
      </c>
      <c r="J82" s="82">
        <v>612</v>
      </c>
      <c r="K82" s="85">
        <v>9.3137254901960791</v>
      </c>
      <c r="L82" s="85">
        <v>7.7793313842633784</v>
      </c>
      <c r="M82" s="82">
        <v>55</v>
      </c>
      <c r="N82" s="42"/>
      <c r="O82" s="70" t="s">
        <v>23</v>
      </c>
      <c r="P82" s="80">
        <v>71</v>
      </c>
      <c r="Q82" s="81">
        <v>2</v>
      </c>
      <c r="R82" s="81">
        <v>22</v>
      </c>
      <c r="S82" s="82">
        <v>1</v>
      </c>
      <c r="T82" s="83">
        <v>93</v>
      </c>
      <c r="U82" s="84">
        <v>3</v>
      </c>
      <c r="V82" s="82">
        <v>96</v>
      </c>
      <c r="W82" s="85">
        <v>3.125</v>
      </c>
      <c r="X82" s="85">
        <v>6.7796610169491522</v>
      </c>
      <c r="Y82" s="82">
        <v>11</v>
      </c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86" t="s">
        <v>29</v>
      </c>
      <c r="D83" s="87">
        <v>5571</v>
      </c>
      <c r="E83" s="88">
        <v>258</v>
      </c>
      <c r="F83" s="88">
        <v>1375</v>
      </c>
      <c r="G83" s="89">
        <v>663</v>
      </c>
      <c r="H83" s="90">
        <v>6946</v>
      </c>
      <c r="I83" s="91">
        <v>921</v>
      </c>
      <c r="J83" s="89">
        <v>7867</v>
      </c>
      <c r="K83" s="92">
        <v>11.707131053768908</v>
      </c>
      <c r="L83" s="92">
        <v>100</v>
      </c>
      <c r="M83" s="89">
        <v>369</v>
      </c>
      <c r="N83" s="42"/>
      <c r="O83" s="93" t="s">
        <v>29</v>
      </c>
      <c r="P83" s="87">
        <v>1025</v>
      </c>
      <c r="Q83" s="88">
        <v>65</v>
      </c>
      <c r="R83" s="88">
        <v>272</v>
      </c>
      <c r="S83" s="89">
        <v>54</v>
      </c>
      <c r="T83" s="90">
        <v>1297</v>
      </c>
      <c r="U83" s="91">
        <v>119</v>
      </c>
      <c r="V83" s="89">
        <v>1416</v>
      </c>
      <c r="W83" s="92">
        <v>8.4039548022598876</v>
      </c>
      <c r="X83" s="92">
        <v>100</v>
      </c>
      <c r="Y83" s="89">
        <v>79</v>
      </c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  <row r="85" spans="1:39" s="28" customFormat="1" ht="5.25" customHeight="1" x14ac:dyDescent="0.15">
      <c r="A85" s="27"/>
      <c r="B85" s="34"/>
      <c r="C85" s="3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7"/>
      <c r="AA85" s="29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</row>
    <row r="86" spans="1:39" s="28" customFormat="1" ht="15" customHeight="1" x14ac:dyDescent="0.15">
      <c r="A86" s="27"/>
      <c r="B86" s="31"/>
      <c r="C86" s="38" t="s">
        <v>1</v>
      </c>
      <c r="D86" s="155" t="s">
        <v>47</v>
      </c>
      <c r="E86" s="156"/>
      <c r="F86" s="156"/>
      <c r="G86" s="156"/>
      <c r="H86" s="156"/>
      <c r="I86" s="156"/>
      <c r="J86" s="156"/>
      <c r="K86" s="156"/>
      <c r="L86" s="156"/>
      <c r="M86" s="157"/>
      <c r="N86" s="39"/>
      <c r="O86" s="38" t="s">
        <v>1</v>
      </c>
      <c r="P86" s="155" t="s">
        <v>48</v>
      </c>
      <c r="Q86" s="156"/>
      <c r="R86" s="156"/>
      <c r="S86" s="156"/>
      <c r="T86" s="156"/>
      <c r="U86" s="156"/>
      <c r="V86" s="156"/>
      <c r="W86" s="156"/>
      <c r="X86" s="156"/>
      <c r="Y86" s="157"/>
      <c r="Z86" s="40"/>
      <c r="AA86" s="41"/>
      <c r="AB86" s="29"/>
      <c r="AC86" s="29"/>
      <c r="AD86" s="42"/>
      <c r="AE86" s="42"/>
      <c r="AF86" s="29"/>
      <c r="AG86" s="29"/>
      <c r="AH86" s="29"/>
      <c r="AI86" s="29"/>
      <c r="AJ86" s="42"/>
      <c r="AK86" s="42"/>
      <c r="AL86" s="29"/>
      <c r="AM86" s="32"/>
    </row>
    <row r="87" spans="1:39" s="28" customFormat="1" ht="12" customHeight="1" x14ac:dyDescent="0.15">
      <c r="A87" s="27"/>
      <c r="B87" s="31"/>
      <c r="C87" s="43" t="s">
        <v>26</v>
      </c>
      <c r="D87" s="46" t="s">
        <v>10</v>
      </c>
      <c r="E87" s="23" t="s">
        <v>31</v>
      </c>
      <c r="F87" s="23" t="s">
        <v>40</v>
      </c>
      <c r="G87" s="44" t="s">
        <v>42</v>
      </c>
      <c r="H87" s="45" t="s">
        <v>43</v>
      </c>
      <c r="I87" s="45" t="s">
        <v>44</v>
      </c>
      <c r="J87" s="44" t="s">
        <v>0</v>
      </c>
      <c r="K87" s="46" t="s">
        <v>44</v>
      </c>
      <c r="L87" s="47" t="s">
        <v>8</v>
      </c>
      <c r="M87" s="44" t="s">
        <v>32</v>
      </c>
      <c r="N87" s="29"/>
      <c r="O87" s="43" t="s">
        <v>26</v>
      </c>
      <c r="P87" s="46" t="s">
        <v>10</v>
      </c>
      <c r="Q87" s="23" t="s">
        <v>31</v>
      </c>
      <c r="R87" s="23" t="s">
        <v>40</v>
      </c>
      <c r="S87" s="44" t="s">
        <v>42</v>
      </c>
      <c r="T87" s="45" t="s">
        <v>43</v>
      </c>
      <c r="U87" s="45" t="s">
        <v>44</v>
      </c>
      <c r="V87" s="44" t="s">
        <v>0</v>
      </c>
      <c r="W87" s="46" t="s">
        <v>44</v>
      </c>
      <c r="X87" s="47" t="s">
        <v>8</v>
      </c>
      <c r="Y87" s="44" t="s">
        <v>32</v>
      </c>
      <c r="Z87" s="40"/>
      <c r="AA87" s="41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32"/>
    </row>
    <row r="88" spans="1:39" s="28" customFormat="1" ht="12" customHeight="1" x14ac:dyDescent="0.15">
      <c r="A88" s="27"/>
      <c r="B88" s="31"/>
      <c r="C88" s="48"/>
      <c r="D88" s="29"/>
      <c r="E88" s="49"/>
      <c r="F88" s="50" t="s">
        <v>41</v>
      </c>
      <c r="G88" s="51" t="s">
        <v>41</v>
      </c>
      <c r="H88" s="52" t="s">
        <v>30</v>
      </c>
      <c r="I88" s="53" t="s">
        <v>30</v>
      </c>
      <c r="J88" s="51"/>
      <c r="K88" s="41" t="s">
        <v>9</v>
      </c>
      <c r="L88" s="54" t="s">
        <v>11</v>
      </c>
      <c r="M88" s="51" t="s">
        <v>33</v>
      </c>
      <c r="N88" s="29"/>
      <c r="O88" s="48"/>
      <c r="P88" s="29"/>
      <c r="Q88" s="49"/>
      <c r="R88" s="50" t="s">
        <v>41</v>
      </c>
      <c r="S88" s="51" t="s">
        <v>41</v>
      </c>
      <c r="T88" s="52" t="s">
        <v>30</v>
      </c>
      <c r="U88" s="53" t="s">
        <v>30</v>
      </c>
      <c r="V88" s="51"/>
      <c r="W88" s="41" t="s">
        <v>9</v>
      </c>
      <c r="X88" s="54" t="s">
        <v>11</v>
      </c>
      <c r="Y88" s="51" t="s">
        <v>33</v>
      </c>
      <c r="Z88" s="40"/>
      <c r="AA88" s="41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32"/>
    </row>
    <row r="89" spans="1:39" s="28" customFormat="1" ht="12" customHeight="1" x14ac:dyDescent="0.15">
      <c r="A89" s="27"/>
      <c r="B89" s="31"/>
      <c r="C89" s="55" t="s">
        <v>27</v>
      </c>
      <c r="D89" s="42" t="s">
        <v>7</v>
      </c>
      <c r="E89" s="49" t="s">
        <v>6</v>
      </c>
      <c r="F89" s="49" t="s">
        <v>6</v>
      </c>
      <c r="G89" s="56" t="s">
        <v>6</v>
      </c>
      <c r="H89" s="57" t="s">
        <v>6</v>
      </c>
      <c r="I89" s="58" t="s">
        <v>6</v>
      </c>
      <c r="J89" s="56" t="s">
        <v>6</v>
      </c>
      <c r="K89" s="59" t="s">
        <v>28</v>
      </c>
      <c r="L89" s="54" t="s">
        <v>28</v>
      </c>
      <c r="M89" s="56" t="s">
        <v>6</v>
      </c>
      <c r="N89" s="60"/>
      <c r="O89" s="55" t="s">
        <v>27</v>
      </c>
      <c r="P89" s="42" t="s">
        <v>7</v>
      </c>
      <c r="Q89" s="49" t="s">
        <v>6</v>
      </c>
      <c r="R89" s="49" t="s">
        <v>6</v>
      </c>
      <c r="S89" s="56" t="s">
        <v>6</v>
      </c>
      <c r="T89" s="57" t="s">
        <v>6</v>
      </c>
      <c r="U89" s="58" t="s">
        <v>6</v>
      </c>
      <c r="V89" s="56" t="s">
        <v>6</v>
      </c>
      <c r="W89" s="59" t="s">
        <v>28</v>
      </c>
      <c r="X89" s="54" t="s">
        <v>28</v>
      </c>
      <c r="Y89" s="56" t="s">
        <v>6</v>
      </c>
      <c r="Z89" s="40"/>
      <c r="AA89" s="41"/>
      <c r="AB89" s="29"/>
      <c r="AC89" s="29"/>
      <c r="AD89" s="42"/>
      <c r="AE89" s="42"/>
      <c r="AF89" s="29"/>
      <c r="AG89" s="29"/>
      <c r="AH89" s="29"/>
      <c r="AI89" s="29"/>
      <c r="AJ89" s="42"/>
      <c r="AK89" s="42"/>
      <c r="AL89" s="29"/>
      <c r="AM89" s="32"/>
    </row>
    <row r="90" spans="1:39" s="28" customFormat="1" ht="18" customHeight="1" x14ac:dyDescent="0.15">
      <c r="A90" s="61"/>
      <c r="B90" s="31"/>
      <c r="C90" s="62" t="s">
        <v>12</v>
      </c>
      <c r="D90" s="63">
        <v>2</v>
      </c>
      <c r="E90" s="64">
        <v>0</v>
      </c>
      <c r="F90" s="64">
        <v>0</v>
      </c>
      <c r="G90" s="65">
        <v>0</v>
      </c>
      <c r="H90" s="66">
        <v>2</v>
      </c>
      <c r="I90" s="67">
        <v>0</v>
      </c>
      <c r="J90" s="65">
        <v>2</v>
      </c>
      <c r="K90" s="68">
        <v>0</v>
      </c>
      <c r="L90" s="68">
        <v>3.5714285714285712</v>
      </c>
      <c r="M90" s="65">
        <v>0</v>
      </c>
      <c r="N90" s="42"/>
      <c r="O90" s="62" t="s">
        <v>12</v>
      </c>
      <c r="P90" s="63">
        <v>28</v>
      </c>
      <c r="Q90" s="64">
        <v>0</v>
      </c>
      <c r="R90" s="64">
        <v>9</v>
      </c>
      <c r="S90" s="65">
        <v>2</v>
      </c>
      <c r="T90" s="66">
        <v>37</v>
      </c>
      <c r="U90" s="67">
        <v>2</v>
      </c>
      <c r="V90" s="65">
        <v>39</v>
      </c>
      <c r="W90" s="68">
        <v>5.1282051282051277</v>
      </c>
      <c r="X90" s="68">
        <v>7.3033707865168536</v>
      </c>
      <c r="Y90" s="65">
        <v>0</v>
      </c>
      <c r="Z90" s="69"/>
      <c r="AA90" s="41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32"/>
    </row>
    <row r="91" spans="1:39" s="28" customFormat="1" ht="18" customHeight="1" x14ac:dyDescent="0.15">
      <c r="A91" s="61"/>
      <c r="B91" s="31"/>
      <c r="C91" s="70" t="s">
        <v>13</v>
      </c>
      <c r="D91" s="71">
        <v>5</v>
      </c>
      <c r="E91" s="72">
        <v>0</v>
      </c>
      <c r="F91" s="72">
        <v>1</v>
      </c>
      <c r="G91" s="73">
        <v>0</v>
      </c>
      <c r="H91" s="74">
        <v>6</v>
      </c>
      <c r="I91" s="75">
        <v>0</v>
      </c>
      <c r="J91" s="73">
        <v>6</v>
      </c>
      <c r="K91" s="76">
        <v>0</v>
      </c>
      <c r="L91" s="76">
        <v>10.714285714285714</v>
      </c>
      <c r="M91" s="73">
        <v>0</v>
      </c>
      <c r="N91" s="42"/>
      <c r="O91" s="70" t="s">
        <v>13</v>
      </c>
      <c r="P91" s="71">
        <v>39</v>
      </c>
      <c r="Q91" s="72">
        <v>1</v>
      </c>
      <c r="R91" s="72">
        <v>13</v>
      </c>
      <c r="S91" s="73">
        <v>4</v>
      </c>
      <c r="T91" s="74">
        <v>52</v>
      </c>
      <c r="U91" s="75">
        <v>5</v>
      </c>
      <c r="V91" s="73">
        <v>57</v>
      </c>
      <c r="W91" s="76">
        <v>8.7719298245614024</v>
      </c>
      <c r="X91" s="76">
        <v>10.674157303370785</v>
      </c>
      <c r="Y91" s="73">
        <v>0</v>
      </c>
      <c r="Z91" s="69"/>
      <c r="AA91" s="41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32"/>
    </row>
    <row r="92" spans="1:39" s="28" customFormat="1" ht="18" customHeight="1" x14ac:dyDescent="0.15">
      <c r="A92" s="61"/>
      <c r="B92" s="31"/>
      <c r="C92" s="70" t="s">
        <v>14</v>
      </c>
      <c r="D92" s="71">
        <v>3</v>
      </c>
      <c r="E92" s="72">
        <v>0</v>
      </c>
      <c r="F92" s="72">
        <v>0</v>
      </c>
      <c r="G92" s="73">
        <v>1</v>
      </c>
      <c r="H92" s="74">
        <v>3</v>
      </c>
      <c r="I92" s="75">
        <v>1</v>
      </c>
      <c r="J92" s="73">
        <v>4</v>
      </c>
      <c r="K92" s="76">
        <v>25</v>
      </c>
      <c r="L92" s="76">
        <v>7.1428571428571423</v>
      </c>
      <c r="M92" s="73">
        <v>0</v>
      </c>
      <c r="N92" s="42"/>
      <c r="O92" s="70" t="s">
        <v>14</v>
      </c>
      <c r="P92" s="71">
        <v>53</v>
      </c>
      <c r="Q92" s="72">
        <v>2</v>
      </c>
      <c r="R92" s="72">
        <v>10</v>
      </c>
      <c r="S92" s="73">
        <v>1</v>
      </c>
      <c r="T92" s="74">
        <v>63</v>
      </c>
      <c r="U92" s="75">
        <v>3</v>
      </c>
      <c r="V92" s="73">
        <v>66</v>
      </c>
      <c r="W92" s="76">
        <v>4.5454545454545459</v>
      </c>
      <c r="X92" s="76">
        <v>12.359550561797752</v>
      </c>
      <c r="Y92" s="73">
        <v>2</v>
      </c>
      <c r="Z92" s="69"/>
      <c r="AA92" s="41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32"/>
    </row>
    <row r="93" spans="1:39" s="28" customFormat="1" ht="18" customHeight="1" x14ac:dyDescent="0.15">
      <c r="A93" s="61"/>
      <c r="B93" s="31"/>
      <c r="C93" s="70" t="s">
        <v>15</v>
      </c>
      <c r="D93" s="71">
        <v>7</v>
      </c>
      <c r="E93" s="72">
        <v>0</v>
      </c>
      <c r="F93" s="72">
        <v>3</v>
      </c>
      <c r="G93" s="73">
        <v>0</v>
      </c>
      <c r="H93" s="74">
        <v>10</v>
      </c>
      <c r="I93" s="75">
        <v>0</v>
      </c>
      <c r="J93" s="73">
        <v>10</v>
      </c>
      <c r="K93" s="76">
        <v>0</v>
      </c>
      <c r="L93" s="76">
        <v>17.857142857142858</v>
      </c>
      <c r="M93" s="73">
        <v>0</v>
      </c>
      <c r="N93" s="42"/>
      <c r="O93" s="70" t="s">
        <v>15</v>
      </c>
      <c r="P93" s="71">
        <v>55</v>
      </c>
      <c r="Q93" s="72">
        <v>1</v>
      </c>
      <c r="R93" s="72">
        <v>18</v>
      </c>
      <c r="S93" s="73">
        <v>4</v>
      </c>
      <c r="T93" s="74">
        <v>73</v>
      </c>
      <c r="U93" s="75">
        <v>5</v>
      </c>
      <c r="V93" s="73">
        <v>78</v>
      </c>
      <c r="W93" s="76">
        <v>6.4102564102564097</v>
      </c>
      <c r="X93" s="76">
        <v>14.606741573033707</v>
      </c>
      <c r="Y93" s="73">
        <v>5</v>
      </c>
      <c r="Z93" s="69"/>
      <c r="AA93" s="41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32"/>
    </row>
    <row r="94" spans="1:39" s="28" customFormat="1" ht="18" customHeight="1" x14ac:dyDescent="0.15">
      <c r="A94" s="61"/>
      <c r="B94" s="31"/>
      <c r="C94" s="70" t="s">
        <v>16</v>
      </c>
      <c r="D94" s="71">
        <v>3</v>
      </c>
      <c r="E94" s="72">
        <v>0</v>
      </c>
      <c r="F94" s="72">
        <v>2</v>
      </c>
      <c r="G94" s="73">
        <v>0</v>
      </c>
      <c r="H94" s="74">
        <v>5</v>
      </c>
      <c r="I94" s="75">
        <v>0</v>
      </c>
      <c r="J94" s="73">
        <v>5</v>
      </c>
      <c r="K94" s="76">
        <v>0</v>
      </c>
      <c r="L94" s="76">
        <v>8.9285714285714288</v>
      </c>
      <c r="M94" s="73">
        <v>0</v>
      </c>
      <c r="N94" s="42"/>
      <c r="O94" s="70" t="s">
        <v>16</v>
      </c>
      <c r="P94" s="71">
        <v>23</v>
      </c>
      <c r="Q94" s="72">
        <v>0</v>
      </c>
      <c r="R94" s="72">
        <v>8</v>
      </c>
      <c r="S94" s="73">
        <v>1</v>
      </c>
      <c r="T94" s="74">
        <v>31</v>
      </c>
      <c r="U94" s="75">
        <v>1</v>
      </c>
      <c r="V94" s="73">
        <v>32</v>
      </c>
      <c r="W94" s="76">
        <v>3.125</v>
      </c>
      <c r="X94" s="76">
        <v>5.9925093632958806</v>
      </c>
      <c r="Y94" s="73">
        <v>2</v>
      </c>
      <c r="Z94" s="69"/>
      <c r="AA94" s="41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32"/>
    </row>
    <row r="95" spans="1:39" s="28" customFormat="1" ht="18" customHeight="1" x14ac:dyDescent="0.15">
      <c r="A95" s="61"/>
      <c r="B95" s="31"/>
      <c r="C95" s="77" t="s">
        <v>17</v>
      </c>
      <c r="D95" s="71">
        <v>1</v>
      </c>
      <c r="E95" s="72">
        <v>0</v>
      </c>
      <c r="F95" s="72">
        <v>0</v>
      </c>
      <c r="G95" s="73">
        <v>0</v>
      </c>
      <c r="H95" s="74">
        <v>1</v>
      </c>
      <c r="I95" s="75">
        <v>0</v>
      </c>
      <c r="J95" s="73">
        <v>1</v>
      </c>
      <c r="K95" s="76">
        <v>0</v>
      </c>
      <c r="L95" s="76">
        <v>1.7857142857142856</v>
      </c>
      <c r="M95" s="73">
        <v>1</v>
      </c>
      <c r="N95" s="42"/>
      <c r="O95" s="77" t="s">
        <v>17</v>
      </c>
      <c r="P95" s="71">
        <v>28</v>
      </c>
      <c r="Q95" s="72">
        <v>1</v>
      </c>
      <c r="R95" s="72">
        <v>6</v>
      </c>
      <c r="S95" s="73">
        <v>1</v>
      </c>
      <c r="T95" s="74">
        <v>34</v>
      </c>
      <c r="U95" s="75">
        <v>2</v>
      </c>
      <c r="V95" s="73">
        <v>36</v>
      </c>
      <c r="W95" s="76">
        <v>5.5555555555555554</v>
      </c>
      <c r="X95" s="76">
        <v>6.7415730337078648</v>
      </c>
      <c r="Y95" s="73">
        <v>0</v>
      </c>
      <c r="Z95" s="69"/>
      <c r="AA95" s="41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32"/>
    </row>
    <row r="96" spans="1:39" s="28" customFormat="1" ht="18" customHeight="1" x14ac:dyDescent="0.15">
      <c r="A96" s="61"/>
      <c r="B96" s="31"/>
      <c r="C96" s="70" t="s">
        <v>18</v>
      </c>
      <c r="D96" s="71">
        <v>1</v>
      </c>
      <c r="E96" s="72">
        <v>0</v>
      </c>
      <c r="F96" s="72">
        <v>0</v>
      </c>
      <c r="G96" s="73">
        <v>0</v>
      </c>
      <c r="H96" s="74">
        <v>1</v>
      </c>
      <c r="I96" s="75">
        <v>0</v>
      </c>
      <c r="J96" s="73">
        <v>1</v>
      </c>
      <c r="K96" s="76">
        <v>0</v>
      </c>
      <c r="L96" s="76">
        <v>1.7857142857142856</v>
      </c>
      <c r="M96" s="73">
        <v>0</v>
      </c>
      <c r="N96" s="42"/>
      <c r="O96" s="70" t="s">
        <v>18</v>
      </c>
      <c r="P96" s="71">
        <v>36</v>
      </c>
      <c r="Q96" s="72">
        <v>0</v>
      </c>
      <c r="R96" s="72">
        <v>7</v>
      </c>
      <c r="S96" s="73">
        <v>1</v>
      </c>
      <c r="T96" s="74">
        <v>43</v>
      </c>
      <c r="U96" s="75">
        <v>1</v>
      </c>
      <c r="V96" s="73">
        <v>44</v>
      </c>
      <c r="W96" s="76">
        <v>2.2727272727272729</v>
      </c>
      <c r="X96" s="76">
        <v>8.239700374531834</v>
      </c>
      <c r="Y96" s="73">
        <v>1</v>
      </c>
      <c r="Z96" s="69"/>
      <c r="AA96" s="41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32"/>
    </row>
    <row r="97" spans="1:39" s="28" customFormat="1" ht="18" customHeight="1" x14ac:dyDescent="0.15">
      <c r="A97" s="61"/>
      <c r="B97" s="31"/>
      <c r="C97" s="70" t="s">
        <v>19</v>
      </c>
      <c r="D97" s="71">
        <v>2</v>
      </c>
      <c r="E97" s="72">
        <v>0</v>
      </c>
      <c r="F97" s="72">
        <v>0</v>
      </c>
      <c r="G97" s="73">
        <v>0</v>
      </c>
      <c r="H97" s="74">
        <v>2</v>
      </c>
      <c r="I97" s="75">
        <v>0</v>
      </c>
      <c r="J97" s="73">
        <v>2</v>
      </c>
      <c r="K97" s="76">
        <v>0</v>
      </c>
      <c r="L97" s="76">
        <v>3.5714285714285712</v>
      </c>
      <c r="M97" s="73">
        <v>0</v>
      </c>
      <c r="N97" s="42"/>
      <c r="O97" s="70" t="s">
        <v>19</v>
      </c>
      <c r="P97" s="71">
        <v>16</v>
      </c>
      <c r="Q97" s="72">
        <v>1</v>
      </c>
      <c r="R97" s="72">
        <v>13</v>
      </c>
      <c r="S97" s="73">
        <v>2</v>
      </c>
      <c r="T97" s="74">
        <v>29</v>
      </c>
      <c r="U97" s="75">
        <v>3</v>
      </c>
      <c r="V97" s="73">
        <v>32</v>
      </c>
      <c r="W97" s="76">
        <v>9.375</v>
      </c>
      <c r="X97" s="76">
        <v>5.9925093632958806</v>
      </c>
      <c r="Y97" s="73">
        <v>3</v>
      </c>
      <c r="Z97" s="69"/>
      <c r="AA97" s="41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32"/>
    </row>
    <row r="98" spans="1:39" s="28" customFormat="1" ht="18" customHeight="1" x14ac:dyDescent="0.15">
      <c r="A98" s="61"/>
      <c r="B98" s="31"/>
      <c r="C98" s="70" t="s">
        <v>20</v>
      </c>
      <c r="D98" s="71">
        <v>2</v>
      </c>
      <c r="E98" s="72">
        <v>0</v>
      </c>
      <c r="F98" s="72">
        <v>0</v>
      </c>
      <c r="G98" s="73">
        <v>0</v>
      </c>
      <c r="H98" s="74">
        <v>2</v>
      </c>
      <c r="I98" s="75">
        <v>0</v>
      </c>
      <c r="J98" s="73">
        <v>2</v>
      </c>
      <c r="K98" s="76">
        <v>0</v>
      </c>
      <c r="L98" s="76">
        <v>3.5714285714285712</v>
      </c>
      <c r="M98" s="73">
        <v>1</v>
      </c>
      <c r="N98" s="42"/>
      <c r="O98" s="70" t="s">
        <v>20</v>
      </c>
      <c r="P98" s="71">
        <v>35</v>
      </c>
      <c r="Q98" s="72">
        <v>0</v>
      </c>
      <c r="R98" s="72">
        <v>6</v>
      </c>
      <c r="S98" s="73">
        <v>2</v>
      </c>
      <c r="T98" s="74">
        <v>41</v>
      </c>
      <c r="U98" s="75">
        <v>2</v>
      </c>
      <c r="V98" s="73">
        <v>43</v>
      </c>
      <c r="W98" s="76">
        <v>4.6511627906976747</v>
      </c>
      <c r="X98" s="76">
        <v>8.0524344569288395</v>
      </c>
      <c r="Y98" s="73">
        <v>2</v>
      </c>
      <c r="Z98" s="69"/>
      <c r="AA98" s="41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32"/>
    </row>
    <row r="99" spans="1:39" s="28" customFormat="1" ht="18" customHeight="1" x14ac:dyDescent="0.15">
      <c r="A99" s="61"/>
      <c r="B99" s="31"/>
      <c r="C99" s="70" t="s">
        <v>21</v>
      </c>
      <c r="D99" s="71">
        <v>7</v>
      </c>
      <c r="E99" s="72">
        <v>0</v>
      </c>
      <c r="F99" s="72">
        <v>3</v>
      </c>
      <c r="G99" s="73">
        <v>0</v>
      </c>
      <c r="H99" s="74">
        <v>10</v>
      </c>
      <c r="I99" s="75">
        <v>0</v>
      </c>
      <c r="J99" s="73">
        <v>10</v>
      </c>
      <c r="K99" s="76">
        <v>0</v>
      </c>
      <c r="L99" s="76">
        <v>17.857142857142858</v>
      </c>
      <c r="M99" s="73">
        <v>0</v>
      </c>
      <c r="N99" s="42"/>
      <c r="O99" s="70" t="s">
        <v>21</v>
      </c>
      <c r="P99" s="71">
        <v>27</v>
      </c>
      <c r="Q99" s="72">
        <v>0</v>
      </c>
      <c r="R99" s="72">
        <v>5</v>
      </c>
      <c r="S99" s="73">
        <v>1</v>
      </c>
      <c r="T99" s="74">
        <v>32</v>
      </c>
      <c r="U99" s="75">
        <v>1</v>
      </c>
      <c r="V99" s="73">
        <v>33</v>
      </c>
      <c r="W99" s="76">
        <v>3.0303030303030303</v>
      </c>
      <c r="X99" s="76">
        <v>6.179775280898876</v>
      </c>
      <c r="Y99" s="73">
        <v>3</v>
      </c>
      <c r="Z99" s="69"/>
      <c r="AA99" s="41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2"/>
    </row>
    <row r="100" spans="1:39" s="28" customFormat="1" ht="18" customHeight="1" x14ac:dyDescent="0.15">
      <c r="A100" s="61"/>
      <c r="B100" s="31"/>
      <c r="C100" s="78" t="s">
        <v>22</v>
      </c>
      <c r="D100" s="71">
        <v>11</v>
      </c>
      <c r="E100" s="72">
        <v>0</v>
      </c>
      <c r="F100" s="72">
        <v>1</v>
      </c>
      <c r="G100" s="73">
        <v>0</v>
      </c>
      <c r="H100" s="74">
        <v>12</v>
      </c>
      <c r="I100" s="75">
        <v>0</v>
      </c>
      <c r="J100" s="73">
        <v>12</v>
      </c>
      <c r="K100" s="76">
        <v>0</v>
      </c>
      <c r="L100" s="76">
        <v>21.428571428571427</v>
      </c>
      <c r="M100" s="73">
        <v>1</v>
      </c>
      <c r="N100" s="42"/>
      <c r="O100" s="78" t="s">
        <v>22</v>
      </c>
      <c r="P100" s="71">
        <v>25</v>
      </c>
      <c r="Q100" s="72">
        <v>0</v>
      </c>
      <c r="R100" s="72">
        <v>12</v>
      </c>
      <c r="S100" s="73">
        <v>3</v>
      </c>
      <c r="T100" s="74">
        <v>37</v>
      </c>
      <c r="U100" s="75">
        <v>3</v>
      </c>
      <c r="V100" s="73">
        <v>40</v>
      </c>
      <c r="W100" s="76">
        <v>7.5</v>
      </c>
      <c r="X100" s="76">
        <v>7.4906367041198507</v>
      </c>
      <c r="Y100" s="73">
        <v>3</v>
      </c>
      <c r="Z100" s="69"/>
      <c r="AA100" s="41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32"/>
    </row>
    <row r="101" spans="1:39" s="28" customFormat="1" ht="18" customHeight="1" x14ac:dyDescent="0.15">
      <c r="A101" s="61"/>
      <c r="B101" s="31"/>
      <c r="C101" s="79" t="s">
        <v>23</v>
      </c>
      <c r="D101" s="80">
        <v>0</v>
      </c>
      <c r="E101" s="81">
        <v>0</v>
      </c>
      <c r="F101" s="81">
        <v>1</v>
      </c>
      <c r="G101" s="82">
        <v>0</v>
      </c>
      <c r="H101" s="83">
        <v>1</v>
      </c>
      <c r="I101" s="84">
        <v>0</v>
      </c>
      <c r="J101" s="82">
        <v>1</v>
      </c>
      <c r="K101" s="85">
        <v>0</v>
      </c>
      <c r="L101" s="85">
        <v>1.7857142857142856</v>
      </c>
      <c r="M101" s="82">
        <v>0</v>
      </c>
      <c r="N101" s="42"/>
      <c r="O101" s="70" t="s">
        <v>23</v>
      </c>
      <c r="P101" s="80">
        <v>28</v>
      </c>
      <c r="Q101" s="81">
        <v>0</v>
      </c>
      <c r="R101" s="81">
        <v>5</v>
      </c>
      <c r="S101" s="82">
        <v>1</v>
      </c>
      <c r="T101" s="83">
        <v>33</v>
      </c>
      <c r="U101" s="84">
        <v>1</v>
      </c>
      <c r="V101" s="82">
        <v>34</v>
      </c>
      <c r="W101" s="85">
        <v>2.9411764705882351</v>
      </c>
      <c r="X101" s="85">
        <v>6.3670411985018731</v>
      </c>
      <c r="Y101" s="82">
        <v>0</v>
      </c>
      <c r="Z101" s="69"/>
      <c r="AA101" s="41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32"/>
    </row>
    <row r="102" spans="1:39" s="28" customFormat="1" ht="18" customHeight="1" x14ac:dyDescent="0.15">
      <c r="A102" s="61"/>
      <c r="B102" s="31"/>
      <c r="C102" s="86" t="s">
        <v>29</v>
      </c>
      <c r="D102" s="87">
        <v>44</v>
      </c>
      <c r="E102" s="88">
        <v>0</v>
      </c>
      <c r="F102" s="88">
        <v>11</v>
      </c>
      <c r="G102" s="89">
        <v>1</v>
      </c>
      <c r="H102" s="90">
        <v>55</v>
      </c>
      <c r="I102" s="91">
        <v>1</v>
      </c>
      <c r="J102" s="89">
        <v>56</v>
      </c>
      <c r="K102" s="92">
        <v>1.7857142857142856</v>
      </c>
      <c r="L102" s="92">
        <v>100</v>
      </c>
      <c r="M102" s="89">
        <v>3</v>
      </c>
      <c r="N102" s="42"/>
      <c r="O102" s="93" t="s">
        <v>29</v>
      </c>
      <c r="P102" s="87">
        <v>393</v>
      </c>
      <c r="Q102" s="88">
        <v>6</v>
      </c>
      <c r="R102" s="88">
        <v>112</v>
      </c>
      <c r="S102" s="89">
        <v>23</v>
      </c>
      <c r="T102" s="90">
        <v>505</v>
      </c>
      <c r="U102" s="91">
        <v>29</v>
      </c>
      <c r="V102" s="89">
        <v>534</v>
      </c>
      <c r="W102" s="92">
        <v>5.4307116104868918</v>
      </c>
      <c r="X102" s="92">
        <v>100</v>
      </c>
      <c r="Y102" s="89">
        <v>21</v>
      </c>
      <c r="Z102" s="69"/>
      <c r="AA102" s="41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32"/>
    </row>
    <row r="103" spans="1:39" s="28" customFormat="1" ht="5.25" customHeight="1" x14ac:dyDescent="0.15">
      <c r="A103" s="27"/>
      <c r="B103" s="31"/>
      <c r="C103" s="94"/>
      <c r="D103" s="95"/>
      <c r="E103" s="95"/>
      <c r="F103" s="95"/>
      <c r="G103" s="95"/>
      <c r="H103" s="95"/>
      <c r="I103" s="95"/>
      <c r="J103" s="95"/>
      <c r="K103" s="96"/>
      <c r="L103" s="96"/>
      <c r="M103" s="96"/>
      <c r="N103" s="42"/>
      <c r="O103" s="94"/>
      <c r="P103" s="95"/>
      <c r="Q103" s="95"/>
      <c r="R103" s="95"/>
      <c r="S103" s="95"/>
      <c r="T103" s="95"/>
      <c r="U103" s="95"/>
      <c r="V103" s="95"/>
      <c r="W103" s="96"/>
      <c r="X103" s="96"/>
      <c r="Y103" s="96"/>
      <c r="Z103" s="69"/>
      <c r="AA103" s="41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32"/>
    </row>
    <row r="104" spans="1:39" s="28" customFormat="1" ht="15" customHeight="1" x14ac:dyDescent="0.15">
      <c r="A104" s="27"/>
      <c r="B104" s="31"/>
      <c r="C104" s="38" t="s">
        <v>1</v>
      </c>
      <c r="D104" s="155" t="s">
        <v>49</v>
      </c>
      <c r="E104" s="156"/>
      <c r="F104" s="156"/>
      <c r="G104" s="156"/>
      <c r="H104" s="156"/>
      <c r="I104" s="156"/>
      <c r="J104" s="156"/>
      <c r="K104" s="156"/>
      <c r="L104" s="156"/>
      <c r="M104" s="157"/>
      <c r="N104" s="39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40"/>
      <c r="AA104" s="41"/>
      <c r="AB104" s="29"/>
      <c r="AC104" s="29"/>
      <c r="AD104" s="42"/>
      <c r="AE104" s="42"/>
      <c r="AF104" s="29"/>
      <c r="AG104" s="29"/>
      <c r="AH104" s="29"/>
      <c r="AI104" s="29"/>
      <c r="AJ104" s="42"/>
      <c r="AK104" s="42"/>
      <c r="AL104" s="29"/>
      <c r="AM104" s="32"/>
    </row>
    <row r="105" spans="1:39" s="28" customFormat="1" ht="12" customHeight="1" x14ac:dyDescent="0.15">
      <c r="A105" s="27"/>
      <c r="B105" s="31"/>
      <c r="C105" s="43" t="s">
        <v>26</v>
      </c>
      <c r="D105" s="46" t="s">
        <v>10</v>
      </c>
      <c r="E105" s="23" t="s">
        <v>31</v>
      </c>
      <c r="F105" s="23" t="s">
        <v>40</v>
      </c>
      <c r="G105" s="44" t="s">
        <v>42</v>
      </c>
      <c r="H105" s="45" t="s">
        <v>43</v>
      </c>
      <c r="I105" s="45" t="s">
        <v>44</v>
      </c>
      <c r="J105" s="44" t="s">
        <v>0</v>
      </c>
      <c r="K105" s="46" t="s">
        <v>44</v>
      </c>
      <c r="L105" s="47" t="s">
        <v>8</v>
      </c>
      <c r="M105" s="44" t="s">
        <v>32</v>
      </c>
      <c r="N105" s="29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40"/>
      <c r="AA105" s="41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32"/>
    </row>
    <row r="106" spans="1:39" s="28" customFormat="1" ht="12" customHeight="1" x14ac:dyDescent="0.15">
      <c r="A106" s="27"/>
      <c r="B106" s="31"/>
      <c r="C106" s="48"/>
      <c r="D106" s="29"/>
      <c r="E106" s="49"/>
      <c r="F106" s="50" t="s">
        <v>41</v>
      </c>
      <c r="G106" s="51" t="s">
        <v>41</v>
      </c>
      <c r="H106" s="52" t="s">
        <v>30</v>
      </c>
      <c r="I106" s="53" t="s">
        <v>30</v>
      </c>
      <c r="J106" s="51"/>
      <c r="K106" s="41" t="s">
        <v>9</v>
      </c>
      <c r="L106" s="54" t="s">
        <v>11</v>
      </c>
      <c r="M106" s="51" t="s">
        <v>33</v>
      </c>
      <c r="N106" s="29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40"/>
      <c r="AA106" s="41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32"/>
    </row>
    <row r="107" spans="1:39" s="28" customFormat="1" ht="12" customHeight="1" x14ac:dyDescent="0.15">
      <c r="A107" s="27"/>
      <c r="B107" s="31"/>
      <c r="C107" s="55" t="s">
        <v>27</v>
      </c>
      <c r="D107" s="42" t="s">
        <v>7</v>
      </c>
      <c r="E107" s="49" t="s">
        <v>6</v>
      </c>
      <c r="F107" s="49" t="s">
        <v>6</v>
      </c>
      <c r="G107" s="56" t="s">
        <v>6</v>
      </c>
      <c r="H107" s="57" t="s">
        <v>6</v>
      </c>
      <c r="I107" s="58" t="s">
        <v>6</v>
      </c>
      <c r="J107" s="56" t="s">
        <v>6</v>
      </c>
      <c r="K107" s="59" t="s">
        <v>28</v>
      </c>
      <c r="L107" s="54" t="s">
        <v>28</v>
      </c>
      <c r="M107" s="56" t="s">
        <v>6</v>
      </c>
      <c r="N107" s="60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40"/>
      <c r="AA107" s="41"/>
      <c r="AB107" s="29"/>
      <c r="AC107" s="29"/>
      <c r="AD107" s="42"/>
      <c r="AE107" s="42"/>
      <c r="AF107" s="29"/>
      <c r="AG107" s="29"/>
      <c r="AH107" s="29"/>
      <c r="AI107" s="29"/>
      <c r="AJ107" s="42"/>
      <c r="AK107" s="42"/>
      <c r="AL107" s="29"/>
      <c r="AM107" s="32"/>
    </row>
    <row r="108" spans="1:39" s="28" customFormat="1" ht="18" customHeight="1" x14ac:dyDescent="0.15">
      <c r="A108" s="61"/>
      <c r="B108" s="31"/>
      <c r="C108" s="62" t="s">
        <v>12</v>
      </c>
      <c r="D108" s="63">
        <v>1</v>
      </c>
      <c r="E108" s="64">
        <v>0</v>
      </c>
      <c r="F108" s="64">
        <v>0</v>
      </c>
      <c r="G108" s="65">
        <v>0</v>
      </c>
      <c r="H108" s="66">
        <v>1</v>
      </c>
      <c r="I108" s="67">
        <v>0</v>
      </c>
      <c r="J108" s="65">
        <v>1</v>
      </c>
      <c r="K108" s="68">
        <v>0</v>
      </c>
      <c r="L108" s="68">
        <v>7.6923076923076925</v>
      </c>
      <c r="M108" s="65">
        <v>0</v>
      </c>
      <c r="N108" s="42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69"/>
      <c r="AA108" s="41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32"/>
    </row>
    <row r="109" spans="1:39" s="28" customFormat="1" ht="18" customHeight="1" x14ac:dyDescent="0.15">
      <c r="A109" s="61"/>
      <c r="B109" s="31"/>
      <c r="C109" s="70" t="s">
        <v>13</v>
      </c>
      <c r="D109" s="71">
        <v>0</v>
      </c>
      <c r="E109" s="72">
        <v>0</v>
      </c>
      <c r="F109" s="72">
        <v>1</v>
      </c>
      <c r="G109" s="73">
        <v>0</v>
      </c>
      <c r="H109" s="74">
        <v>1</v>
      </c>
      <c r="I109" s="75">
        <v>0</v>
      </c>
      <c r="J109" s="73">
        <v>1</v>
      </c>
      <c r="K109" s="76">
        <v>0</v>
      </c>
      <c r="L109" s="76">
        <v>7.6923076923076925</v>
      </c>
      <c r="M109" s="73">
        <v>0</v>
      </c>
      <c r="N109" s="42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69"/>
      <c r="AA109" s="41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32"/>
    </row>
    <row r="110" spans="1:39" s="28" customFormat="1" ht="18" customHeight="1" x14ac:dyDescent="0.15">
      <c r="A110" s="61"/>
      <c r="B110" s="31"/>
      <c r="C110" s="70" t="s">
        <v>14</v>
      </c>
      <c r="D110" s="71">
        <v>1</v>
      </c>
      <c r="E110" s="72">
        <v>0</v>
      </c>
      <c r="F110" s="72">
        <v>1</v>
      </c>
      <c r="G110" s="73">
        <v>1</v>
      </c>
      <c r="H110" s="74">
        <v>2</v>
      </c>
      <c r="I110" s="75">
        <v>1</v>
      </c>
      <c r="J110" s="73">
        <v>3</v>
      </c>
      <c r="K110" s="76">
        <v>33.333333333333329</v>
      </c>
      <c r="L110" s="76">
        <v>23.076923076923077</v>
      </c>
      <c r="M110" s="73">
        <v>0</v>
      </c>
      <c r="N110" s="42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69"/>
      <c r="AA110" s="41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32"/>
    </row>
    <row r="111" spans="1:39" s="28" customFormat="1" ht="18" customHeight="1" x14ac:dyDescent="0.15">
      <c r="A111" s="61"/>
      <c r="B111" s="31"/>
      <c r="C111" s="70" t="s">
        <v>15</v>
      </c>
      <c r="D111" s="71">
        <v>0</v>
      </c>
      <c r="E111" s="72">
        <v>0</v>
      </c>
      <c r="F111" s="72">
        <v>0</v>
      </c>
      <c r="G111" s="73">
        <v>0</v>
      </c>
      <c r="H111" s="74">
        <v>0</v>
      </c>
      <c r="I111" s="75">
        <v>0</v>
      </c>
      <c r="J111" s="73">
        <v>0</v>
      </c>
      <c r="K111" s="76" t="s">
        <v>54</v>
      </c>
      <c r="L111" s="76">
        <v>0</v>
      </c>
      <c r="M111" s="73">
        <v>0</v>
      </c>
      <c r="N111" s="42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69"/>
      <c r="AA111" s="41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32"/>
    </row>
    <row r="112" spans="1:39" s="28" customFormat="1" ht="18" customHeight="1" x14ac:dyDescent="0.15">
      <c r="A112" s="61"/>
      <c r="B112" s="31"/>
      <c r="C112" s="70" t="s">
        <v>16</v>
      </c>
      <c r="D112" s="71">
        <v>0</v>
      </c>
      <c r="E112" s="72">
        <v>0</v>
      </c>
      <c r="F112" s="72">
        <v>0</v>
      </c>
      <c r="G112" s="73">
        <v>0</v>
      </c>
      <c r="H112" s="74">
        <v>0</v>
      </c>
      <c r="I112" s="75">
        <v>0</v>
      </c>
      <c r="J112" s="73">
        <v>0</v>
      </c>
      <c r="K112" s="76" t="s">
        <v>54</v>
      </c>
      <c r="L112" s="76">
        <v>0</v>
      </c>
      <c r="M112" s="73">
        <v>0</v>
      </c>
      <c r="N112" s="42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69"/>
      <c r="AA112" s="41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32"/>
    </row>
    <row r="113" spans="1:39" s="28" customFormat="1" ht="18" customHeight="1" x14ac:dyDescent="0.15">
      <c r="A113" s="61"/>
      <c r="B113" s="31"/>
      <c r="C113" s="77" t="s">
        <v>17</v>
      </c>
      <c r="D113" s="71">
        <v>1</v>
      </c>
      <c r="E113" s="72">
        <v>0</v>
      </c>
      <c r="F113" s="72">
        <v>0</v>
      </c>
      <c r="G113" s="73">
        <v>0</v>
      </c>
      <c r="H113" s="74">
        <v>1</v>
      </c>
      <c r="I113" s="75">
        <v>0</v>
      </c>
      <c r="J113" s="73">
        <v>1</v>
      </c>
      <c r="K113" s="76">
        <v>0</v>
      </c>
      <c r="L113" s="76">
        <v>7.6923076923076925</v>
      </c>
      <c r="M113" s="73">
        <v>0</v>
      </c>
      <c r="N113" s="42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69"/>
      <c r="AA113" s="41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32"/>
    </row>
    <row r="114" spans="1:39" s="28" customFormat="1" ht="18" customHeight="1" x14ac:dyDescent="0.15">
      <c r="A114" s="61"/>
      <c r="B114" s="31"/>
      <c r="C114" s="70" t="s">
        <v>18</v>
      </c>
      <c r="D114" s="71">
        <v>2</v>
      </c>
      <c r="E114" s="72">
        <v>0</v>
      </c>
      <c r="F114" s="72">
        <v>0</v>
      </c>
      <c r="G114" s="73">
        <v>0</v>
      </c>
      <c r="H114" s="74">
        <v>2</v>
      </c>
      <c r="I114" s="75">
        <v>0</v>
      </c>
      <c r="J114" s="73">
        <v>2</v>
      </c>
      <c r="K114" s="76">
        <v>0</v>
      </c>
      <c r="L114" s="76">
        <v>15.384615384615385</v>
      </c>
      <c r="M114" s="73">
        <v>0</v>
      </c>
      <c r="N114" s="42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69"/>
      <c r="AA114" s="41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32"/>
    </row>
    <row r="115" spans="1:39" s="28" customFormat="1" ht="18" customHeight="1" x14ac:dyDescent="0.15">
      <c r="A115" s="61"/>
      <c r="B115" s="31"/>
      <c r="C115" s="70" t="s">
        <v>19</v>
      </c>
      <c r="D115" s="71">
        <v>0</v>
      </c>
      <c r="E115" s="72">
        <v>0</v>
      </c>
      <c r="F115" s="72">
        <v>0</v>
      </c>
      <c r="G115" s="73">
        <v>0</v>
      </c>
      <c r="H115" s="74">
        <v>0</v>
      </c>
      <c r="I115" s="75">
        <v>0</v>
      </c>
      <c r="J115" s="73">
        <v>0</v>
      </c>
      <c r="K115" s="76" t="s">
        <v>54</v>
      </c>
      <c r="L115" s="76">
        <v>0</v>
      </c>
      <c r="M115" s="73">
        <v>0</v>
      </c>
      <c r="N115" s="42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69"/>
      <c r="AA115" s="41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32"/>
    </row>
    <row r="116" spans="1:39" s="28" customFormat="1" ht="18" customHeight="1" x14ac:dyDescent="0.15">
      <c r="A116" s="61"/>
      <c r="B116" s="31"/>
      <c r="C116" s="70" t="s">
        <v>20</v>
      </c>
      <c r="D116" s="71">
        <v>0</v>
      </c>
      <c r="E116" s="72">
        <v>0</v>
      </c>
      <c r="F116" s="72">
        <v>1</v>
      </c>
      <c r="G116" s="73">
        <v>0</v>
      </c>
      <c r="H116" s="74">
        <v>1</v>
      </c>
      <c r="I116" s="75">
        <v>0</v>
      </c>
      <c r="J116" s="73">
        <v>1</v>
      </c>
      <c r="K116" s="76">
        <v>0</v>
      </c>
      <c r="L116" s="76">
        <v>7.6923076923076925</v>
      </c>
      <c r="M116" s="73">
        <v>0</v>
      </c>
      <c r="N116" s="42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69"/>
      <c r="AA116" s="41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32"/>
    </row>
    <row r="117" spans="1:39" s="28" customFormat="1" ht="18" customHeight="1" x14ac:dyDescent="0.15">
      <c r="A117" s="61"/>
      <c r="B117" s="31"/>
      <c r="C117" s="70" t="s">
        <v>21</v>
      </c>
      <c r="D117" s="71">
        <v>2</v>
      </c>
      <c r="E117" s="72">
        <v>0</v>
      </c>
      <c r="F117" s="72">
        <v>0</v>
      </c>
      <c r="G117" s="73">
        <v>0</v>
      </c>
      <c r="H117" s="74">
        <v>2</v>
      </c>
      <c r="I117" s="75">
        <v>0</v>
      </c>
      <c r="J117" s="73">
        <v>2</v>
      </c>
      <c r="K117" s="76">
        <v>0</v>
      </c>
      <c r="L117" s="76">
        <v>15.384615384615385</v>
      </c>
      <c r="M117" s="73">
        <v>0</v>
      </c>
      <c r="N117" s="42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69"/>
      <c r="AA117" s="41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32"/>
    </row>
    <row r="118" spans="1:39" s="28" customFormat="1" ht="18" customHeight="1" x14ac:dyDescent="0.15">
      <c r="A118" s="61"/>
      <c r="B118" s="31"/>
      <c r="C118" s="78" t="s">
        <v>22</v>
      </c>
      <c r="D118" s="71">
        <v>2</v>
      </c>
      <c r="E118" s="72">
        <v>0</v>
      </c>
      <c r="F118" s="72">
        <v>0</v>
      </c>
      <c r="G118" s="73">
        <v>0</v>
      </c>
      <c r="H118" s="74">
        <v>2</v>
      </c>
      <c r="I118" s="75">
        <v>0</v>
      </c>
      <c r="J118" s="73">
        <v>2</v>
      </c>
      <c r="K118" s="76">
        <v>0</v>
      </c>
      <c r="L118" s="76">
        <v>15.384615384615385</v>
      </c>
      <c r="M118" s="73">
        <v>0</v>
      </c>
      <c r="N118" s="42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69"/>
      <c r="AA118" s="41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32"/>
    </row>
    <row r="119" spans="1:39" s="28" customFormat="1" ht="18" customHeight="1" x14ac:dyDescent="0.15">
      <c r="A119" s="61"/>
      <c r="B119" s="31"/>
      <c r="C119" s="79" t="s">
        <v>23</v>
      </c>
      <c r="D119" s="80">
        <v>0</v>
      </c>
      <c r="E119" s="81">
        <v>0</v>
      </c>
      <c r="F119" s="81">
        <v>0</v>
      </c>
      <c r="G119" s="82">
        <v>0</v>
      </c>
      <c r="H119" s="83">
        <v>0</v>
      </c>
      <c r="I119" s="84">
        <v>0</v>
      </c>
      <c r="J119" s="82">
        <v>0</v>
      </c>
      <c r="K119" s="85" t="s">
        <v>54</v>
      </c>
      <c r="L119" s="85">
        <v>0</v>
      </c>
      <c r="M119" s="82">
        <v>0</v>
      </c>
      <c r="N119" s="42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69"/>
      <c r="AA119" s="41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32"/>
    </row>
    <row r="120" spans="1:39" s="28" customFormat="1" ht="18" customHeight="1" x14ac:dyDescent="0.15">
      <c r="A120" s="61"/>
      <c r="B120" s="31"/>
      <c r="C120" s="86" t="s">
        <v>29</v>
      </c>
      <c r="D120" s="87">
        <v>9</v>
      </c>
      <c r="E120" s="88">
        <v>0</v>
      </c>
      <c r="F120" s="88">
        <v>3</v>
      </c>
      <c r="G120" s="89">
        <v>1</v>
      </c>
      <c r="H120" s="90">
        <v>12</v>
      </c>
      <c r="I120" s="91">
        <v>1</v>
      </c>
      <c r="J120" s="89">
        <v>13</v>
      </c>
      <c r="K120" s="92">
        <v>7.6923076923076925</v>
      </c>
      <c r="L120" s="92">
        <v>100</v>
      </c>
      <c r="M120" s="89">
        <v>0</v>
      </c>
      <c r="N120" s="42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69"/>
      <c r="AA120" s="41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32"/>
    </row>
    <row r="121" spans="1:39" ht="15" customHeight="1" x14ac:dyDescent="0.15">
      <c r="B121" s="33"/>
      <c r="C121" s="103"/>
      <c r="D121" s="98"/>
      <c r="E121" s="98"/>
      <c r="F121" s="98"/>
      <c r="G121" s="98"/>
      <c r="H121" s="98"/>
      <c r="I121" s="98"/>
      <c r="J121" s="98"/>
      <c r="K121" s="102"/>
      <c r="L121" s="102"/>
      <c r="M121" s="102"/>
      <c r="N121" s="99"/>
      <c r="O121" s="99"/>
      <c r="P121" s="98"/>
      <c r="Q121" s="98"/>
      <c r="R121" s="98"/>
      <c r="S121" s="98"/>
      <c r="T121" s="98"/>
      <c r="U121" s="98"/>
      <c r="V121" s="98"/>
      <c r="W121" s="102"/>
      <c r="X121" s="102"/>
      <c r="Y121" s="102"/>
      <c r="Z121" s="104"/>
      <c r="AA121" s="16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8"/>
    </row>
  </sheetData>
  <mergeCells count="12">
    <mergeCell ref="D104:M104"/>
    <mergeCell ref="L3:L10"/>
    <mergeCell ref="D12:M12"/>
    <mergeCell ref="P12:Y12"/>
    <mergeCell ref="D30:M30"/>
    <mergeCell ref="P30:Y30"/>
    <mergeCell ref="D49:M49"/>
    <mergeCell ref="P49:Y49"/>
    <mergeCell ref="D67:M67"/>
    <mergeCell ref="P67:Y67"/>
    <mergeCell ref="P86:Y86"/>
    <mergeCell ref="D86:M86"/>
  </mergeCells>
  <phoneticPr fontId="1"/>
  <conditionalFormatting sqref="Z16:Z46 Z71:Z83 Z53:Z66 C13:Y29 C50:Y66 C12:D12 N12:P12 C31:Y47 C30:D30 N30:P30 C49:D49 N49:P49 C68:Y84 C67:D67 N67:P67">
    <cfRule type="cellIs" dxfId="236" priority="35" stopIfTrue="1" operator="lessThan">
      <formula>0</formula>
    </cfRule>
  </conditionalFormatting>
  <conditionalFormatting sqref="Z90:Z103 C87:Y89 C103:Y103 C90:J90 M90:V90 C108:J108 C91:K102 M91:W102 Y90:Y102 C109:K120 M108:N120 Z108:Z120 C86:D86 N86:P86 C105:N107 C104:D104 N104">
    <cfRule type="cellIs" dxfId="235" priority="34" stopIfTrue="1" operator="lessThan">
      <formula>0</formula>
    </cfRule>
  </conditionalFormatting>
  <conditionalFormatting sqref="K90">
    <cfRule type="cellIs" dxfId="234" priority="33" stopIfTrue="1" operator="lessThan">
      <formula>0</formula>
    </cfRule>
  </conditionalFormatting>
  <conditionalFormatting sqref="W90">
    <cfRule type="cellIs" dxfId="233" priority="32" stopIfTrue="1" operator="lessThan">
      <formula>0</formula>
    </cfRule>
  </conditionalFormatting>
  <conditionalFormatting sqref="K108">
    <cfRule type="cellIs" dxfId="232" priority="31" stopIfTrue="1" operator="lessThan">
      <formula>0</formula>
    </cfRule>
  </conditionalFormatting>
  <conditionalFormatting sqref="L90:L102">
    <cfRule type="cellIs" dxfId="231" priority="29" stopIfTrue="1" operator="lessThan">
      <formula>0</formula>
    </cfRule>
  </conditionalFormatting>
  <conditionalFormatting sqref="X90:X102">
    <cfRule type="cellIs" dxfId="230" priority="28" stopIfTrue="1" operator="lessThan">
      <formula>0</formula>
    </cfRule>
  </conditionalFormatting>
  <conditionalFormatting sqref="L108:L120">
    <cfRule type="cellIs" dxfId="229" priority="27" stopIfTrue="1" operator="lessThan">
      <formula>0</formula>
    </cfRule>
  </conditionalFormatting>
  <conditionalFormatting sqref="D16:Y103 D104:N120">
    <cfRule type="cellIs" dxfId="228" priority="25" operator="lessThan">
      <formula>0</formula>
    </cfRule>
  </conditionalFormatting>
  <conditionalFormatting sqref="C121:Z121">
    <cfRule type="cellIs" dxfId="227" priority="24" stopIfTrue="1" operator="lessThan">
      <formula>0</formula>
    </cfRule>
  </conditionalFormatting>
  <conditionalFormatting sqref="D121:Y121">
    <cfRule type="cellIs" dxfId="226" priority="19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2" customWidth="1"/>
    <col min="2" max="15" width="5.125" style="15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7" customFormat="1" ht="35.1" customHeight="1" x14ac:dyDescent="0.15">
      <c r="A1" s="114" t="s">
        <v>105</v>
      </c>
      <c r="B1" s="114"/>
      <c r="C1" s="114"/>
      <c r="D1" s="114"/>
      <c r="E1" s="114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6"/>
      <c r="Q1" s="116"/>
    </row>
    <row r="2" spans="1:17" s="120" customFormat="1" ht="35.1" customHeight="1" x14ac:dyDescent="0.15">
      <c r="A2" s="118" t="s">
        <v>106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</row>
    <row r="3" spans="1:17" s="120" customFormat="1" ht="35.1" customHeight="1" x14ac:dyDescent="0.15">
      <c r="A3" s="118" t="s">
        <v>107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1:17" s="124" customFormat="1" ht="39.950000000000003" customHeight="1" x14ac:dyDescent="0.15">
      <c r="A4" s="121"/>
      <c r="B4" s="122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7" s="124" customFormat="1" ht="39.950000000000003" customHeight="1" x14ac:dyDescent="0.15">
      <c r="A5" s="121"/>
      <c r="B5" s="122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</row>
    <row r="6" spans="1:17" s="124" customFormat="1" ht="39.950000000000003" customHeight="1" x14ac:dyDescent="0.15">
      <c r="A6" s="123"/>
      <c r="B6" s="125"/>
      <c r="C6" s="123"/>
      <c r="D6" s="123"/>
      <c r="E6" s="125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7" s="124" customFormat="1" ht="14.1" customHeight="1" x14ac:dyDescent="0.1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7" s="124" customFormat="1" ht="14.1" customHeight="1" x14ac:dyDescent="0.1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7" s="124" customFormat="1" ht="14.1" customHeight="1" x14ac:dyDescent="0.15">
      <c r="A9" s="126" t="s">
        <v>108</v>
      </c>
      <c r="B9" s="127">
        <v>13</v>
      </c>
      <c r="C9" s="128"/>
      <c r="D9" s="128"/>
      <c r="E9" s="128"/>
      <c r="F9" s="128"/>
      <c r="G9" s="128"/>
      <c r="H9" s="128"/>
      <c r="I9" s="129"/>
      <c r="J9" s="127">
        <v>14</v>
      </c>
      <c r="K9" s="128"/>
      <c r="L9" s="128"/>
      <c r="M9" s="128"/>
      <c r="N9" s="128"/>
      <c r="O9" s="128"/>
      <c r="P9" s="128"/>
      <c r="Q9" s="129"/>
    </row>
    <row r="10" spans="1:17" s="124" customFormat="1" ht="39.6" customHeight="1" x14ac:dyDescent="0.15">
      <c r="A10" s="130" t="s">
        <v>109</v>
      </c>
      <c r="B10" s="131" t="s">
        <v>110</v>
      </c>
      <c r="C10" s="132" t="s">
        <v>111</v>
      </c>
      <c r="D10" s="133" t="s">
        <v>112</v>
      </c>
      <c r="E10" s="132" t="s">
        <v>113</v>
      </c>
      <c r="F10" s="133" t="s">
        <v>114</v>
      </c>
      <c r="G10" s="133" t="s">
        <v>115</v>
      </c>
      <c r="H10" s="132" t="s">
        <v>116</v>
      </c>
      <c r="I10" s="134" t="s">
        <v>117</v>
      </c>
      <c r="J10" s="135" t="s">
        <v>110</v>
      </c>
      <c r="K10" s="133" t="s">
        <v>111</v>
      </c>
      <c r="L10" s="132" t="s">
        <v>112</v>
      </c>
      <c r="M10" s="132" t="s">
        <v>113</v>
      </c>
      <c r="N10" s="133" t="s">
        <v>114</v>
      </c>
      <c r="O10" s="132" t="s">
        <v>115</v>
      </c>
      <c r="P10" s="136" t="s">
        <v>116</v>
      </c>
      <c r="Q10" s="137" t="s">
        <v>117</v>
      </c>
    </row>
    <row r="11" spans="1:17" s="124" customFormat="1" ht="14.1" customHeight="1" x14ac:dyDescent="0.15">
      <c r="A11" s="138" t="s">
        <v>118</v>
      </c>
      <c r="B11" s="139">
        <v>0</v>
      </c>
      <c r="C11" s="139">
        <v>0</v>
      </c>
      <c r="D11" s="139">
        <v>0</v>
      </c>
      <c r="E11" s="139">
        <v>0</v>
      </c>
      <c r="F11" s="139">
        <v>0</v>
      </c>
      <c r="G11" s="140">
        <v>0</v>
      </c>
      <c r="H11" s="140">
        <v>0</v>
      </c>
      <c r="I11" s="141">
        <v>0</v>
      </c>
      <c r="J11" s="139">
        <v>126</v>
      </c>
      <c r="K11" s="139">
        <v>0</v>
      </c>
      <c r="L11" s="139">
        <v>63</v>
      </c>
      <c r="M11" s="139">
        <v>11</v>
      </c>
      <c r="N11" s="139">
        <v>200</v>
      </c>
      <c r="O11" s="140">
        <v>5.5</v>
      </c>
      <c r="P11" s="140">
        <v>8.5</v>
      </c>
      <c r="Q11" s="141">
        <v>22</v>
      </c>
    </row>
    <row r="12" spans="1:17" s="124" customFormat="1" ht="14.1" customHeight="1" x14ac:dyDescent="0.15">
      <c r="A12" s="142" t="s">
        <v>119</v>
      </c>
      <c r="B12" s="143">
        <v>0</v>
      </c>
      <c r="C12" s="143">
        <v>0</v>
      </c>
      <c r="D12" s="143">
        <v>0</v>
      </c>
      <c r="E12" s="143">
        <v>0</v>
      </c>
      <c r="F12" s="143">
        <v>0</v>
      </c>
      <c r="G12" s="144">
        <v>0</v>
      </c>
      <c r="H12" s="144">
        <v>0</v>
      </c>
      <c r="I12" s="145">
        <v>0</v>
      </c>
      <c r="J12" s="143">
        <v>120</v>
      </c>
      <c r="K12" s="143">
        <v>1</v>
      </c>
      <c r="L12" s="143">
        <v>71</v>
      </c>
      <c r="M12" s="143">
        <v>23</v>
      </c>
      <c r="N12" s="143">
        <v>215</v>
      </c>
      <c r="O12" s="144">
        <v>11.2</v>
      </c>
      <c r="P12" s="144">
        <v>9.1</v>
      </c>
      <c r="Q12" s="145">
        <v>10</v>
      </c>
    </row>
    <row r="13" spans="1:17" s="124" customFormat="1" ht="14.1" customHeight="1" x14ac:dyDescent="0.15">
      <c r="A13" s="142" t="s">
        <v>120</v>
      </c>
      <c r="B13" s="143">
        <v>0</v>
      </c>
      <c r="C13" s="143">
        <v>0</v>
      </c>
      <c r="D13" s="143">
        <v>0</v>
      </c>
      <c r="E13" s="143">
        <v>0</v>
      </c>
      <c r="F13" s="143">
        <v>0</v>
      </c>
      <c r="G13" s="144">
        <v>0</v>
      </c>
      <c r="H13" s="144">
        <v>0</v>
      </c>
      <c r="I13" s="145">
        <v>0</v>
      </c>
      <c r="J13" s="143">
        <v>139</v>
      </c>
      <c r="K13" s="143">
        <v>0</v>
      </c>
      <c r="L13" s="143">
        <v>41</v>
      </c>
      <c r="M13" s="143">
        <v>25</v>
      </c>
      <c r="N13" s="143">
        <v>205</v>
      </c>
      <c r="O13" s="144">
        <v>12.2</v>
      </c>
      <c r="P13" s="144">
        <v>8.6999999999999993</v>
      </c>
      <c r="Q13" s="145">
        <v>6</v>
      </c>
    </row>
    <row r="14" spans="1:17" s="124" customFormat="1" ht="14.1" customHeight="1" x14ac:dyDescent="0.15">
      <c r="A14" s="142" t="s">
        <v>121</v>
      </c>
      <c r="B14" s="143">
        <v>0</v>
      </c>
      <c r="C14" s="143">
        <v>0</v>
      </c>
      <c r="D14" s="143">
        <v>0</v>
      </c>
      <c r="E14" s="143">
        <v>0</v>
      </c>
      <c r="F14" s="143">
        <v>0</v>
      </c>
      <c r="G14" s="144">
        <v>0</v>
      </c>
      <c r="H14" s="144">
        <v>0</v>
      </c>
      <c r="I14" s="145">
        <v>0</v>
      </c>
      <c r="J14" s="143">
        <v>129</v>
      </c>
      <c r="K14" s="143">
        <v>1</v>
      </c>
      <c r="L14" s="143">
        <v>33</v>
      </c>
      <c r="M14" s="143">
        <v>12</v>
      </c>
      <c r="N14" s="143">
        <v>175</v>
      </c>
      <c r="O14" s="144">
        <v>7.4</v>
      </c>
      <c r="P14" s="144">
        <v>7.4</v>
      </c>
      <c r="Q14" s="145">
        <v>1</v>
      </c>
    </row>
    <row r="15" spans="1:17" s="124" customFormat="1" ht="14.1" customHeight="1" x14ac:dyDescent="0.15">
      <c r="A15" s="142" t="s">
        <v>122</v>
      </c>
      <c r="B15" s="143">
        <v>0</v>
      </c>
      <c r="C15" s="143">
        <v>0</v>
      </c>
      <c r="D15" s="143">
        <v>0</v>
      </c>
      <c r="E15" s="143">
        <v>0</v>
      </c>
      <c r="F15" s="143">
        <v>0</v>
      </c>
      <c r="G15" s="144">
        <v>0</v>
      </c>
      <c r="H15" s="144">
        <v>0</v>
      </c>
      <c r="I15" s="145">
        <v>0</v>
      </c>
      <c r="J15" s="143">
        <v>134</v>
      </c>
      <c r="K15" s="143">
        <v>0</v>
      </c>
      <c r="L15" s="143">
        <v>29</v>
      </c>
      <c r="M15" s="143">
        <v>18</v>
      </c>
      <c r="N15" s="143">
        <v>181</v>
      </c>
      <c r="O15" s="144">
        <v>9.9</v>
      </c>
      <c r="P15" s="144">
        <v>7.7</v>
      </c>
      <c r="Q15" s="145">
        <v>6</v>
      </c>
    </row>
    <row r="16" spans="1:17" s="124" customFormat="1" ht="14.1" customHeight="1" x14ac:dyDescent="0.15">
      <c r="A16" s="142" t="s">
        <v>123</v>
      </c>
      <c r="B16" s="143">
        <v>0</v>
      </c>
      <c r="C16" s="143">
        <v>0</v>
      </c>
      <c r="D16" s="143">
        <v>0</v>
      </c>
      <c r="E16" s="143">
        <v>0</v>
      </c>
      <c r="F16" s="143">
        <v>0</v>
      </c>
      <c r="G16" s="144">
        <v>0</v>
      </c>
      <c r="H16" s="144">
        <v>0</v>
      </c>
      <c r="I16" s="145">
        <v>0</v>
      </c>
      <c r="J16" s="143">
        <v>130</v>
      </c>
      <c r="K16" s="143">
        <v>0</v>
      </c>
      <c r="L16" s="143">
        <v>27</v>
      </c>
      <c r="M16" s="143">
        <v>20</v>
      </c>
      <c r="N16" s="143">
        <v>177</v>
      </c>
      <c r="O16" s="144">
        <v>11.3</v>
      </c>
      <c r="P16" s="144">
        <v>7.5</v>
      </c>
      <c r="Q16" s="145">
        <v>4</v>
      </c>
    </row>
    <row r="17" spans="1:17" s="124" customFormat="1" ht="14.1" customHeight="1" x14ac:dyDescent="0.15">
      <c r="A17" s="142" t="s">
        <v>124</v>
      </c>
      <c r="B17" s="143">
        <v>0</v>
      </c>
      <c r="C17" s="143">
        <v>0</v>
      </c>
      <c r="D17" s="143">
        <v>0</v>
      </c>
      <c r="E17" s="143">
        <v>0</v>
      </c>
      <c r="F17" s="143">
        <v>0</v>
      </c>
      <c r="G17" s="144">
        <v>0</v>
      </c>
      <c r="H17" s="144">
        <v>0</v>
      </c>
      <c r="I17" s="145">
        <v>0</v>
      </c>
      <c r="J17" s="143">
        <v>100</v>
      </c>
      <c r="K17" s="143">
        <v>1</v>
      </c>
      <c r="L17" s="143">
        <v>65</v>
      </c>
      <c r="M17" s="143">
        <v>15</v>
      </c>
      <c r="N17" s="143">
        <v>181</v>
      </c>
      <c r="O17" s="144">
        <v>8.8000000000000007</v>
      </c>
      <c r="P17" s="144">
        <v>7.7</v>
      </c>
      <c r="Q17" s="145">
        <v>5</v>
      </c>
    </row>
    <row r="18" spans="1:17" s="124" customFormat="1" ht="14.1" customHeight="1" x14ac:dyDescent="0.15">
      <c r="A18" s="142" t="s">
        <v>125</v>
      </c>
      <c r="B18" s="143">
        <v>0</v>
      </c>
      <c r="C18" s="143">
        <v>0</v>
      </c>
      <c r="D18" s="143">
        <v>0</v>
      </c>
      <c r="E18" s="143">
        <v>0</v>
      </c>
      <c r="F18" s="143">
        <v>0</v>
      </c>
      <c r="G18" s="144">
        <v>0</v>
      </c>
      <c r="H18" s="144">
        <v>0</v>
      </c>
      <c r="I18" s="145">
        <v>0</v>
      </c>
      <c r="J18" s="143">
        <v>125</v>
      </c>
      <c r="K18" s="143">
        <v>0</v>
      </c>
      <c r="L18" s="143">
        <v>52</v>
      </c>
      <c r="M18" s="143">
        <v>13</v>
      </c>
      <c r="N18" s="143">
        <v>190</v>
      </c>
      <c r="O18" s="144">
        <v>6.8</v>
      </c>
      <c r="P18" s="144">
        <v>8.1</v>
      </c>
      <c r="Q18" s="145">
        <v>5</v>
      </c>
    </row>
    <row r="19" spans="1:17" s="124" customFormat="1" ht="14.1" customHeight="1" x14ac:dyDescent="0.15">
      <c r="A19" s="142" t="s">
        <v>126</v>
      </c>
      <c r="B19" s="143">
        <v>0</v>
      </c>
      <c r="C19" s="143">
        <v>0</v>
      </c>
      <c r="D19" s="143">
        <v>0</v>
      </c>
      <c r="E19" s="143">
        <v>0</v>
      </c>
      <c r="F19" s="143">
        <v>0</v>
      </c>
      <c r="G19" s="144">
        <v>0</v>
      </c>
      <c r="H19" s="144">
        <v>0</v>
      </c>
      <c r="I19" s="145">
        <v>0</v>
      </c>
      <c r="J19" s="143">
        <v>193</v>
      </c>
      <c r="K19" s="143">
        <v>1</v>
      </c>
      <c r="L19" s="143">
        <v>29</v>
      </c>
      <c r="M19" s="143">
        <v>11</v>
      </c>
      <c r="N19" s="143">
        <v>234</v>
      </c>
      <c r="O19" s="144">
        <v>5.0999999999999996</v>
      </c>
      <c r="P19" s="144">
        <v>9.9</v>
      </c>
      <c r="Q19" s="145">
        <v>7</v>
      </c>
    </row>
    <row r="20" spans="1:17" s="124" customFormat="1" ht="14.1" customHeight="1" x14ac:dyDescent="0.15">
      <c r="A20" s="142" t="s">
        <v>127</v>
      </c>
      <c r="B20" s="143">
        <v>0</v>
      </c>
      <c r="C20" s="143">
        <v>0</v>
      </c>
      <c r="D20" s="143">
        <v>0</v>
      </c>
      <c r="E20" s="143">
        <v>0</v>
      </c>
      <c r="F20" s="143">
        <v>0</v>
      </c>
      <c r="G20" s="144">
        <v>0</v>
      </c>
      <c r="H20" s="144">
        <v>0</v>
      </c>
      <c r="I20" s="145">
        <v>0</v>
      </c>
      <c r="J20" s="143">
        <v>179</v>
      </c>
      <c r="K20" s="143">
        <v>1</v>
      </c>
      <c r="L20" s="143">
        <v>31</v>
      </c>
      <c r="M20" s="143">
        <v>13</v>
      </c>
      <c r="N20" s="143">
        <v>224</v>
      </c>
      <c r="O20" s="144">
        <v>6.3</v>
      </c>
      <c r="P20" s="144">
        <v>9.5</v>
      </c>
      <c r="Q20" s="145">
        <v>5</v>
      </c>
    </row>
    <row r="21" spans="1:17" s="124" customFormat="1" ht="14.1" customHeight="1" x14ac:dyDescent="0.15">
      <c r="A21" s="142" t="s">
        <v>128</v>
      </c>
      <c r="B21" s="143">
        <v>0</v>
      </c>
      <c r="C21" s="143">
        <v>0</v>
      </c>
      <c r="D21" s="143">
        <v>0</v>
      </c>
      <c r="E21" s="143">
        <v>0</v>
      </c>
      <c r="F21" s="143">
        <v>0</v>
      </c>
      <c r="G21" s="144">
        <v>0</v>
      </c>
      <c r="H21" s="144">
        <v>0</v>
      </c>
      <c r="I21" s="145">
        <v>0</v>
      </c>
      <c r="J21" s="143">
        <v>139</v>
      </c>
      <c r="K21" s="143">
        <v>4</v>
      </c>
      <c r="L21" s="143">
        <v>23</v>
      </c>
      <c r="M21" s="143">
        <v>7</v>
      </c>
      <c r="N21" s="143">
        <v>173</v>
      </c>
      <c r="O21" s="144">
        <v>6.4</v>
      </c>
      <c r="P21" s="144">
        <v>7.3</v>
      </c>
      <c r="Q21" s="145">
        <v>10</v>
      </c>
    </row>
    <row r="22" spans="1:17" s="124" customFormat="1" ht="14.1" customHeight="1" x14ac:dyDescent="0.15">
      <c r="A22" s="142" t="s">
        <v>129</v>
      </c>
      <c r="B22" s="143">
        <v>0</v>
      </c>
      <c r="C22" s="143">
        <v>0</v>
      </c>
      <c r="D22" s="143">
        <v>0</v>
      </c>
      <c r="E22" s="143">
        <v>0</v>
      </c>
      <c r="F22" s="143">
        <v>0</v>
      </c>
      <c r="G22" s="144">
        <v>0</v>
      </c>
      <c r="H22" s="144">
        <v>0</v>
      </c>
      <c r="I22" s="145">
        <v>0</v>
      </c>
      <c r="J22" s="143">
        <v>179</v>
      </c>
      <c r="K22" s="143">
        <v>1</v>
      </c>
      <c r="L22" s="143">
        <v>18</v>
      </c>
      <c r="M22" s="143">
        <v>3</v>
      </c>
      <c r="N22" s="143">
        <v>201</v>
      </c>
      <c r="O22" s="144">
        <v>2</v>
      </c>
      <c r="P22" s="144">
        <v>8.5</v>
      </c>
      <c r="Q22" s="145">
        <v>10</v>
      </c>
    </row>
    <row r="23" spans="1:17" s="124" customFormat="1" ht="14.1" customHeight="1" x14ac:dyDescent="0.15">
      <c r="A23" s="146" t="s">
        <v>130</v>
      </c>
      <c r="B23" s="147">
        <v>0</v>
      </c>
      <c r="C23" s="147">
        <v>0</v>
      </c>
      <c r="D23" s="147">
        <v>0</v>
      </c>
      <c r="E23" s="147">
        <v>0</v>
      </c>
      <c r="F23" s="147">
        <v>0</v>
      </c>
      <c r="G23" s="148">
        <v>0</v>
      </c>
      <c r="H23" s="148">
        <v>0</v>
      </c>
      <c r="I23" s="149">
        <v>0</v>
      </c>
      <c r="J23" s="147">
        <v>1693</v>
      </c>
      <c r="K23" s="147">
        <v>10</v>
      </c>
      <c r="L23" s="147">
        <v>482</v>
      </c>
      <c r="M23" s="147">
        <v>171</v>
      </c>
      <c r="N23" s="147">
        <v>2356</v>
      </c>
      <c r="O23" s="148">
        <v>7.7</v>
      </c>
      <c r="P23" s="148">
        <v>100</v>
      </c>
      <c r="Q23" s="149">
        <v>91</v>
      </c>
    </row>
    <row r="24" spans="1:17" s="124" customFormat="1" ht="14.1" customHeight="1" x14ac:dyDescent="0.15">
      <c r="A24" s="150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</row>
    <row r="25" spans="1:17" s="124" customFormat="1" ht="14.1" customHeight="1" x14ac:dyDescent="0.15">
      <c r="A25" s="126" t="s">
        <v>108</v>
      </c>
      <c r="B25" s="127">
        <v>15</v>
      </c>
      <c r="C25" s="128"/>
      <c r="D25" s="128"/>
      <c r="E25" s="128"/>
      <c r="F25" s="128"/>
      <c r="G25" s="128"/>
      <c r="H25" s="128"/>
      <c r="I25" s="129"/>
      <c r="J25" s="127">
        <v>16</v>
      </c>
      <c r="K25" s="128"/>
      <c r="L25" s="128"/>
      <c r="M25" s="128"/>
      <c r="N25" s="128"/>
      <c r="O25" s="128"/>
      <c r="P25" s="128"/>
      <c r="Q25" s="129"/>
    </row>
    <row r="26" spans="1:17" s="124" customFormat="1" ht="39.6" customHeight="1" x14ac:dyDescent="0.15">
      <c r="A26" s="130" t="s">
        <v>109</v>
      </c>
      <c r="B26" s="131" t="s">
        <v>110</v>
      </c>
      <c r="C26" s="132" t="s">
        <v>111</v>
      </c>
      <c r="D26" s="133" t="s">
        <v>112</v>
      </c>
      <c r="E26" s="132" t="s">
        <v>113</v>
      </c>
      <c r="F26" s="133" t="s">
        <v>114</v>
      </c>
      <c r="G26" s="133" t="s">
        <v>115</v>
      </c>
      <c r="H26" s="132" t="s">
        <v>116</v>
      </c>
      <c r="I26" s="134" t="s">
        <v>117</v>
      </c>
      <c r="J26" s="135" t="s">
        <v>110</v>
      </c>
      <c r="K26" s="133" t="s">
        <v>111</v>
      </c>
      <c r="L26" s="132" t="s">
        <v>112</v>
      </c>
      <c r="M26" s="132" t="s">
        <v>113</v>
      </c>
      <c r="N26" s="133" t="s">
        <v>114</v>
      </c>
      <c r="O26" s="132" t="s">
        <v>115</v>
      </c>
      <c r="P26" s="136" t="s">
        <v>116</v>
      </c>
      <c r="Q26" s="137" t="s">
        <v>117</v>
      </c>
    </row>
    <row r="27" spans="1:17" s="124" customFormat="1" ht="14.1" customHeight="1" x14ac:dyDescent="0.15">
      <c r="A27" s="138" t="s">
        <v>118</v>
      </c>
      <c r="B27" s="139">
        <v>422</v>
      </c>
      <c r="C27" s="139">
        <v>44</v>
      </c>
      <c r="D27" s="139">
        <v>186</v>
      </c>
      <c r="E27" s="139">
        <v>56</v>
      </c>
      <c r="F27" s="139">
        <v>708</v>
      </c>
      <c r="G27" s="140">
        <v>14.1</v>
      </c>
      <c r="H27" s="140">
        <v>11.9</v>
      </c>
      <c r="I27" s="141">
        <v>37</v>
      </c>
      <c r="J27" s="139">
        <v>17</v>
      </c>
      <c r="K27" s="139">
        <v>1</v>
      </c>
      <c r="L27" s="139">
        <v>13</v>
      </c>
      <c r="M27" s="139">
        <v>8</v>
      </c>
      <c r="N27" s="139">
        <v>39</v>
      </c>
      <c r="O27" s="140">
        <v>23.1</v>
      </c>
      <c r="P27" s="140">
        <v>6.1</v>
      </c>
      <c r="Q27" s="141">
        <v>1</v>
      </c>
    </row>
    <row r="28" spans="1:17" s="124" customFormat="1" ht="14.1" customHeight="1" x14ac:dyDescent="0.15">
      <c r="A28" s="142" t="s">
        <v>119</v>
      </c>
      <c r="B28" s="143">
        <v>362</v>
      </c>
      <c r="C28" s="143">
        <v>42</v>
      </c>
      <c r="D28" s="143">
        <v>204</v>
      </c>
      <c r="E28" s="143">
        <v>37</v>
      </c>
      <c r="F28" s="143">
        <v>645</v>
      </c>
      <c r="G28" s="144">
        <v>12.2</v>
      </c>
      <c r="H28" s="144">
        <v>10.8</v>
      </c>
      <c r="I28" s="145">
        <v>24</v>
      </c>
      <c r="J28" s="143">
        <v>19</v>
      </c>
      <c r="K28" s="143">
        <v>1</v>
      </c>
      <c r="L28" s="143">
        <v>12</v>
      </c>
      <c r="M28" s="143">
        <v>8</v>
      </c>
      <c r="N28" s="143">
        <v>40</v>
      </c>
      <c r="O28" s="144">
        <v>22.5</v>
      </c>
      <c r="P28" s="144">
        <v>6.2</v>
      </c>
      <c r="Q28" s="145">
        <v>0</v>
      </c>
    </row>
    <row r="29" spans="1:17" s="124" customFormat="1" ht="14.1" customHeight="1" x14ac:dyDescent="0.15">
      <c r="A29" s="142" t="s">
        <v>120</v>
      </c>
      <c r="B29" s="143">
        <v>298</v>
      </c>
      <c r="C29" s="143">
        <v>27</v>
      </c>
      <c r="D29" s="143">
        <v>92</v>
      </c>
      <c r="E29" s="143">
        <v>56</v>
      </c>
      <c r="F29" s="143">
        <v>473</v>
      </c>
      <c r="G29" s="144">
        <v>17.5</v>
      </c>
      <c r="H29" s="144">
        <v>8</v>
      </c>
      <c r="I29" s="145">
        <v>16</v>
      </c>
      <c r="J29" s="143">
        <v>35</v>
      </c>
      <c r="K29" s="143">
        <v>0</v>
      </c>
      <c r="L29" s="143">
        <v>8</v>
      </c>
      <c r="M29" s="143">
        <v>4</v>
      </c>
      <c r="N29" s="143">
        <v>47</v>
      </c>
      <c r="O29" s="144">
        <v>8.5</v>
      </c>
      <c r="P29" s="144">
        <v>7.3</v>
      </c>
      <c r="Q29" s="145">
        <v>2</v>
      </c>
    </row>
    <row r="30" spans="1:17" s="124" customFormat="1" ht="14.1" customHeight="1" x14ac:dyDescent="0.15">
      <c r="A30" s="142" t="s">
        <v>121</v>
      </c>
      <c r="B30" s="143">
        <v>246</v>
      </c>
      <c r="C30" s="143">
        <v>24</v>
      </c>
      <c r="D30" s="143">
        <v>83</v>
      </c>
      <c r="E30" s="143">
        <v>53</v>
      </c>
      <c r="F30" s="143">
        <v>406</v>
      </c>
      <c r="G30" s="144">
        <v>19</v>
      </c>
      <c r="H30" s="144">
        <v>6.8</v>
      </c>
      <c r="I30" s="145">
        <v>19</v>
      </c>
      <c r="J30" s="143">
        <v>27</v>
      </c>
      <c r="K30" s="143">
        <v>1</v>
      </c>
      <c r="L30" s="143">
        <v>9</v>
      </c>
      <c r="M30" s="143">
        <v>9</v>
      </c>
      <c r="N30" s="143">
        <v>46</v>
      </c>
      <c r="O30" s="144">
        <v>21.7</v>
      </c>
      <c r="P30" s="144">
        <v>7.2</v>
      </c>
      <c r="Q30" s="145">
        <v>0</v>
      </c>
    </row>
    <row r="31" spans="1:17" s="124" customFormat="1" ht="14.1" customHeight="1" x14ac:dyDescent="0.15">
      <c r="A31" s="142" t="s">
        <v>122</v>
      </c>
      <c r="B31" s="143">
        <v>281</v>
      </c>
      <c r="C31" s="143">
        <v>21</v>
      </c>
      <c r="D31" s="143">
        <v>65</v>
      </c>
      <c r="E31" s="143">
        <v>34</v>
      </c>
      <c r="F31" s="143">
        <v>401</v>
      </c>
      <c r="G31" s="144">
        <v>13.7</v>
      </c>
      <c r="H31" s="144">
        <v>6.7</v>
      </c>
      <c r="I31" s="145">
        <v>9</v>
      </c>
      <c r="J31" s="143">
        <v>44</v>
      </c>
      <c r="K31" s="143">
        <v>0</v>
      </c>
      <c r="L31" s="143">
        <v>12</v>
      </c>
      <c r="M31" s="143">
        <v>10</v>
      </c>
      <c r="N31" s="143">
        <v>66</v>
      </c>
      <c r="O31" s="144">
        <v>15.2</v>
      </c>
      <c r="P31" s="144">
        <v>10.3</v>
      </c>
      <c r="Q31" s="145">
        <v>2</v>
      </c>
    </row>
    <row r="32" spans="1:17" s="124" customFormat="1" ht="14.1" customHeight="1" x14ac:dyDescent="0.15">
      <c r="A32" s="142" t="s">
        <v>123</v>
      </c>
      <c r="B32" s="143">
        <v>350</v>
      </c>
      <c r="C32" s="143">
        <v>32</v>
      </c>
      <c r="D32" s="143">
        <v>58</v>
      </c>
      <c r="E32" s="143">
        <v>30</v>
      </c>
      <c r="F32" s="143">
        <v>470</v>
      </c>
      <c r="G32" s="144">
        <v>13.2</v>
      </c>
      <c r="H32" s="144">
        <v>7.9</v>
      </c>
      <c r="I32" s="145">
        <v>17</v>
      </c>
      <c r="J32" s="143">
        <v>35</v>
      </c>
      <c r="K32" s="143">
        <v>0</v>
      </c>
      <c r="L32" s="143">
        <v>6</v>
      </c>
      <c r="M32" s="143">
        <v>9</v>
      </c>
      <c r="N32" s="143">
        <v>50</v>
      </c>
      <c r="O32" s="144">
        <v>18</v>
      </c>
      <c r="P32" s="144">
        <v>7.8</v>
      </c>
      <c r="Q32" s="145">
        <v>4</v>
      </c>
    </row>
    <row r="33" spans="1:17" s="124" customFormat="1" ht="14.1" customHeight="1" x14ac:dyDescent="0.15">
      <c r="A33" s="142" t="s">
        <v>124</v>
      </c>
      <c r="B33" s="143">
        <v>258</v>
      </c>
      <c r="C33" s="143">
        <v>29</v>
      </c>
      <c r="D33" s="143">
        <v>101</v>
      </c>
      <c r="E33" s="143">
        <v>25</v>
      </c>
      <c r="F33" s="143">
        <v>413</v>
      </c>
      <c r="G33" s="144">
        <v>13.1</v>
      </c>
      <c r="H33" s="144">
        <v>6.9</v>
      </c>
      <c r="I33" s="145">
        <v>24</v>
      </c>
      <c r="J33" s="143">
        <v>33</v>
      </c>
      <c r="K33" s="143">
        <v>0</v>
      </c>
      <c r="L33" s="143">
        <v>19</v>
      </c>
      <c r="M33" s="143">
        <v>2</v>
      </c>
      <c r="N33" s="143">
        <v>54</v>
      </c>
      <c r="O33" s="144">
        <v>3.7</v>
      </c>
      <c r="P33" s="144">
        <v>8.4</v>
      </c>
      <c r="Q33" s="145">
        <v>3</v>
      </c>
    </row>
    <row r="34" spans="1:17" s="124" customFormat="1" ht="14.1" customHeight="1" x14ac:dyDescent="0.15">
      <c r="A34" s="142" t="s">
        <v>125</v>
      </c>
      <c r="B34" s="143">
        <v>257</v>
      </c>
      <c r="C34" s="143">
        <v>37</v>
      </c>
      <c r="D34" s="143">
        <v>99</v>
      </c>
      <c r="E34" s="143">
        <v>15</v>
      </c>
      <c r="F34" s="143">
        <v>408</v>
      </c>
      <c r="G34" s="144">
        <v>12.7</v>
      </c>
      <c r="H34" s="144">
        <v>6.9</v>
      </c>
      <c r="I34" s="145">
        <v>11</v>
      </c>
      <c r="J34" s="143">
        <v>27</v>
      </c>
      <c r="K34" s="143">
        <v>2</v>
      </c>
      <c r="L34" s="143">
        <v>14</v>
      </c>
      <c r="M34" s="143">
        <v>5</v>
      </c>
      <c r="N34" s="143">
        <v>48</v>
      </c>
      <c r="O34" s="144">
        <v>14.6</v>
      </c>
      <c r="P34" s="144">
        <v>7.5</v>
      </c>
      <c r="Q34" s="145">
        <v>1</v>
      </c>
    </row>
    <row r="35" spans="1:17" s="124" customFormat="1" ht="14.1" customHeight="1" x14ac:dyDescent="0.15">
      <c r="A35" s="142" t="s">
        <v>126</v>
      </c>
      <c r="B35" s="143">
        <v>337</v>
      </c>
      <c r="C35" s="143">
        <v>37</v>
      </c>
      <c r="D35" s="143">
        <v>84</v>
      </c>
      <c r="E35" s="143">
        <v>26</v>
      </c>
      <c r="F35" s="143">
        <v>484</v>
      </c>
      <c r="G35" s="144">
        <v>13</v>
      </c>
      <c r="H35" s="144">
        <v>8.1</v>
      </c>
      <c r="I35" s="145">
        <v>18</v>
      </c>
      <c r="J35" s="143">
        <v>49</v>
      </c>
      <c r="K35" s="143">
        <v>0</v>
      </c>
      <c r="L35" s="143">
        <v>12</v>
      </c>
      <c r="M35" s="143">
        <v>5</v>
      </c>
      <c r="N35" s="143">
        <v>66</v>
      </c>
      <c r="O35" s="144">
        <v>7.6</v>
      </c>
      <c r="P35" s="144">
        <v>10.3</v>
      </c>
      <c r="Q35" s="145">
        <v>1</v>
      </c>
    </row>
    <row r="36" spans="1:17" s="124" customFormat="1" ht="14.1" customHeight="1" x14ac:dyDescent="0.15">
      <c r="A36" s="142" t="s">
        <v>127</v>
      </c>
      <c r="B36" s="143">
        <v>348</v>
      </c>
      <c r="C36" s="143">
        <v>37</v>
      </c>
      <c r="D36" s="143">
        <v>94</v>
      </c>
      <c r="E36" s="143">
        <v>21</v>
      </c>
      <c r="F36" s="143">
        <v>500</v>
      </c>
      <c r="G36" s="144">
        <v>11.6</v>
      </c>
      <c r="H36" s="144">
        <v>8.4</v>
      </c>
      <c r="I36" s="145">
        <v>21</v>
      </c>
      <c r="J36" s="143">
        <v>48</v>
      </c>
      <c r="K36" s="143">
        <v>0</v>
      </c>
      <c r="L36" s="143">
        <v>11</v>
      </c>
      <c r="M36" s="143">
        <v>2</v>
      </c>
      <c r="N36" s="143">
        <v>61</v>
      </c>
      <c r="O36" s="144">
        <v>3.3</v>
      </c>
      <c r="P36" s="144">
        <v>9.5</v>
      </c>
      <c r="Q36" s="145">
        <v>1</v>
      </c>
    </row>
    <row r="37" spans="1:17" s="124" customFormat="1" ht="14.1" customHeight="1" x14ac:dyDescent="0.15">
      <c r="A37" s="142" t="s">
        <v>128</v>
      </c>
      <c r="B37" s="143">
        <v>393</v>
      </c>
      <c r="C37" s="143">
        <v>33</v>
      </c>
      <c r="D37" s="143">
        <v>81</v>
      </c>
      <c r="E37" s="143">
        <v>15</v>
      </c>
      <c r="F37" s="143">
        <v>522</v>
      </c>
      <c r="G37" s="144">
        <v>9.1999999999999993</v>
      </c>
      <c r="H37" s="144">
        <v>8.8000000000000007</v>
      </c>
      <c r="I37" s="145">
        <v>24</v>
      </c>
      <c r="J37" s="143">
        <v>61</v>
      </c>
      <c r="K37" s="143">
        <v>0</v>
      </c>
      <c r="L37" s="143">
        <v>3</v>
      </c>
      <c r="M37" s="143">
        <v>3</v>
      </c>
      <c r="N37" s="143">
        <v>67</v>
      </c>
      <c r="O37" s="144">
        <v>4.5</v>
      </c>
      <c r="P37" s="144">
        <v>10.4</v>
      </c>
      <c r="Q37" s="145">
        <v>2</v>
      </c>
    </row>
    <row r="38" spans="1:17" s="124" customFormat="1" ht="14.1" customHeight="1" x14ac:dyDescent="0.15">
      <c r="A38" s="142" t="s">
        <v>129</v>
      </c>
      <c r="B38" s="143">
        <v>407</v>
      </c>
      <c r="C38" s="143">
        <v>34</v>
      </c>
      <c r="D38" s="143">
        <v>57</v>
      </c>
      <c r="E38" s="143">
        <v>18</v>
      </c>
      <c r="F38" s="143">
        <v>516</v>
      </c>
      <c r="G38" s="144">
        <v>10.1</v>
      </c>
      <c r="H38" s="144">
        <v>8.6999999999999993</v>
      </c>
      <c r="I38" s="145">
        <v>24</v>
      </c>
      <c r="J38" s="143">
        <v>50</v>
      </c>
      <c r="K38" s="143">
        <v>0</v>
      </c>
      <c r="L38" s="143">
        <v>5</v>
      </c>
      <c r="M38" s="143">
        <v>4</v>
      </c>
      <c r="N38" s="143">
        <v>59</v>
      </c>
      <c r="O38" s="144">
        <v>6.8</v>
      </c>
      <c r="P38" s="144">
        <v>9.1999999999999993</v>
      </c>
      <c r="Q38" s="145">
        <v>1</v>
      </c>
    </row>
    <row r="39" spans="1:17" s="124" customFormat="1" ht="14.1" customHeight="1" x14ac:dyDescent="0.15">
      <c r="A39" s="146" t="s">
        <v>130</v>
      </c>
      <c r="B39" s="147">
        <v>3959</v>
      </c>
      <c r="C39" s="147">
        <v>397</v>
      </c>
      <c r="D39" s="147">
        <v>1204</v>
      </c>
      <c r="E39" s="147">
        <v>386</v>
      </c>
      <c r="F39" s="147">
        <v>5946</v>
      </c>
      <c r="G39" s="148">
        <v>13.2</v>
      </c>
      <c r="H39" s="148">
        <v>100</v>
      </c>
      <c r="I39" s="149">
        <v>244</v>
      </c>
      <c r="J39" s="147">
        <v>445</v>
      </c>
      <c r="K39" s="147">
        <v>5</v>
      </c>
      <c r="L39" s="147">
        <v>124</v>
      </c>
      <c r="M39" s="147">
        <v>69</v>
      </c>
      <c r="N39" s="147">
        <v>643</v>
      </c>
      <c r="O39" s="148">
        <v>11.5</v>
      </c>
      <c r="P39" s="148">
        <v>100</v>
      </c>
      <c r="Q39" s="149">
        <v>18</v>
      </c>
    </row>
    <row r="40" spans="1:17" s="124" customFormat="1" ht="14.1" customHeight="1" x14ac:dyDescent="0.15">
      <c r="A40" s="150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</row>
    <row r="41" spans="1:17" s="124" customFormat="1" ht="14.1" customHeight="1" x14ac:dyDescent="0.15">
      <c r="A41" s="150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</row>
    <row r="42" spans="1:17" s="124" customFormat="1" ht="14.1" customHeight="1" x14ac:dyDescent="0.15">
      <c r="A42" s="150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</row>
    <row r="43" spans="1:17" s="124" customFormat="1" ht="14.1" customHeight="1" x14ac:dyDescent="0.15">
      <c r="A43" s="150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</row>
    <row r="44" spans="1:17" s="124" customFormat="1" ht="14.1" customHeight="1" x14ac:dyDescent="0.15">
      <c r="A44" s="150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</row>
    <row r="45" spans="1:17" s="124" customFormat="1" ht="14.1" customHeight="1" x14ac:dyDescent="0.15">
      <c r="A45" s="150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</row>
    <row r="46" spans="1:17" s="124" customFormat="1" ht="14.1" customHeight="1" x14ac:dyDescent="0.15">
      <c r="A46" s="150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</row>
    <row r="47" spans="1:17" s="124" customFormat="1" ht="14.1" customHeight="1" x14ac:dyDescent="0.15">
      <c r="A47" s="150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</row>
    <row r="48" spans="1:17" s="124" customFormat="1" ht="14.1" customHeight="1" x14ac:dyDescent="0.15">
      <c r="A48" s="150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</row>
    <row r="49" spans="1:17" s="124" customFormat="1" ht="14.1" customHeight="1" x14ac:dyDescent="0.15">
      <c r="A49" s="150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</row>
    <row r="50" spans="1:17" s="124" customFormat="1" ht="14.1" customHeight="1" x14ac:dyDescent="0.15">
      <c r="A50" s="150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</row>
    <row r="51" spans="1:17" s="124" customFormat="1" ht="14.1" customHeight="1" x14ac:dyDescent="0.15">
      <c r="A51" s="150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</row>
    <row r="52" spans="1:17" s="124" customFormat="1" ht="14.1" customHeight="1" x14ac:dyDescent="0.15">
      <c r="A52" s="150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</row>
    <row r="53" spans="1:17" s="124" customFormat="1" ht="14.1" customHeight="1" x14ac:dyDescent="0.15">
      <c r="A53" s="150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</row>
    <row r="54" spans="1:17" s="124" customFormat="1" ht="14.1" customHeight="1" x14ac:dyDescent="0.15">
      <c r="A54" s="150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</row>
    <row r="55" spans="1:17" s="124" customFormat="1" ht="14.1" customHeight="1" x14ac:dyDescent="0.15">
      <c r="A55" s="150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</row>
    <row r="56" spans="1:17" s="124" customFormat="1" ht="14.1" customHeight="1" x14ac:dyDescent="0.15">
      <c r="A56" s="150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</row>
    <row r="57" spans="1:17" s="124" customFormat="1" ht="14.1" customHeight="1" x14ac:dyDescent="0.15">
      <c r="A57" s="150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</row>
    <row r="58" spans="1:17" s="124" customFormat="1" ht="14.1" customHeight="1" x14ac:dyDescent="0.15">
      <c r="A58" s="150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</row>
    <row r="59" spans="1:17" s="124" customFormat="1" ht="14.1" customHeight="1" x14ac:dyDescent="0.15">
      <c r="A59" s="150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</row>
    <row r="60" spans="1:17" s="124" customFormat="1" ht="14.1" customHeight="1" x14ac:dyDescent="0.15">
      <c r="A60" s="150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</row>
    <row r="61" spans="1:17" s="124" customFormat="1" ht="14.1" customHeight="1" x14ac:dyDescent="0.15">
      <c r="A61" s="150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</row>
    <row r="62" spans="1:17" s="124" customFormat="1" ht="14.1" customHeight="1" x14ac:dyDescent="0.15">
      <c r="A62" s="150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</row>
    <row r="63" spans="1:17" s="124" customFormat="1" ht="14.1" customHeight="1" x14ac:dyDescent="0.15">
      <c r="A63" s="150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</row>
    <row r="64" spans="1:17" s="124" customFormat="1" ht="14.1" customHeight="1" x14ac:dyDescent="0.15">
      <c r="A64" s="150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</row>
    <row r="65" spans="1:17" s="124" customFormat="1" ht="14.1" customHeight="1" x14ac:dyDescent="0.15">
      <c r="A65" s="150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</row>
    <row r="66" spans="1:17" s="124" customFormat="1" ht="14.1" customHeight="1" x14ac:dyDescent="0.15">
      <c r="A66" s="150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</row>
    <row r="67" spans="1:17" s="124" customFormat="1" ht="14.1" customHeight="1" x14ac:dyDescent="0.15">
      <c r="A67" s="150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</row>
    <row r="68" spans="1:17" s="124" customFormat="1" ht="14.1" customHeight="1" x14ac:dyDescent="0.15">
      <c r="A68" s="150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</row>
    <row r="69" spans="1:17" s="124" customFormat="1" ht="14.1" customHeight="1" x14ac:dyDescent="0.15">
      <c r="A69" s="150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</row>
    <row r="70" spans="1:17" s="124" customFormat="1" ht="14.1" customHeight="1" x14ac:dyDescent="0.15">
      <c r="A70" s="150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</row>
    <row r="71" spans="1:17" s="124" customFormat="1" ht="14.1" customHeight="1" x14ac:dyDescent="0.15">
      <c r="A71" s="150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</row>
    <row r="72" spans="1:17" s="124" customFormat="1" ht="14.1" customHeight="1" x14ac:dyDescent="0.15">
      <c r="A72" s="150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</row>
    <row r="73" spans="1:17" s="124" customFormat="1" ht="14.1" customHeight="1" x14ac:dyDescent="0.15">
      <c r="A73" s="150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</row>
    <row r="74" spans="1:17" s="124" customFormat="1" ht="14.1" customHeight="1" x14ac:dyDescent="0.15">
      <c r="A74" s="150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</row>
    <row r="75" spans="1:17" s="124" customFormat="1" ht="14.1" customHeight="1" x14ac:dyDescent="0.15">
      <c r="A75" s="150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</row>
    <row r="76" spans="1:17" s="124" customFormat="1" ht="14.1" customHeight="1" x14ac:dyDescent="0.15">
      <c r="A76" s="150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</row>
    <row r="77" spans="1:17" s="124" customFormat="1" ht="14.1" customHeight="1" x14ac:dyDescent="0.15">
      <c r="A77" s="150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</row>
    <row r="78" spans="1:17" s="124" customFormat="1" ht="14.1" customHeight="1" x14ac:dyDescent="0.15">
      <c r="A78" s="150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</row>
    <row r="79" spans="1:17" s="124" customFormat="1" ht="14.1" customHeight="1" x14ac:dyDescent="0.15">
      <c r="A79" s="150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</row>
    <row r="80" spans="1:17" s="124" customFormat="1" ht="14.1" customHeight="1" x14ac:dyDescent="0.15">
      <c r="A80" s="150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</row>
    <row r="81" spans="1:17" s="124" customFormat="1" ht="14.1" customHeight="1" x14ac:dyDescent="0.15">
      <c r="A81" s="150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</row>
    <row r="82" spans="1:17" s="124" customFormat="1" ht="14.1" customHeight="1" x14ac:dyDescent="0.15">
      <c r="A82" s="150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</row>
    <row r="83" spans="1:17" s="124" customFormat="1" ht="14.1" customHeight="1" x14ac:dyDescent="0.15">
      <c r="A83" s="150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</row>
    <row r="84" spans="1:17" s="124" customFormat="1" ht="14.1" customHeight="1" x14ac:dyDescent="0.15">
      <c r="A84" s="150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</row>
    <row r="85" spans="1:17" s="124" customFormat="1" ht="14.1" customHeight="1" x14ac:dyDescent="0.15">
      <c r="A85" s="150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</row>
    <row r="86" spans="1:17" s="124" customFormat="1" ht="14.1" customHeight="1" x14ac:dyDescent="0.15">
      <c r="A86" s="150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</row>
    <row r="87" spans="1:17" s="124" customFormat="1" ht="14.1" customHeight="1" x14ac:dyDescent="0.15">
      <c r="A87" s="150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</row>
    <row r="88" spans="1:17" s="124" customFormat="1" ht="14.1" customHeight="1" x14ac:dyDescent="0.15">
      <c r="A88" s="150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</row>
    <row r="89" spans="1:17" s="124" customFormat="1" ht="14.1" customHeight="1" x14ac:dyDescent="0.15">
      <c r="A89" s="150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</row>
    <row r="90" spans="1:17" s="124" customFormat="1" ht="14.1" customHeight="1" x14ac:dyDescent="0.15">
      <c r="A90" s="150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</row>
    <row r="91" spans="1:17" s="124" customFormat="1" ht="14.1" customHeight="1" x14ac:dyDescent="0.15">
      <c r="A91" s="150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</row>
    <row r="92" spans="1:17" s="124" customFormat="1" ht="14.1" customHeight="1" x14ac:dyDescent="0.15">
      <c r="A92" s="150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</row>
    <row r="93" spans="1:17" s="124" customFormat="1" ht="14.1" customHeight="1" x14ac:dyDescent="0.15">
      <c r="A93" s="150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</row>
    <row r="94" spans="1:17" s="124" customFormat="1" ht="14.1" customHeight="1" x14ac:dyDescent="0.15">
      <c r="A94" s="150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</row>
    <row r="95" spans="1:17" s="124" customFormat="1" ht="14.1" customHeight="1" x14ac:dyDescent="0.15">
      <c r="A95" s="150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</row>
    <row r="96" spans="1:17" s="124" customFormat="1" ht="14.1" customHeight="1" x14ac:dyDescent="0.15">
      <c r="A96" s="150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</row>
    <row r="97" spans="1:17" s="124" customFormat="1" ht="14.1" customHeight="1" x14ac:dyDescent="0.15">
      <c r="A97" s="150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</row>
    <row r="98" spans="1:17" s="124" customFormat="1" ht="14.1" customHeight="1" x14ac:dyDescent="0.15">
      <c r="A98" s="150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</row>
    <row r="99" spans="1:17" s="124" customFormat="1" ht="14.1" customHeight="1" x14ac:dyDescent="0.15">
      <c r="A99" s="150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</row>
    <row r="100" spans="1:17" s="124" customFormat="1" ht="14.1" customHeight="1" x14ac:dyDescent="0.15">
      <c r="A100" s="150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</row>
    <row r="101" spans="1:17" s="124" customFormat="1" ht="14.1" customHeight="1" x14ac:dyDescent="0.15">
      <c r="A101" s="150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</row>
    <row r="102" spans="1:17" s="124" customFormat="1" ht="14.1" customHeight="1" x14ac:dyDescent="0.15">
      <c r="A102" s="150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</row>
    <row r="103" spans="1:17" s="124" customFormat="1" ht="14.1" customHeight="1" x14ac:dyDescent="0.15">
      <c r="A103" s="150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</row>
    <row r="104" spans="1:17" s="124" customFormat="1" ht="14.1" customHeight="1" x14ac:dyDescent="0.15">
      <c r="A104" s="150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</row>
    <row r="105" spans="1:17" s="124" customFormat="1" ht="14.1" customHeight="1" x14ac:dyDescent="0.15">
      <c r="A105" s="150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</row>
    <row r="106" spans="1:17" s="124" customFormat="1" ht="14.1" customHeight="1" x14ac:dyDescent="0.15">
      <c r="A106" s="150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</row>
    <row r="107" spans="1:17" s="124" customFormat="1" ht="14.1" customHeight="1" x14ac:dyDescent="0.15">
      <c r="A107" s="150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</row>
    <row r="108" spans="1:17" s="124" customFormat="1" ht="14.1" customHeight="1" x14ac:dyDescent="0.15">
      <c r="A108" s="150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</row>
    <row r="109" spans="1:17" s="124" customFormat="1" ht="14.1" customHeight="1" x14ac:dyDescent="0.15">
      <c r="A109" s="150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</row>
    <row r="110" spans="1:17" s="124" customFormat="1" ht="14.1" customHeight="1" x14ac:dyDescent="0.15">
      <c r="A110" s="150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</row>
    <row r="111" spans="1:17" s="124" customFormat="1" ht="14.1" customHeight="1" x14ac:dyDescent="0.15">
      <c r="A111" s="150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</row>
    <row r="112" spans="1:17" s="124" customFormat="1" ht="14.1" customHeight="1" x14ac:dyDescent="0.15">
      <c r="A112" s="150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</row>
    <row r="113" spans="1:17" s="124" customFormat="1" ht="14.1" customHeight="1" x14ac:dyDescent="0.15">
      <c r="A113" s="150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</row>
    <row r="114" spans="1:17" s="124" customFormat="1" ht="14.1" customHeight="1" x14ac:dyDescent="0.15">
      <c r="A114" s="150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</row>
    <row r="115" spans="1:17" s="124" customFormat="1" ht="14.1" customHeight="1" x14ac:dyDescent="0.15">
      <c r="A115" s="150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</row>
    <row r="116" spans="1:17" s="124" customFormat="1" ht="14.1" customHeight="1" x14ac:dyDescent="0.15">
      <c r="A116" s="150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</row>
    <row r="117" spans="1:17" s="124" customFormat="1" ht="14.1" customHeight="1" x14ac:dyDescent="0.15">
      <c r="A117" s="150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</row>
    <row r="118" spans="1:17" s="124" customFormat="1" ht="14.1" customHeight="1" x14ac:dyDescent="0.15">
      <c r="A118" s="150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</row>
    <row r="119" spans="1:17" s="124" customFormat="1" ht="14.1" customHeight="1" x14ac:dyDescent="0.15">
      <c r="A119" s="150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</row>
    <row r="120" spans="1:17" s="124" customFormat="1" ht="14.1" customHeight="1" x14ac:dyDescent="0.15">
      <c r="A120" s="150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</row>
    <row r="121" spans="1:17" s="124" customFormat="1" ht="14.1" customHeight="1" x14ac:dyDescent="0.15">
      <c r="A121" s="150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</row>
    <row r="122" spans="1:17" s="124" customFormat="1" ht="14.1" customHeight="1" x14ac:dyDescent="0.15">
      <c r="A122" s="150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</row>
    <row r="123" spans="1:17" s="124" customFormat="1" ht="14.1" customHeight="1" x14ac:dyDescent="0.15">
      <c r="A123" s="150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</row>
    <row r="124" spans="1:17" s="124" customFormat="1" ht="14.1" customHeight="1" x14ac:dyDescent="0.15">
      <c r="A124" s="150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</row>
    <row r="125" spans="1:17" s="124" customFormat="1" ht="14.1" customHeight="1" x14ac:dyDescent="0.15">
      <c r="A125" s="150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</row>
    <row r="126" spans="1:17" s="124" customFormat="1" ht="14.1" customHeight="1" x14ac:dyDescent="0.15">
      <c r="A126" s="150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</row>
    <row r="127" spans="1:17" s="124" customFormat="1" ht="14.1" customHeight="1" x14ac:dyDescent="0.15">
      <c r="A127" s="150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</row>
    <row r="128" spans="1:17" s="124" customFormat="1" ht="14.1" customHeight="1" x14ac:dyDescent="0.15">
      <c r="A128" s="150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</row>
    <row r="129" spans="1:17" s="124" customFormat="1" ht="14.1" customHeight="1" x14ac:dyDescent="0.15">
      <c r="A129" s="150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</row>
    <row r="130" spans="1:17" s="124" customFormat="1" ht="14.1" customHeight="1" x14ac:dyDescent="0.15">
      <c r="A130" s="150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</row>
    <row r="131" spans="1:17" s="124" customFormat="1" ht="14.1" customHeight="1" x14ac:dyDescent="0.15">
      <c r="A131" s="150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</row>
    <row r="132" spans="1:17" s="124" customFormat="1" ht="14.1" customHeight="1" x14ac:dyDescent="0.15">
      <c r="A132" s="150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</row>
    <row r="133" spans="1:17" s="124" customFormat="1" ht="14.1" customHeight="1" x14ac:dyDescent="0.15">
      <c r="A133" s="150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</row>
    <row r="134" spans="1:17" s="124" customFormat="1" ht="14.1" customHeight="1" x14ac:dyDescent="0.15">
      <c r="A134" s="150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</row>
    <row r="135" spans="1:17" s="124" customFormat="1" ht="14.1" customHeight="1" x14ac:dyDescent="0.15">
      <c r="A135" s="150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</row>
    <row r="136" spans="1:17" s="124" customFormat="1" ht="14.1" customHeight="1" x14ac:dyDescent="0.15">
      <c r="A136" s="150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</row>
    <row r="137" spans="1:17" s="124" customFormat="1" ht="14.1" customHeight="1" x14ac:dyDescent="0.15">
      <c r="A137" s="150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</row>
    <row r="138" spans="1:17" s="124" customFormat="1" ht="14.1" customHeight="1" x14ac:dyDescent="0.15">
      <c r="A138" s="150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</row>
    <row r="139" spans="1:17" s="124" customFormat="1" ht="14.1" customHeight="1" x14ac:dyDescent="0.15">
      <c r="A139" s="150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</row>
    <row r="140" spans="1:17" s="124" customFormat="1" ht="14.1" customHeight="1" x14ac:dyDescent="0.15">
      <c r="A140" s="150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</row>
    <row r="141" spans="1:17" s="124" customFormat="1" ht="14.1" customHeight="1" x14ac:dyDescent="0.15">
      <c r="A141" s="150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</row>
    <row r="142" spans="1:17" s="124" customFormat="1" ht="14.1" customHeight="1" x14ac:dyDescent="0.15">
      <c r="A142" s="150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</row>
    <row r="143" spans="1:17" s="124" customFormat="1" ht="14.1" customHeight="1" x14ac:dyDescent="0.15">
      <c r="A143" s="150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</row>
    <row r="144" spans="1:17" s="124" customFormat="1" ht="14.1" customHeight="1" x14ac:dyDescent="0.15">
      <c r="A144" s="150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</row>
    <row r="145" spans="1:17" s="124" customFormat="1" ht="14.1" customHeight="1" x14ac:dyDescent="0.15">
      <c r="A145" s="150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</row>
    <row r="146" spans="1:17" s="124" customFormat="1" ht="14.1" customHeight="1" x14ac:dyDescent="0.15">
      <c r="A146" s="150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</row>
    <row r="147" spans="1:17" s="124" customFormat="1" ht="14.1" customHeight="1" x14ac:dyDescent="0.15">
      <c r="A147" s="150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</row>
    <row r="148" spans="1:17" s="124" customFormat="1" ht="14.1" customHeight="1" x14ac:dyDescent="0.15">
      <c r="A148" s="150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</row>
    <row r="149" spans="1:17" s="124" customFormat="1" ht="14.1" customHeight="1" x14ac:dyDescent="0.15">
      <c r="A149" s="150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</row>
    <row r="150" spans="1:17" s="124" customFormat="1" ht="14.1" customHeight="1" x14ac:dyDescent="0.15">
      <c r="A150" s="150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</row>
    <row r="151" spans="1:17" s="124" customFormat="1" ht="14.1" customHeight="1" x14ac:dyDescent="0.15">
      <c r="A151" s="150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</row>
    <row r="152" spans="1:17" s="124" customFormat="1" ht="14.1" customHeight="1" x14ac:dyDescent="0.15">
      <c r="A152" s="150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</row>
    <row r="153" spans="1:17" s="124" customFormat="1" ht="14.1" customHeight="1" x14ac:dyDescent="0.15">
      <c r="A153" s="150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</row>
    <row r="154" spans="1:17" s="124" customFormat="1" ht="14.1" customHeight="1" x14ac:dyDescent="0.15">
      <c r="A154" s="150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</row>
    <row r="155" spans="1:17" s="124" customFormat="1" ht="14.1" customHeight="1" x14ac:dyDescent="0.15">
      <c r="A155" s="150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</row>
    <row r="156" spans="1:17" s="124" customFormat="1" ht="14.1" customHeight="1" x14ac:dyDescent="0.15">
      <c r="A156" s="150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</row>
    <row r="157" spans="1:17" s="124" customFormat="1" ht="14.1" customHeight="1" x14ac:dyDescent="0.15">
      <c r="A157" s="150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</row>
    <row r="158" spans="1:17" s="124" customFormat="1" ht="14.1" customHeight="1" x14ac:dyDescent="0.15">
      <c r="A158" s="150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</row>
    <row r="159" spans="1:17" s="124" customFormat="1" ht="14.1" customHeight="1" x14ac:dyDescent="0.15">
      <c r="A159" s="150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</row>
    <row r="160" spans="1:17" s="124" customFormat="1" ht="14.1" customHeight="1" x14ac:dyDescent="0.15">
      <c r="A160" s="150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</row>
    <row r="161" spans="1:17" s="124" customFormat="1" ht="14.1" customHeight="1" x14ac:dyDescent="0.15">
      <c r="A161" s="150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</row>
    <row r="162" spans="1:17" s="124" customFormat="1" ht="14.1" customHeight="1" x14ac:dyDescent="0.15">
      <c r="A162" s="150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</row>
    <row r="163" spans="1:17" s="124" customFormat="1" ht="14.1" customHeight="1" x14ac:dyDescent="0.15">
      <c r="A163" s="150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</row>
    <row r="164" spans="1:17" s="124" customFormat="1" ht="14.1" customHeight="1" x14ac:dyDescent="0.15">
      <c r="A164" s="150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</row>
    <row r="165" spans="1:17" s="124" customFormat="1" ht="14.1" customHeight="1" x14ac:dyDescent="0.15">
      <c r="A165" s="150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</row>
    <row r="166" spans="1:17" s="124" customFormat="1" ht="14.1" customHeight="1" x14ac:dyDescent="0.15">
      <c r="A166" s="150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</row>
    <row r="167" spans="1:17" s="124" customFormat="1" ht="14.1" customHeight="1" x14ac:dyDescent="0.15">
      <c r="A167" s="150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</row>
    <row r="168" spans="1:17" s="124" customFormat="1" ht="14.1" customHeight="1" x14ac:dyDescent="0.15">
      <c r="A168" s="150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</row>
    <row r="169" spans="1:17" s="124" customFormat="1" ht="14.1" customHeight="1" x14ac:dyDescent="0.15">
      <c r="A169" s="150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</row>
    <row r="170" spans="1:17" s="124" customFormat="1" ht="14.1" customHeight="1" x14ac:dyDescent="0.15">
      <c r="A170" s="150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</row>
    <row r="171" spans="1:17" s="124" customFormat="1" ht="14.1" customHeight="1" x14ac:dyDescent="0.15">
      <c r="A171" s="150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</row>
    <row r="172" spans="1:17" s="124" customFormat="1" ht="14.1" customHeight="1" x14ac:dyDescent="0.15">
      <c r="A172" s="150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</row>
    <row r="173" spans="1:17" s="124" customFormat="1" ht="14.1" customHeight="1" x14ac:dyDescent="0.15">
      <c r="A173" s="150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</row>
    <row r="174" spans="1:17" s="124" customFormat="1" ht="14.1" customHeight="1" x14ac:dyDescent="0.15">
      <c r="A174" s="150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</row>
    <row r="175" spans="1:17" s="124" customFormat="1" ht="14.1" customHeight="1" x14ac:dyDescent="0.15">
      <c r="A175" s="150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</row>
    <row r="176" spans="1:17" s="124" customFormat="1" ht="14.1" customHeight="1" x14ac:dyDescent="0.15">
      <c r="A176" s="150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</row>
    <row r="177" spans="1:17" s="124" customFormat="1" ht="14.1" customHeight="1" x14ac:dyDescent="0.15">
      <c r="A177" s="150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</row>
    <row r="178" spans="1:17" s="124" customFormat="1" ht="14.1" customHeight="1" x14ac:dyDescent="0.15">
      <c r="A178" s="150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</row>
    <row r="179" spans="1:17" s="124" customFormat="1" ht="14.1" customHeight="1" x14ac:dyDescent="0.15">
      <c r="A179" s="150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</row>
    <row r="180" spans="1:17" s="124" customFormat="1" ht="14.1" customHeight="1" x14ac:dyDescent="0.15">
      <c r="A180" s="150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</row>
    <row r="181" spans="1:17" s="124" customFormat="1" ht="14.1" customHeight="1" x14ac:dyDescent="0.15">
      <c r="A181" s="150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</row>
    <row r="182" spans="1:17" s="124" customFormat="1" ht="14.1" customHeight="1" x14ac:dyDescent="0.15">
      <c r="A182" s="150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</row>
    <row r="183" spans="1:17" s="124" customFormat="1" ht="14.1" customHeight="1" x14ac:dyDescent="0.15">
      <c r="A183" s="150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</row>
    <row r="184" spans="1:17" s="124" customFormat="1" ht="14.1" customHeight="1" x14ac:dyDescent="0.15">
      <c r="A184" s="150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</row>
    <row r="185" spans="1:17" s="124" customFormat="1" ht="14.1" customHeight="1" x14ac:dyDescent="0.15">
      <c r="A185" s="150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</row>
    <row r="186" spans="1:17" s="124" customFormat="1" ht="14.1" customHeight="1" x14ac:dyDescent="0.15">
      <c r="A186" s="150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</row>
    <row r="187" spans="1:17" s="124" customFormat="1" ht="14.1" customHeight="1" x14ac:dyDescent="0.15">
      <c r="A187" s="150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</row>
    <row r="188" spans="1:17" s="124" customFormat="1" ht="14.1" customHeight="1" x14ac:dyDescent="0.15">
      <c r="A188" s="150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</row>
    <row r="189" spans="1:17" s="124" customFormat="1" ht="14.1" customHeight="1" x14ac:dyDescent="0.15">
      <c r="A189" s="150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</row>
    <row r="190" spans="1:17" s="124" customFormat="1" ht="14.1" customHeight="1" x14ac:dyDescent="0.15">
      <c r="A190" s="150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</row>
    <row r="191" spans="1:17" s="124" customFormat="1" ht="14.1" customHeight="1" x14ac:dyDescent="0.15">
      <c r="A191" s="150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</row>
    <row r="192" spans="1:17" s="124" customFormat="1" ht="14.1" customHeight="1" x14ac:dyDescent="0.15">
      <c r="A192" s="150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</row>
    <row r="193" spans="1:17" s="124" customFormat="1" ht="14.1" customHeight="1" x14ac:dyDescent="0.15">
      <c r="A193" s="150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</row>
    <row r="194" spans="1:17" s="124" customFormat="1" ht="14.1" customHeight="1" x14ac:dyDescent="0.15">
      <c r="A194" s="150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</row>
    <row r="195" spans="1:17" s="124" customFormat="1" ht="14.1" customHeight="1" x14ac:dyDescent="0.15">
      <c r="A195" s="150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</row>
    <row r="196" spans="1:17" s="124" customFormat="1" ht="14.1" customHeight="1" x14ac:dyDescent="0.15">
      <c r="A196" s="150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</row>
    <row r="197" spans="1:17" s="124" customFormat="1" ht="14.1" customHeight="1" x14ac:dyDescent="0.15">
      <c r="A197" s="150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</row>
    <row r="198" spans="1:17" s="124" customFormat="1" ht="14.1" customHeight="1" x14ac:dyDescent="0.15">
      <c r="A198" s="150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</row>
    <row r="199" spans="1:17" s="124" customFormat="1" ht="14.1" customHeight="1" x14ac:dyDescent="0.15">
      <c r="A199" s="150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</row>
    <row r="200" spans="1:17" s="124" customFormat="1" ht="14.1" customHeight="1" x14ac:dyDescent="0.15">
      <c r="A200" s="150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</row>
    <row r="201" spans="1:17" s="124" customFormat="1" ht="14.1" customHeight="1" x14ac:dyDescent="0.15">
      <c r="A201" s="150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</row>
    <row r="202" spans="1:17" s="124" customFormat="1" ht="14.1" customHeight="1" x14ac:dyDescent="0.15">
      <c r="A202" s="150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</row>
    <row r="203" spans="1:17" s="124" customFormat="1" ht="14.1" customHeight="1" x14ac:dyDescent="0.15">
      <c r="A203" s="150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</row>
    <row r="204" spans="1:17" s="124" customFormat="1" ht="14.1" customHeight="1" x14ac:dyDescent="0.15">
      <c r="A204" s="150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</row>
    <row r="205" spans="1:17" s="124" customFormat="1" ht="14.1" customHeight="1" x14ac:dyDescent="0.15">
      <c r="A205" s="150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</row>
    <row r="206" spans="1:17" s="124" customFormat="1" ht="14.1" customHeight="1" x14ac:dyDescent="0.15">
      <c r="A206" s="150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</row>
    <row r="207" spans="1:17" s="124" customFormat="1" ht="14.1" customHeight="1" x14ac:dyDescent="0.15">
      <c r="A207" s="150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</row>
    <row r="208" spans="1:17" s="124" customFormat="1" ht="14.1" customHeight="1" x14ac:dyDescent="0.15">
      <c r="A208" s="150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</row>
    <row r="209" spans="1:17" s="124" customFormat="1" ht="14.1" customHeight="1" x14ac:dyDescent="0.15">
      <c r="A209" s="150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</row>
    <row r="210" spans="1:17" s="124" customFormat="1" ht="14.1" customHeight="1" x14ac:dyDescent="0.15">
      <c r="A210" s="150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</row>
    <row r="211" spans="1:17" s="124" customFormat="1" ht="14.1" customHeight="1" x14ac:dyDescent="0.15">
      <c r="A211" s="150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</row>
    <row r="212" spans="1:17" s="124" customFormat="1" ht="14.1" customHeight="1" x14ac:dyDescent="0.15">
      <c r="A212" s="150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</row>
    <row r="213" spans="1:17" s="124" customFormat="1" ht="14.1" customHeight="1" x14ac:dyDescent="0.15">
      <c r="A213" s="150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</row>
    <row r="214" spans="1:17" s="124" customFormat="1" ht="14.1" customHeight="1" x14ac:dyDescent="0.15">
      <c r="A214" s="150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</row>
    <row r="215" spans="1:17" s="124" customFormat="1" ht="14.1" customHeight="1" x14ac:dyDescent="0.15">
      <c r="A215" s="150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</row>
    <row r="216" spans="1:17" s="124" customFormat="1" ht="14.1" customHeight="1" x14ac:dyDescent="0.15">
      <c r="A216" s="150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</row>
    <row r="217" spans="1:17" s="124" customFormat="1" ht="14.1" customHeight="1" x14ac:dyDescent="0.15">
      <c r="A217" s="150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</row>
    <row r="218" spans="1:17" s="124" customFormat="1" ht="14.1" customHeight="1" x14ac:dyDescent="0.15">
      <c r="A218" s="150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</row>
    <row r="219" spans="1:17" s="124" customFormat="1" ht="14.1" customHeight="1" x14ac:dyDescent="0.15">
      <c r="A219" s="150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</row>
    <row r="220" spans="1:17" s="124" customFormat="1" ht="14.1" customHeight="1" x14ac:dyDescent="0.15">
      <c r="A220" s="150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</row>
    <row r="221" spans="1:17" s="124" customFormat="1" ht="14.1" customHeight="1" x14ac:dyDescent="0.15">
      <c r="A221" s="150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</row>
    <row r="222" spans="1:17" s="124" customFormat="1" ht="14.1" customHeight="1" x14ac:dyDescent="0.15">
      <c r="A222" s="150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</row>
    <row r="223" spans="1:17" s="124" customFormat="1" ht="14.1" customHeight="1" x14ac:dyDescent="0.15">
      <c r="A223" s="150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</row>
    <row r="224" spans="1:17" s="124" customFormat="1" ht="14.1" customHeight="1" x14ac:dyDescent="0.15">
      <c r="A224" s="150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</row>
    <row r="225" spans="1:17" s="124" customFormat="1" ht="14.1" customHeight="1" x14ac:dyDescent="0.15">
      <c r="A225" s="150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</row>
    <row r="226" spans="1:17" s="124" customFormat="1" ht="14.1" customHeight="1" x14ac:dyDescent="0.15">
      <c r="A226" s="150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</row>
    <row r="227" spans="1:17" s="124" customFormat="1" ht="14.1" customHeight="1" x14ac:dyDescent="0.15">
      <c r="A227" s="150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</row>
    <row r="228" spans="1:17" s="124" customFormat="1" ht="14.1" customHeight="1" x14ac:dyDescent="0.15">
      <c r="A228" s="150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</row>
    <row r="229" spans="1:17" s="124" customFormat="1" ht="14.1" customHeight="1" x14ac:dyDescent="0.15">
      <c r="A229" s="150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</row>
    <row r="230" spans="1:17" s="124" customFormat="1" ht="14.1" customHeight="1" x14ac:dyDescent="0.15">
      <c r="A230" s="150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</row>
    <row r="231" spans="1:17" s="124" customFormat="1" ht="14.1" customHeight="1" x14ac:dyDescent="0.15">
      <c r="A231" s="150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</row>
    <row r="232" spans="1:17" s="124" customFormat="1" ht="14.1" customHeight="1" x14ac:dyDescent="0.15">
      <c r="A232" s="150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</row>
    <row r="233" spans="1:17" s="124" customFormat="1" ht="14.1" customHeight="1" x14ac:dyDescent="0.15">
      <c r="A233" s="150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</row>
    <row r="234" spans="1:17" s="124" customFormat="1" ht="14.1" customHeight="1" x14ac:dyDescent="0.15">
      <c r="A234" s="150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</row>
    <row r="235" spans="1:17" s="124" customFormat="1" ht="14.1" customHeight="1" x14ac:dyDescent="0.15">
      <c r="A235" s="150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</row>
    <row r="236" spans="1:17" s="124" customFormat="1" ht="14.1" customHeight="1" x14ac:dyDescent="0.15">
      <c r="A236" s="150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</row>
    <row r="237" spans="1:17" s="124" customFormat="1" ht="14.1" customHeight="1" x14ac:dyDescent="0.15">
      <c r="A237" s="150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</row>
    <row r="238" spans="1:17" s="124" customFormat="1" ht="14.1" customHeight="1" x14ac:dyDescent="0.15">
      <c r="A238" s="150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</row>
    <row r="239" spans="1:17" s="124" customFormat="1" ht="14.1" customHeight="1" x14ac:dyDescent="0.15">
      <c r="A239" s="150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</row>
    <row r="240" spans="1:17" s="124" customFormat="1" ht="14.1" customHeight="1" x14ac:dyDescent="0.15">
      <c r="A240" s="150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</row>
    <row r="241" spans="1:17" s="124" customFormat="1" ht="14.1" customHeight="1" x14ac:dyDescent="0.15">
      <c r="A241" s="150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</row>
    <row r="242" spans="1:17" s="124" customFormat="1" ht="14.1" customHeight="1" x14ac:dyDescent="0.15">
      <c r="A242" s="150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</row>
    <row r="243" spans="1:17" s="124" customFormat="1" ht="14.1" customHeight="1" x14ac:dyDescent="0.15">
      <c r="A243" s="150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</row>
    <row r="244" spans="1:17" s="124" customFormat="1" ht="14.1" customHeight="1" x14ac:dyDescent="0.15">
      <c r="A244" s="150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</row>
    <row r="245" spans="1:17" s="124" customFormat="1" ht="14.1" customHeight="1" x14ac:dyDescent="0.15">
      <c r="A245" s="150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</row>
    <row r="246" spans="1:17" s="124" customFormat="1" ht="14.1" customHeight="1" x14ac:dyDescent="0.15">
      <c r="A246" s="150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</row>
    <row r="247" spans="1:17" s="124" customFormat="1" ht="14.1" customHeight="1" x14ac:dyDescent="0.15">
      <c r="A247" s="150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</row>
    <row r="248" spans="1:17" s="124" customFormat="1" ht="14.1" customHeight="1" x14ac:dyDescent="0.15">
      <c r="A248" s="150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</row>
    <row r="249" spans="1:17" s="124" customFormat="1" ht="14.1" customHeight="1" x14ac:dyDescent="0.15">
      <c r="A249" s="150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</row>
    <row r="250" spans="1:17" s="124" customFormat="1" ht="14.1" customHeight="1" x14ac:dyDescent="0.15">
      <c r="A250" s="150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</row>
    <row r="251" spans="1:17" s="124" customFormat="1" ht="14.1" customHeight="1" x14ac:dyDescent="0.15">
      <c r="A251" s="150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</row>
    <row r="252" spans="1:17" s="124" customFormat="1" ht="14.1" customHeight="1" x14ac:dyDescent="0.15">
      <c r="A252" s="150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</row>
    <row r="253" spans="1:17" s="124" customFormat="1" ht="14.1" customHeight="1" x14ac:dyDescent="0.15">
      <c r="A253" s="150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</row>
    <row r="254" spans="1:17" s="124" customFormat="1" ht="14.1" customHeight="1" x14ac:dyDescent="0.15">
      <c r="A254" s="150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</row>
    <row r="255" spans="1:17" s="124" customFormat="1" ht="14.1" customHeight="1" x14ac:dyDescent="0.15">
      <c r="A255" s="150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</row>
    <row r="256" spans="1:17" s="124" customFormat="1" ht="14.1" customHeight="1" x14ac:dyDescent="0.15">
      <c r="A256" s="150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</row>
    <row r="257" spans="1:17" s="124" customFormat="1" ht="14.1" customHeight="1" x14ac:dyDescent="0.15">
      <c r="A257" s="150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</row>
    <row r="258" spans="1:17" s="124" customFormat="1" ht="14.1" customHeight="1" x14ac:dyDescent="0.15">
      <c r="A258" s="150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</row>
    <row r="259" spans="1:17" s="124" customFormat="1" ht="14.1" customHeight="1" x14ac:dyDescent="0.15">
      <c r="A259" s="150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</row>
    <row r="260" spans="1:17" s="124" customFormat="1" ht="14.1" customHeight="1" x14ac:dyDescent="0.15">
      <c r="A260" s="150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</row>
    <row r="261" spans="1:17" s="124" customFormat="1" ht="14.1" customHeight="1" x14ac:dyDescent="0.15">
      <c r="A261" s="150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</row>
    <row r="262" spans="1:17" s="124" customFormat="1" ht="14.1" customHeight="1" x14ac:dyDescent="0.15">
      <c r="A262" s="150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</row>
    <row r="263" spans="1:17" s="124" customFormat="1" ht="14.1" customHeight="1" x14ac:dyDescent="0.15">
      <c r="A263" s="150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</row>
    <row r="264" spans="1:17" s="124" customFormat="1" ht="14.1" customHeight="1" x14ac:dyDescent="0.15">
      <c r="A264" s="150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</row>
    <row r="265" spans="1:17" s="124" customFormat="1" ht="14.1" customHeight="1" x14ac:dyDescent="0.15">
      <c r="A265" s="150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</row>
    <row r="266" spans="1:17" s="124" customFormat="1" ht="14.1" customHeight="1" x14ac:dyDescent="0.15">
      <c r="A266" s="150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</row>
    <row r="267" spans="1:17" s="124" customFormat="1" ht="14.1" customHeight="1" x14ac:dyDescent="0.15">
      <c r="A267" s="150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</row>
    <row r="268" spans="1:17" s="124" customFormat="1" ht="14.1" customHeight="1" x14ac:dyDescent="0.15">
      <c r="A268" s="150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</row>
    <row r="269" spans="1:17" s="124" customFormat="1" ht="14.1" customHeight="1" x14ac:dyDescent="0.15">
      <c r="A269" s="150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</row>
    <row r="270" spans="1:17" s="124" customFormat="1" ht="14.1" customHeight="1" x14ac:dyDescent="0.15">
      <c r="A270" s="150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</row>
    <row r="271" spans="1:17" s="124" customFormat="1" ht="14.1" customHeight="1" x14ac:dyDescent="0.15">
      <c r="A271" s="150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</row>
    <row r="272" spans="1:17" s="124" customFormat="1" ht="14.1" customHeight="1" x14ac:dyDescent="0.15">
      <c r="A272" s="150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</row>
    <row r="273" spans="1:17" s="124" customFormat="1" ht="14.1" customHeight="1" x14ac:dyDescent="0.15">
      <c r="A273" s="150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</row>
    <row r="274" spans="1:17" s="124" customFormat="1" ht="14.1" customHeight="1" x14ac:dyDescent="0.15">
      <c r="A274" s="150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</row>
    <row r="275" spans="1:17" s="124" customFormat="1" ht="14.1" customHeight="1" x14ac:dyDescent="0.15">
      <c r="A275" s="150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</row>
    <row r="276" spans="1:17" s="124" customFormat="1" ht="14.1" customHeight="1" x14ac:dyDescent="0.15">
      <c r="A276" s="150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</row>
    <row r="277" spans="1:17" s="124" customFormat="1" ht="14.1" customHeight="1" x14ac:dyDescent="0.15">
      <c r="A277" s="150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</row>
    <row r="278" spans="1:17" s="124" customFormat="1" ht="14.1" customHeight="1" x14ac:dyDescent="0.15">
      <c r="A278" s="150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</row>
    <row r="279" spans="1:17" s="124" customFormat="1" ht="14.1" customHeight="1" x14ac:dyDescent="0.15">
      <c r="A279" s="150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</row>
    <row r="280" spans="1:17" s="124" customFormat="1" ht="14.1" customHeight="1" x14ac:dyDescent="0.15">
      <c r="A280" s="150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</row>
    <row r="281" spans="1:17" s="124" customFormat="1" ht="14.1" customHeight="1" x14ac:dyDescent="0.15">
      <c r="A281" s="150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</row>
    <row r="282" spans="1:17" s="124" customFormat="1" ht="14.1" customHeight="1" x14ac:dyDescent="0.15">
      <c r="A282" s="150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</row>
    <row r="283" spans="1:17" s="124" customFormat="1" ht="14.1" customHeight="1" x14ac:dyDescent="0.15">
      <c r="A283" s="150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</row>
    <row r="284" spans="1:17" s="124" customFormat="1" ht="14.1" customHeight="1" x14ac:dyDescent="0.15">
      <c r="A284" s="150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</row>
    <row r="285" spans="1:17" s="124" customFormat="1" ht="14.1" customHeight="1" x14ac:dyDescent="0.15">
      <c r="A285" s="150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</row>
    <row r="286" spans="1:17" s="124" customFormat="1" ht="14.1" customHeight="1" x14ac:dyDescent="0.15">
      <c r="A286" s="150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</row>
    <row r="287" spans="1:17" s="124" customFormat="1" ht="14.1" customHeight="1" x14ac:dyDescent="0.15">
      <c r="A287" s="150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</row>
    <row r="288" spans="1:17" s="124" customFormat="1" ht="14.1" customHeight="1" x14ac:dyDescent="0.15">
      <c r="A288" s="150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</row>
    <row r="289" spans="1:17" s="124" customFormat="1" ht="14.1" customHeight="1" x14ac:dyDescent="0.15">
      <c r="A289" s="150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</row>
    <row r="290" spans="1:17" s="124" customFormat="1" ht="14.1" customHeight="1" x14ac:dyDescent="0.15">
      <c r="A290" s="150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</row>
    <row r="291" spans="1:17" s="124" customFormat="1" ht="14.1" customHeight="1" x14ac:dyDescent="0.15">
      <c r="A291" s="150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</row>
    <row r="292" spans="1:17" s="124" customFormat="1" ht="14.1" customHeight="1" x14ac:dyDescent="0.15">
      <c r="A292" s="150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</row>
    <row r="293" spans="1:17" s="124" customFormat="1" ht="14.1" customHeight="1" x14ac:dyDescent="0.15">
      <c r="A293" s="150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</row>
    <row r="294" spans="1:17" s="124" customFormat="1" ht="14.1" customHeight="1" x14ac:dyDescent="0.15">
      <c r="A294" s="150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</row>
    <row r="295" spans="1:17" s="124" customFormat="1" ht="14.1" customHeight="1" x14ac:dyDescent="0.15">
      <c r="A295" s="150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</row>
    <row r="296" spans="1:17" s="124" customFormat="1" ht="14.1" customHeight="1" x14ac:dyDescent="0.15">
      <c r="A296" s="150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</row>
    <row r="297" spans="1:17" s="124" customFormat="1" ht="14.1" customHeight="1" x14ac:dyDescent="0.15">
      <c r="A297" s="150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</row>
    <row r="298" spans="1:17" s="124" customFormat="1" ht="14.1" customHeight="1" x14ac:dyDescent="0.15">
      <c r="A298" s="150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</row>
    <row r="299" spans="1:17" s="124" customFormat="1" ht="14.1" customHeight="1" x14ac:dyDescent="0.15">
      <c r="A299" s="150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</row>
    <row r="300" spans="1:17" s="124" customFormat="1" ht="14.1" customHeight="1" x14ac:dyDescent="0.15">
      <c r="A300" s="150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2" customWidth="1"/>
    <col min="2" max="15" width="5.125" style="15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7" customFormat="1" ht="35.1" customHeight="1" x14ac:dyDescent="0.15">
      <c r="A1" s="114" t="s">
        <v>105</v>
      </c>
      <c r="B1" s="114"/>
      <c r="C1" s="114"/>
      <c r="D1" s="114"/>
      <c r="E1" s="114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6"/>
      <c r="Q1" s="116"/>
    </row>
    <row r="2" spans="1:17" s="120" customFormat="1" ht="35.1" customHeight="1" x14ac:dyDescent="0.15">
      <c r="A2" s="118" t="s">
        <v>106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</row>
    <row r="3" spans="1:17" s="120" customFormat="1" ht="35.1" customHeight="1" x14ac:dyDescent="0.15">
      <c r="A3" s="118" t="s">
        <v>107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1:17" s="124" customFormat="1" ht="39.950000000000003" customHeight="1" x14ac:dyDescent="0.15">
      <c r="A4" s="121"/>
      <c r="B4" s="122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7" s="124" customFormat="1" ht="39.950000000000003" customHeight="1" x14ac:dyDescent="0.15">
      <c r="A5" s="121"/>
      <c r="B5" s="122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</row>
    <row r="6" spans="1:17" s="124" customFormat="1" ht="39.950000000000003" customHeight="1" x14ac:dyDescent="0.15">
      <c r="A6" s="123"/>
      <c r="B6" s="125"/>
      <c r="C6" s="123"/>
      <c r="D6" s="123"/>
      <c r="E6" s="125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7" s="124" customFormat="1" ht="14.1" customHeight="1" x14ac:dyDescent="0.1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7" s="124" customFormat="1" ht="14.1" customHeight="1" x14ac:dyDescent="0.1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7" s="124" customFormat="1" ht="14.1" customHeight="1" x14ac:dyDescent="0.15">
      <c r="A9" s="126" t="s">
        <v>108</v>
      </c>
      <c r="B9" s="127" t="s">
        <v>131</v>
      </c>
      <c r="C9" s="128"/>
      <c r="D9" s="128"/>
      <c r="E9" s="128"/>
      <c r="F9" s="128"/>
      <c r="G9" s="128"/>
      <c r="H9" s="128"/>
      <c r="I9" s="129"/>
      <c r="J9" s="127" t="s">
        <v>135</v>
      </c>
      <c r="K9" s="128"/>
      <c r="L9" s="128"/>
      <c r="M9" s="128"/>
      <c r="N9" s="128"/>
      <c r="O9" s="128"/>
      <c r="P9" s="128"/>
      <c r="Q9" s="129"/>
    </row>
    <row r="10" spans="1:17" s="124" customFormat="1" ht="39.6" customHeight="1" x14ac:dyDescent="0.15">
      <c r="A10" s="130" t="s">
        <v>109</v>
      </c>
      <c r="B10" s="131" t="s">
        <v>110</v>
      </c>
      <c r="C10" s="132" t="s">
        <v>111</v>
      </c>
      <c r="D10" s="133" t="s">
        <v>112</v>
      </c>
      <c r="E10" s="132" t="s">
        <v>113</v>
      </c>
      <c r="F10" s="133" t="s">
        <v>114</v>
      </c>
      <c r="G10" s="133" t="s">
        <v>115</v>
      </c>
      <c r="H10" s="132" t="s">
        <v>116</v>
      </c>
      <c r="I10" s="134" t="s">
        <v>117</v>
      </c>
      <c r="J10" s="135" t="s">
        <v>110</v>
      </c>
      <c r="K10" s="133" t="s">
        <v>111</v>
      </c>
      <c r="L10" s="132" t="s">
        <v>112</v>
      </c>
      <c r="M10" s="132" t="s">
        <v>113</v>
      </c>
      <c r="N10" s="133" t="s">
        <v>114</v>
      </c>
      <c r="O10" s="132" t="s">
        <v>115</v>
      </c>
      <c r="P10" s="136" t="s">
        <v>116</v>
      </c>
      <c r="Q10" s="137" t="s">
        <v>117</v>
      </c>
    </row>
    <row r="11" spans="1:17" s="124" customFormat="1" ht="14.1" customHeight="1" x14ac:dyDescent="0.15">
      <c r="A11" s="138" t="s">
        <v>118</v>
      </c>
      <c r="B11" s="139"/>
      <c r="C11" s="139"/>
      <c r="D11" s="139"/>
      <c r="E11" s="139"/>
      <c r="F11" s="139"/>
      <c r="G11" s="140"/>
      <c r="H11" s="140"/>
      <c r="I11" s="141"/>
      <c r="J11" s="139">
        <v>565</v>
      </c>
      <c r="K11" s="139">
        <v>45</v>
      </c>
      <c r="L11" s="139">
        <v>262</v>
      </c>
      <c r="M11" s="139">
        <v>75</v>
      </c>
      <c r="N11" s="139">
        <v>947</v>
      </c>
      <c r="O11" s="140">
        <v>12.7</v>
      </c>
      <c r="P11" s="140">
        <v>10.6</v>
      </c>
      <c r="Q11" s="141">
        <v>60</v>
      </c>
    </row>
    <row r="12" spans="1:17" s="124" customFormat="1" ht="14.1" customHeight="1" x14ac:dyDescent="0.15">
      <c r="A12" s="142" t="s">
        <v>119</v>
      </c>
      <c r="B12" s="143"/>
      <c r="C12" s="143"/>
      <c r="D12" s="143"/>
      <c r="E12" s="143"/>
      <c r="F12" s="143"/>
      <c r="G12" s="144"/>
      <c r="H12" s="144"/>
      <c r="I12" s="145"/>
      <c r="J12" s="143">
        <v>501</v>
      </c>
      <c r="K12" s="143">
        <v>44</v>
      </c>
      <c r="L12" s="143">
        <v>287</v>
      </c>
      <c r="M12" s="143">
        <v>68</v>
      </c>
      <c r="N12" s="143">
        <v>900</v>
      </c>
      <c r="O12" s="144">
        <v>12.4</v>
      </c>
      <c r="P12" s="144">
        <v>10.1</v>
      </c>
      <c r="Q12" s="145">
        <v>34</v>
      </c>
    </row>
    <row r="13" spans="1:17" s="124" customFormat="1" ht="14.1" customHeight="1" x14ac:dyDescent="0.15">
      <c r="A13" s="142" t="s">
        <v>120</v>
      </c>
      <c r="B13" s="143"/>
      <c r="C13" s="143"/>
      <c r="D13" s="143"/>
      <c r="E13" s="143"/>
      <c r="F13" s="143"/>
      <c r="G13" s="144"/>
      <c r="H13" s="144"/>
      <c r="I13" s="145"/>
      <c r="J13" s="143">
        <v>472</v>
      </c>
      <c r="K13" s="143">
        <v>27</v>
      </c>
      <c r="L13" s="143">
        <v>141</v>
      </c>
      <c r="M13" s="143">
        <v>85</v>
      </c>
      <c r="N13" s="143">
        <v>725</v>
      </c>
      <c r="O13" s="144">
        <v>15.4</v>
      </c>
      <c r="P13" s="144">
        <v>8.1</v>
      </c>
      <c r="Q13" s="145">
        <v>24</v>
      </c>
    </row>
    <row r="14" spans="1:17" s="124" customFormat="1" ht="14.1" customHeight="1" x14ac:dyDescent="0.15">
      <c r="A14" s="142" t="s">
        <v>121</v>
      </c>
      <c r="B14" s="143"/>
      <c r="C14" s="143"/>
      <c r="D14" s="143"/>
      <c r="E14" s="143"/>
      <c r="F14" s="143"/>
      <c r="G14" s="144"/>
      <c r="H14" s="144"/>
      <c r="I14" s="145"/>
      <c r="J14" s="143">
        <v>402</v>
      </c>
      <c r="K14" s="143">
        <v>26</v>
      </c>
      <c r="L14" s="143">
        <v>125</v>
      </c>
      <c r="M14" s="143">
        <v>74</v>
      </c>
      <c r="N14" s="143">
        <v>627</v>
      </c>
      <c r="O14" s="144">
        <v>15.9</v>
      </c>
      <c r="P14" s="144">
        <v>7</v>
      </c>
      <c r="Q14" s="145">
        <v>20</v>
      </c>
    </row>
    <row r="15" spans="1:17" s="124" customFormat="1" ht="14.1" customHeight="1" x14ac:dyDescent="0.15">
      <c r="A15" s="142" t="s">
        <v>122</v>
      </c>
      <c r="B15" s="143"/>
      <c r="C15" s="143"/>
      <c r="D15" s="143"/>
      <c r="E15" s="143"/>
      <c r="F15" s="143"/>
      <c r="G15" s="144"/>
      <c r="H15" s="144"/>
      <c r="I15" s="145"/>
      <c r="J15" s="143">
        <v>459</v>
      </c>
      <c r="K15" s="143">
        <v>21</v>
      </c>
      <c r="L15" s="143">
        <v>106</v>
      </c>
      <c r="M15" s="143">
        <v>62</v>
      </c>
      <c r="N15" s="143">
        <v>648</v>
      </c>
      <c r="O15" s="144">
        <v>12.8</v>
      </c>
      <c r="P15" s="144">
        <v>7.2</v>
      </c>
      <c r="Q15" s="145">
        <v>17</v>
      </c>
    </row>
    <row r="16" spans="1:17" s="124" customFormat="1" ht="14.1" customHeight="1" x14ac:dyDescent="0.15">
      <c r="A16" s="142" t="s">
        <v>123</v>
      </c>
      <c r="B16" s="143"/>
      <c r="C16" s="143"/>
      <c r="D16" s="143"/>
      <c r="E16" s="143"/>
      <c r="F16" s="143"/>
      <c r="G16" s="144"/>
      <c r="H16" s="144"/>
      <c r="I16" s="145"/>
      <c r="J16" s="143">
        <v>515</v>
      </c>
      <c r="K16" s="143">
        <v>32</v>
      </c>
      <c r="L16" s="143">
        <v>91</v>
      </c>
      <c r="M16" s="143">
        <v>59</v>
      </c>
      <c r="N16" s="143">
        <v>697</v>
      </c>
      <c r="O16" s="144">
        <v>13.1</v>
      </c>
      <c r="P16" s="144">
        <v>7.8</v>
      </c>
      <c r="Q16" s="145">
        <v>25</v>
      </c>
    </row>
    <row r="17" spans="1:17" s="124" customFormat="1" ht="14.1" customHeight="1" x14ac:dyDescent="0.15">
      <c r="A17" s="142" t="s">
        <v>124</v>
      </c>
      <c r="B17" s="143"/>
      <c r="C17" s="143"/>
      <c r="D17" s="143"/>
      <c r="E17" s="143"/>
      <c r="F17" s="143"/>
      <c r="G17" s="144"/>
      <c r="H17" s="144"/>
      <c r="I17" s="145"/>
      <c r="J17" s="143">
        <v>391</v>
      </c>
      <c r="K17" s="143">
        <v>30</v>
      </c>
      <c r="L17" s="143">
        <v>185</v>
      </c>
      <c r="M17" s="143">
        <v>42</v>
      </c>
      <c r="N17" s="143">
        <v>648</v>
      </c>
      <c r="O17" s="144">
        <v>11.1</v>
      </c>
      <c r="P17" s="144">
        <v>7.2</v>
      </c>
      <c r="Q17" s="145">
        <v>32</v>
      </c>
    </row>
    <row r="18" spans="1:17" s="124" customFormat="1" ht="14.1" customHeight="1" x14ac:dyDescent="0.15">
      <c r="A18" s="142" t="s">
        <v>125</v>
      </c>
      <c r="B18" s="143"/>
      <c r="C18" s="143"/>
      <c r="D18" s="143"/>
      <c r="E18" s="143"/>
      <c r="F18" s="143"/>
      <c r="G18" s="144"/>
      <c r="H18" s="144"/>
      <c r="I18" s="145"/>
      <c r="J18" s="143">
        <v>409</v>
      </c>
      <c r="K18" s="143">
        <v>39</v>
      </c>
      <c r="L18" s="143">
        <v>165</v>
      </c>
      <c r="M18" s="143">
        <v>33</v>
      </c>
      <c r="N18" s="143">
        <v>646</v>
      </c>
      <c r="O18" s="144">
        <v>11.1</v>
      </c>
      <c r="P18" s="144">
        <v>7.2</v>
      </c>
      <c r="Q18" s="145">
        <v>17</v>
      </c>
    </row>
    <row r="19" spans="1:17" s="124" customFormat="1" ht="14.1" customHeight="1" x14ac:dyDescent="0.15">
      <c r="A19" s="142" t="s">
        <v>126</v>
      </c>
      <c r="B19" s="143"/>
      <c r="C19" s="143"/>
      <c r="D19" s="143"/>
      <c r="E19" s="143"/>
      <c r="F19" s="143"/>
      <c r="G19" s="144"/>
      <c r="H19" s="144"/>
      <c r="I19" s="145"/>
      <c r="J19" s="143">
        <v>579</v>
      </c>
      <c r="K19" s="143">
        <v>38</v>
      </c>
      <c r="L19" s="143">
        <v>125</v>
      </c>
      <c r="M19" s="143">
        <v>42</v>
      </c>
      <c r="N19" s="143">
        <v>784</v>
      </c>
      <c r="O19" s="144">
        <v>10.199999999999999</v>
      </c>
      <c r="P19" s="144">
        <v>8.8000000000000007</v>
      </c>
      <c r="Q19" s="145">
        <v>26</v>
      </c>
    </row>
    <row r="20" spans="1:17" s="124" customFormat="1" ht="14.1" customHeight="1" x14ac:dyDescent="0.15">
      <c r="A20" s="142" t="s">
        <v>127</v>
      </c>
      <c r="B20" s="143"/>
      <c r="C20" s="143"/>
      <c r="D20" s="143"/>
      <c r="E20" s="143"/>
      <c r="F20" s="143"/>
      <c r="G20" s="144"/>
      <c r="H20" s="144"/>
      <c r="I20" s="145"/>
      <c r="J20" s="143">
        <v>575</v>
      </c>
      <c r="K20" s="143">
        <v>38</v>
      </c>
      <c r="L20" s="143">
        <v>136</v>
      </c>
      <c r="M20" s="143">
        <v>36</v>
      </c>
      <c r="N20" s="143">
        <v>785</v>
      </c>
      <c r="O20" s="144">
        <v>9.4</v>
      </c>
      <c r="P20" s="144">
        <v>8.8000000000000007</v>
      </c>
      <c r="Q20" s="145">
        <v>27</v>
      </c>
    </row>
    <row r="21" spans="1:17" s="124" customFormat="1" ht="14.1" customHeight="1" x14ac:dyDescent="0.15">
      <c r="A21" s="142" t="s">
        <v>128</v>
      </c>
      <c r="B21" s="143"/>
      <c r="C21" s="143"/>
      <c r="D21" s="143"/>
      <c r="E21" s="143"/>
      <c r="F21" s="143"/>
      <c r="G21" s="144"/>
      <c r="H21" s="144"/>
      <c r="I21" s="145"/>
      <c r="J21" s="143">
        <v>593</v>
      </c>
      <c r="K21" s="143">
        <v>37</v>
      </c>
      <c r="L21" s="143">
        <v>107</v>
      </c>
      <c r="M21" s="143">
        <v>25</v>
      </c>
      <c r="N21" s="143">
        <v>762</v>
      </c>
      <c r="O21" s="144">
        <v>8.1</v>
      </c>
      <c r="P21" s="144">
        <v>8.5</v>
      </c>
      <c r="Q21" s="145">
        <v>36</v>
      </c>
    </row>
    <row r="22" spans="1:17" s="124" customFormat="1" ht="14.1" customHeight="1" x14ac:dyDescent="0.15">
      <c r="A22" s="142" t="s">
        <v>129</v>
      </c>
      <c r="B22" s="143"/>
      <c r="C22" s="143"/>
      <c r="D22" s="143"/>
      <c r="E22" s="143"/>
      <c r="F22" s="143"/>
      <c r="G22" s="144"/>
      <c r="H22" s="144"/>
      <c r="I22" s="145"/>
      <c r="J22" s="143">
        <v>636</v>
      </c>
      <c r="K22" s="143">
        <v>35</v>
      </c>
      <c r="L22" s="143">
        <v>80</v>
      </c>
      <c r="M22" s="143">
        <v>25</v>
      </c>
      <c r="N22" s="143">
        <v>776</v>
      </c>
      <c r="O22" s="144">
        <v>7.7</v>
      </c>
      <c r="P22" s="144">
        <v>8.6999999999999993</v>
      </c>
      <c r="Q22" s="145">
        <v>35</v>
      </c>
    </row>
    <row r="23" spans="1:17" s="124" customFormat="1" ht="14.1" customHeight="1" x14ac:dyDescent="0.15">
      <c r="A23" s="146" t="s">
        <v>130</v>
      </c>
      <c r="B23" s="147"/>
      <c r="C23" s="147"/>
      <c r="D23" s="147"/>
      <c r="E23" s="147"/>
      <c r="F23" s="147"/>
      <c r="G23" s="148"/>
      <c r="H23" s="148"/>
      <c r="I23" s="149"/>
      <c r="J23" s="147">
        <v>6097</v>
      </c>
      <c r="K23" s="147">
        <v>412</v>
      </c>
      <c r="L23" s="147">
        <v>1810</v>
      </c>
      <c r="M23" s="147">
        <v>626</v>
      </c>
      <c r="N23" s="147">
        <v>8945</v>
      </c>
      <c r="O23" s="148">
        <v>11.6</v>
      </c>
      <c r="P23" s="148">
        <v>100</v>
      </c>
      <c r="Q23" s="149">
        <v>353</v>
      </c>
    </row>
    <row r="24" spans="1:17" s="124" customFormat="1" ht="14.1" customHeight="1" x14ac:dyDescent="0.15">
      <c r="A24" s="150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</row>
    <row r="25" spans="1:17" s="124" customFormat="1" ht="14.1" customHeight="1" x14ac:dyDescent="0.15">
      <c r="A25" s="150"/>
      <c r="B25" s="151"/>
      <c r="C25" s="151"/>
      <c r="D25" s="151"/>
      <c r="E25" s="151"/>
      <c r="F25" s="151"/>
      <c r="G25" s="151"/>
      <c r="H25" s="151"/>
      <c r="I25" s="151"/>
      <c r="J25" s="151"/>
      <c r="K25" s="151"/>
      <c r="L25" s="151"/>
      <c r="M25" s="151"/>
      <c r="N25" s="151"/>
      <c r="O25" s="151"/>
      <c r="P25" s="151"/>
      <c r="Q25" s="151"/>
    </row>
    <row r="26" spans="1:17" s="124" customFormat="1" ht="14.1" customHeight="1" x14ac:dyDescent="0.15">
      <c r="A26" s="150"/>
      <c r="B26" s="151"/>
      <c r="C26" s="151"/>
      <c r="D26" s="151"/>
      <c r="E26" s="151"/>
      <c r="F26" s="151"/>
      <c r="G26" s="151"/>
      <c r="H26" s="151"/>
      <c r="I26" s="151"/>
      <c r="J26" s="151"/>
      <c r="K26" s="151"/>
      <c r="L26" s="151"/>
      <c r="M26" s="151"/>
      <c r="N26" s="151"/>
      <c r="O26" s="151"/>
      <c r="P26" s="151"/>
      <c r="Q26" s="151"/>
    </row>
    <row r="27" spans="1:17" s="124" customFormat="1" ht="14.1" customHeight="1" x14ac:dyDescent="0.15">
      <c r="A27" s="150"/>
      <c r="B27" s="151"/>
      <c r="C27" s="151"/>
      <c r="D27" s="151"/>
      <c r="E27" s="151"/>
      <c r="F27" s="151"/>
      <c r="G27" s="151"/>
      <c r="H27" s="151"/>
      <c r="I27" s="151"/>
      <c r="J27" s="151"/>
      <c r="K27" s="151"/>
      <c r="L27" s="151"/>
      <c r="M27" s="151"/>
      <c r="N27" s="151"/>
      <c r="O27" s="151"/>
      <c r="P27" s="151"/>
      <c r="Q27" s="151"/>
    </row>
    <row r="28" spans="1:17" s="124" customFormat="1" ht="14.1" customHeight="1" x14ac:dyDescent="0.15">
      <c r="A28" s="150"/>
      <c r="B28" s="151"/>
      <c r="C28" s="151"/>
      <c r="D28" s="151"/>
      <c r="E28" s="151"/>
      <c r="F28" s="151"/>
      <c r="G28" s="151"/>
      <c r="H28" s="151"/>
      <c r="I28" s="151"/>
      <c r="J28" s="151"/>
      <c r="K28" s="151"/>
      <c r="L28" s="151"/>
      <c r="M28" s="151"/>
      <c r="N28" s="151"/>
      <c r="O28" s="151"/>
      <c r="P28" s="151"/>
      <c r="Q28" s="151"/>
    </row>
    <row r="29" spans="1:17" s="124" customFormat="1" ht="14.1" customHeight="1" x14ac:dyDescent="0.15">
      <c r="A29" s="150"/>
      <c r="B29" s="151"/>
      <c r="C29" s="151"/>
      <c r="D29" s="151"/>
      <c r="E29" s="151"/>
      <c r="F29" s="151"/>
      <c r="G29" s="151"/>
      <c r="H29" s="151"/>
      <c r="I29" s="151"/>
      <c r="J29" s="151"/>
      <c r="K29" s="151"/>
      <c r="L29" s="151"/>
      <c r="M29" s="151"/>
      <c r="N29" s="151"/>
      <c r="O29" s="151"/>
      <c r="P29" s="151"/>
      <c r="Q29" s="151"/>
    </row>
    <row r="30" spans="1:17" s="124" customFormat="1" ht="14.1" customHeight="1" x14ac:dyDescent="0.15">
      <c r="A30" s="150"/>
      <c r="B30" s="151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</row>
    <row r="31" spans="1:17" s="124" customFormat="1" ht="14.1" customHeight="1" x14ac:dyDescent="0.15">
      <c r="A31" s="150"/>
      <c r="B31" s="151"/>
      <c r="C31" s="151"/>
      <c r="D31" s="151"/>
      <c r="E31" s="151"/>
      <c r="F31" s="151"/>
      <c r="G31" s="151"/>
      <c r="H31" s="151"/>
      <c r="I31" s="151"/>
      <c r="J31" s="151"/>
      <c r="K31" s="151"/>
      <c r="L31" s="151"/>
      <c r="M31" s="151"/>
      <c r="N31" s="151"/>
      <c r="O31" s="151"/>
      <c r="P31" s="151"/>
      <c r="Q31" s="151"/>
    </row>
    <row r="32" spans="1:17" s="124" customFormat="1" ht="14.1" customHeight="1" x14ac:dyDescent="0.15">
      <c r="A32" s="150"/>
      <c r="B32" s="151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</row>
    <row r="33" spans="1:17" s="124" customFormat="1" ht="14.1" customHeight="1" x14ac:dyDescent="0.15">
      <c r="A33" s="150"/>
      <c r="B33" s="151"/>
      <c r="C33" s="151"/>
      <c r="D33" s="151"/>
      <c r="E33" s="151"/>
      <c r="F33" s="151"/>
      <c r="G33" s="151"/>
      <c r="H33" s="151"/>
      <c r="I33" s="151"/>
      <c r="J33" s="151"/>
      <c r="K33" s="151"/>
      <c r="L33" s="151"/>
      <c r="M33" s="151"/>
      <c r="N33" s="151"/>
      <c r="O33" s="151"/>
      <c r="P33" s="151"/>
      <c r="Q33" s="151"/>
    </row>
    <row r="34" spans="1:17" s="124" customFormat="1" ht="14.1" customHeight="1" x14ac:dyDescent="0.15">
      <c r="A34" s="150"/>
      <c r="B34" s="151"/>
      <c r="C34" s="151"/>
      <c r="D34" s="151"/>
      <c r="E34" s="151"/>
      <c r="F34" s="151"/>
      <c r="G34" s="151"/>
      <c r="H34" s="151"/>
      <c r="I34" s="151"/>
      <c r="J34" s="151"/>
      <c r="K34" s="151"/>
      <c r="L34" s="151"/>
      <c r="M34" s="151"/>
      <c r="N34" s="151"/>
      <c r="O34" s="151"/>
      <c r="P34" s="151"/>
      <c r="Q34" s="151"/>
    </row>
    <row r="35" spans="1:17" s="124" customFormat="1" ht="14.1" customHeight="1" x14ac:dyDescent="0.15">
      <c r="A35" s="150"/>
      <c r="B35" s="151"/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</row>
    <row r="36" spans="1:17" s="124" customFormat="1" ht="14.1" customHeight="1" x14ac:dyDescent="0.15">
      <c r="A36" s="150"/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</row>
    <row r="37" spans="1:17" s="124" customFormat="1" ht="14.1" customHeight="1" x14ac:dyDescent="0.15">
      <c r="A37" s="150"/>
      <c r="B37" s="151"/>
      <c r="C37" s="151"/>
      <c r="D37" s="151"/>
      <c r="E37" s="151"/>
      <c r="F37" s="151"/>
      <c r="G37" s="151"/>
      <c r="H37" s="151"/>
      <c r="I37" s="151"/>
      <c r="J37" s="151"/>
      <c r="K37" s="151"/>
      <c r="L37" s="151"/>
      <c r="M37" s="151"/>
      <c r="N37" s="151"/>
      <c r="O37" s="151"/>
      <c r="P37" s="151"/>
      <c r="Q37" s="151"/>
    </row>
    <row r="38" spans="1:17" s="124" customFormat="1" ht="14.1" customHeight="1" x14ac:dyDescent="0.15">
      <c r="A38" s="150"/>
      <c r="B38" s="151"/>
      <c r="C38" s="151"/>
      <c r="D38" s="151"/>
      <c r="E38" s="151"/>
      <c r="F38" s="151"/>
      <c r="G38" s="151"/>
      <c r="H38" s="151"/>
      <c r="I38" s="151"/>
      <c r="J38" s="151"/>
      <c r="K38" s="151"/>
      <c r="L38" s="151"/>
      <c r="M38" s="151"/>
      <c r="N38" s="151"/>
      <c r="O38" s="151"/>
      <c r="P38" s="151"/>
      <c r="Q38" s="151"/>
    </row>
    <row r="39" spans="1:17" s="124" customFormat="1" ht="14.1" customHeight="1" x14ac:dyDescent="0.15">
      <c r="A39" s="150"/>
      <c r="B39" s="151"/>
      <c r="C39" s="151"/>
      <c r="D39" s="151"/>
      <c r="E39" s="151"/>
      <c r="F39" s="151"/>
      <c r="G39" s="151"/>
      <c r="H39" s="151"/>
      <c r="I39" s="151"/>
      <c r="J39" s="151"/>
      <c r="K39" s="151"/>
      <c r="L39" s="151"/>
      <c r="M39" s="151"/>
      <c r="N39" s="151"/>
      <c r="O39" s="151"/>
      <c r="P39" s="151"/>
      <c r="Q39" s="151"/>
    </row>
    <row r="40" spans="1:17" s="124" customFormat="1" ht="14.1" customHeight="1" x14ac:dyDescent="0.15">
      <c r="A40" s="150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</row>
    <row r="41" spans="1:17" s="124" customFormat="1" ht="14.1" customHeight="1" x14ac:dyDescent="0.15">
      <c r="A41" s="150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</row>
    <row r="42" spans="1:17" s="124" customFormat="1" ht="14.1" customHeight="1" x14ac:dyDescent="0.15">
      <c r="A42" s="150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</row>
    <row r="43" spans="1:17" s="124" customFormat="1" ht="14.1" customHeight="1" x14ac:dyDescent="0.15">
      <c r="A43" s="150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</row>
    <row r="44" spans="1:17" s="124" customFormat="1" ht="14.1" customHeight="1" x14ac:dyDescent="0.15">
      <c r="A44" s="150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</row>
    <row r="45" spans="1:17" s="124" customFormat="1" ht="14.1" customHeight="1" x14ac:dyDescent="0.15">
      <c r="A45" s="150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</row>
    <row r="46" spans="1:17" s="124" customFormat="1" ht="14.1" customHeight="1" x14ac:dyDescent="0.15">
      <c r="A46" s="150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</row>
    <row r="47" spans="1:17" s="124" customFormat="1" ht="14.1" customHeight="1" x14ac:dyDescent="0.15">
      <c r="A47" s="150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</row>
    <row r="48" spans="1:17" s="124" customFormat="1" ht="14.1" customHeight="1" x14ac:dyDescent="0.15">
      <c r="A48" s="150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</row>
    <row r="49" spans="1:17" s="124" customFormat="1" ht="14.1" customHeight="1" x14ac:dyDescent="0.15">
      <c r="A49" s="150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</row>
    <row r="50" spans="1:17" s="124" customFormat="1" ht="14.1" customHeight="1" x14ac:dyDescent="0.15">
      <c r="A50" s="150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</row>
    <row r="51" spans="1:17" s="124" customFormat="1" ht="14.1" customHeight="1" x14ac:dyDescent="0.15">
      <c r="A51" s="150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</row>
    <row r="52" spans="1:17" s="124" customFormat="1" ht="14.1" customHeight="1" x14ac:dyDescent="0.15">
      <c r="A52" s="150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</row>
    <row r="53" spans="1:17" s="124" customFormat="1" ht="14.1" customHeight="1" x14ac:dyDescent="0.15">
      <c r="A53" s="150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</row>
    <row r="54" spans="1:17" s="124" customFormat="1" ht="14.1" customHeight="1" x14ac:dyDescent="0.15">
      <c r="A54" s="150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</row>
    <row r="55" spans="1:17" s="124" customFormat="1" ht="14.1" customHeight="1" x14ac:dyDescent="0.15">
      <c r="A55" s="150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</row>
    <row r="56" spans="1:17" s="124" customFormat="1" ht="14.1" customHeight="1" x14ac:dyDescent="0.15">
      <c r="A56" s="150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</row>
    <row r="57" spans="1:17" s="124" customFormat="1" ht="14.1" customHeight="1" x14ac:dyDescent="0.15">
      <c r="A57" s="150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</row>
    <row r="58" spans="1:17" s="124" customFormat="1" ht="14.1" customHeight="1" x14ac:dyDescent="0.15">
      <c r="A58" s="150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</row>
    <row r="59" spans="1:17" s="124" customFormat="1" ht="14.1" customHeight="1" x14ac:dyDescent="0.15">
      <c r="A59" s="150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</row>
    <row r="60" spans="1:17" s="124" customFormat="1" ht="14.1" customHeight="1" x14ac:dyDescent="0.15">
      <c r="A60" s="150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</row>
    <row r="61" spans="1:17" s="124" customFormat="1" ht="14.1" customHeight="1" x14ac:dyDescent="0.15">
      <c r="A61" s="150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</row>
    <row r="62" spans="1:17" s="124" customFormat="1" ht="14.1" customHeight="1" x14ac:dyDescent="0.15">
      <c r="A62" s="150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</row>
    <row r="63" spans="1:17" s="124" customFormat="1" ht="14.1" customHeight="1" x14ac:dyDescent="0.15">
      <c r="A63" s="150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</row>
    <row r="64" spans="1:17" s="124" customFormat="1" ht="14.1" customHeight="1" x14ac:dyDescent="0.15">
      <c r="A64" s="150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</row>
    <row r="65" spans="1:17" s="124" customFormat="1" ht="14.1" customHeight="1" x14ac:dyDescent="0.15">
      <c r="A65" s="150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</row>
    <row r="66" spans="1:17" s="124" customFormat="1" ht="14.1" customHeight="1" x14ac:dyDescent="0.15">
      <c r="A66" s="150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</row>
    <row r="67" spans="1:17" s="124" customFormat="1" ht="14.1" customHeight="1" x14ac:dyDescent="0.15">
      <c r="A67" s="150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</row>
    <row r="68" spans="1:17" s="124" customFormat="1" ht="14.1" customHeight="1" x14ac:dyDescent="0.15">
      <c r="A68" s="150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</row>
    <row r="69" spans="1:17" s="124" customFormat="1" ht="14.1" customHeight="1" x14ac:dyDescent="0.15">
      <c r="A69" s="150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</row>
    <row r="70" spans="1:17" s="124" customFormat="1" ht="14.1" customHeight="1" x14ac:dyDescent="0.15">
      <c r="A70" s="150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</row>
    <row r="71" spans="1:17" s="124" customFormat="1" ht="14.1" customHeight="1" x14ac:dyDescent="0.15">
      <c r="A71" s="150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</row>
    <row r="72" spans="1:17" s="124" customFormat="1" ht="14.1" customHeight="1" x14ac:dyDescent="0.15">
      <c r="A72" s="150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</row>
    <row r="73" spans="1:17" s="124" customFormat="1" ht="14.1" customHeight="1" x14ac:dyDescent="0.15">
      <c r="A73" s="150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</row>
    <row r="74" spans="1:17" s="124" customFormat="1" ht="14.1" customHeight="1" x14ac:dyDescent="0.15">
      <c r="A74" s="150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</row>
    <row r="75" spans="1:17" s="124" customFormat="1" ht="14.1" customHeight="1" x14ac:dyDescent="0.15">
      <c r="A75" s="150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</row>
    <row r="76" spans="1:17" s="124" customFormat="1" ht="14.1" customHeight="1" x14ac:dyDescent="0.15">
      <c r="A76" s="150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</row>
    <row r="77" spans="1:17" s="124" customFormat="1" ht="14.1" customHeight="1" x14ac:dyDescent="0.15">
      <c r="A77" s="150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</row>
    <row r="78" spans="1:17" s="124" customFormat="1" ht="14.1" customHeight="1" x14ac:dyDescent="0.15">
      <c r="A78" s="150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</row>
    <row r="79" spans="1:17" s="124" customFormat="1" ht="14.1" customHeight="1" x14ac:dyDescent="0.15">
      <c r="A79" s="150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</row>
    <row r="80" spans="1:17" s="124" customFormat="1" ht="14.1" customHeight="1" x14ac:dyDescent="0.15">
      <c r="A80" s="150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</row>
    <row r="81" spans="1:17" s="124" customFormat="1" ht="14.1" customHeight="1" x14ac:dyDescent="0.15">
      <c r="A81" s="150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</row>
    <row r="82" spans="1:17" s="124" customFormat="1" ht="14.1" customHeight="1" x14ac:dyDescent="0.15">
      <c r="A82" s="150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</row>
    <row r="83" spans="1:17" s="124" customFormat="1" ht="14.1" customHeight="1" x14ac:dyDescent="0.15">
      <c r="A83" s="150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</row>
    <row r="84" spans="1:17" s="124" customFormat="1" ht="14.1" customHeight="1" x14ac:dyDescent="0.15">
      <c r="A84" s="150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</row>
    <row r="85" spans="1:17" s="124" customFormat="1" ht="14.1" customHeight="1" x14ac:dyDescent="0.15">
      <c r="A85" s="150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</row>
    <row r="86" spans="1:17" s="124" customFormat="1" ht="14.1" customHeight="1" x14ac:dyDescent="0.15">
      <c r="A86" s="150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</row>
    <row r="87" spans="1:17" s="124" customFormat="1" ht="14.1" customHeight="1" x14ac:dyDescent="0.15">
      <c r="A87" s="150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</row>
    <row r="88" spans="1:17" s="124" customFormat="1" ht="14.1" customHeight="1" x14ac:dyDescent="0.15">
      <c r="A88" s="150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</row>
    <row r="89" spans="1:17" s="124" customFormat="1" ht="14.1" customHeight="1" x14ac:dyDescent="0.15">
      <c r="A89" s="150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</row>
    <row r="90" spans="1:17" s="124" customFormat="1" ht="14.1" customHeight="1" x14ac:dyDescent="0.15">
      <c r="A90" s="150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</row>
    <row r="91" spans="1:17" s="124" customFormat="1" ht="14.1" customHeight="1" x14ac:dyDescent="0.15">
      <c r="A91" s="150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</row>
    <row r="92" spans="1:17" s="124" customFormat="1" ht="14.1" customHeight="1" x14ac:dyDescent="0.15">
      <c r="A92" s="150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</row>
    <row r="93" spans="1:17" s="124" customFormat="1" ht="14.1" customHeight="1" x14ac:dyDescent="0.15">
      <c r="A93" s="150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</row>
    <row r="94" spans="1:17" s="124" customFormat="1" ht="14.1" customHeight="1" x14ac:dyDescent="0.15">
      <c r="A94" s="150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</row>
    <row r="95" spans="1:17" s="124" customFormat="1" ht="14.1" customHeight="1" x14ac:dyDescent="0.15">
      <c r="A95" s="150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</row>
    <row r="96" spans="1:17" s="124" customFormat="1" ht="14.1" customHeight="1" x14ac:dyDescent="0.15">
      <c r="A96" s="150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</row>
    <row r="97" spans="1:17" s="124" customFormat="1" ht="14.1" customHeight="1" x14ac:dyDescent="0.15">
      <c r="A97" s="150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</row>
    <row r="98" spans="1:17" s="124" customFormat="1" ht="14.1" customHeight="1" x14ac:dyDescent="0.15">
      <c r="A98" s="150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</row>
    <row r="99" spans="1:17" s="124" customFormat="1" ht="14.1" customHeight="1" x14ac:dyDescent="0.15">
      <c r="A99" s="150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</row>
    <row r="100" spans="1:17" s="124" customFormat="1" ht="14.1" customHeight="1" x14ac:dyDescent="0.15">
      <c r="A100" s="150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</row>
    <row r="101" spans="1:17" s="124" customFormat="1" ht="14.1" customHeight="1" x14ac:dyDescent="0.15">
      <c r="A101" s="150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</row>
    <row r="102" spans="1:17" s="124" customFormat="1" ht="14.1" customHeight="1" x14ac:dyDescent="0.15">
      <c r="A102" s="150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</row>
    <row r="103" spans="1:17" s="124" customFormat="1" ht="14.1" customHeight="1" x14ac:dyDescent="0.15">
      <c r="A103" s="150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</row>
    <row r="104" spans="1:17" s="124" customFormat="1" ht="14.1" customHeight="1" x14ac:dyDescent="0.15">
      <c r="A104" s="150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</row>
    <row r="105" spans="1:17" s="124" customFormat="1" ht="14.1" customHeight="1" x14ac:dyDescent="0.15">
      <c r="A105" s="150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</row>
    <row r="106" spans="1:17" s="124" customFormat="1" ht="14.1" customHeight="1" x14ac:dyDescent="0.15">
      <c r="A106" s="150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</row>
    <row r="107" spans="1:17" s="124" customFormat="1" ht="14.1" customHeight="1" x14ac:dyDescent="0.15">
      <c r="A107" s="150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</row>
    <row r="108" spans="1:17" s="124" customFormat="1" ht="14.1" customHeight="1" x14ac:dyDescent="0.15">
      <c r="A108" s="150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</row>
    <row r="109" spans="1:17" s="124" customFormat="1" ht="14.1" customHeight="1" x14ac:dyDescent="0.15">
      <c r="A109" s="150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</row>
    <row r="110" spans="1:17" s="124" customFormat="1" ht="14.1" customHeight="1" x14ac:dyDescent="0.15">
      <c r="A110" s="150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</row>
    <row r="111" spans="1:17" s="124" customFormat="1" ht="14.1" customHeight="1" x14ac:dyDescent="0.15">
      <c r="A111" s="150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</row>
    <row r="112" spans="1:17" s="124" customFormat="1" ht="14.1" customHeight="1" x14ac:dyDescent="0.15">
      <c r="A112" s="150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</row>
    <row r="113" spans="1:17" s="124" customFormat="1" ht="14.1" customHeight="1" x14ac:dyDescent="0.15">
      <c r="A113" s="150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</row>
    <row r="114" spans="1:17" s="124" customFormat="1" ht="14.1" customHeight="1" x14ac:dyDescent="0.15">
      <c r="A114" s="150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</row>
    <row r="115" spans="1:17" s="124" customFormat="1" ht="14.1" customHeight="1" x14ac:dyDescent="0.15">
      <c r="A115" s="150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</row>
    <row r="116" spans="1:17" s="124" customFormat="1" ht="14.1" customHeight="1" x14ac:dyDescent="0.15">
      <c r="A116" s="150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</row>
    <row r="117" spans="1:17" s="124" customFormat="1" ht="14.1" customHeight="1" x14ac:dyDescent="0.15">
      <c r="A117" s="150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</row>
    <row r="118" spans="1:17" s="124" customFormat="1" ht="14.1" customHeight="1" x14ac:dyDescent="0.15">
      <c r="A118" s="150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</row>
    <row r="119" spans="1:17" s="124" customFormat="1" ht="14.1" customHeight="1" x14ac:dyDescent="0.15">
      <c r="A119" s="150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</row>
    <row r="120" spans="1:17" s="124" customFormat="1" ht="14.1" customHeight="1" x14ac:dyDescent="0.15">
      <c r="A120" s="150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</row>
    <row r="121" spans="1:17" s="124" customFormat="1" ht="14.1" customHeight="1" x14ac:dyDescent="0.15">
      <c r="A121" s="150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</row>
    <row r="122" spans="1:17" s="124" customFormat="1" ht="14.1" customHeight="1" x14ac:dyDescent="0.15">
      <c r="A122" s="150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</row>
    <row r="123" spans="1:17" s="124" customFormat="1" ht="14.1" customHeight="1" x14ac:dyDescent="0.15">
      <c r="A123" s="150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</row>
    <row r="124" spans="1:17" s="124" customFormat="1" ht="14.1" customHeight="1" x14ac:dyDescent="0.15">
      <c r="A124" s="150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</row>
    <row r="125" spans="1:17" s="124" customFormat="1" ht="14.1" customHeight="1" x14ac:dyDescent="0.15">
      <c r="A125" s="150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</row>
    <row r="126" spans="1:17" s="124" customFormat="1" ht="14.1" customHeight="1" x14ac:dyDescent="0.15">
      <c r="A126" s="150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</row>
    <row r="127" spans="1:17" s="124" customFormat="1" ht="14.1" customHeight="1" x14ac:dyDescent="0.15">
      <c r="A127" s="150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</row>
    <row r="128" spans="1:17" s="124" customFormat="1" ht="14.1" customHeight="1" x14ac:dyDescent="0.15">
      <c r="A128" s="150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</row>
    <row r="129" spans="1:17" s="124" customFormat="1" ht="14.1" customHeight="1" x14ac:dyDescent="0.15">
      <c r="A129" s="150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</row>
    <row r="130" spans="1:17" s="124" customFormat="1" ht="14.1" customHeight="1" x14ac:dyDescent="0.15">
      <c r="A130" s="150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</row>
    <row r="131" spans="1:17" s="124" customFormat="1" ht="14.1" customHeight="1" x14ac:dyDescent="0.15">
      <c r="A131" s="150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</row>
    <row r="132" spans="1:17" s="124" customFormat="1" ht="14.1" customHeight="1" x14ac:dyDescent="0.15">
      <c r="A132" s="150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</row>
    <row r="133" spans="1:17" s="124" customFormat="1" ht="14.1" customHeight="1" x14ac:dyDescent="0.15">
      <c r="A133" s="150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</row>
    <row r="134" spans="1:17" s="124" customFormat="1" ht="14.1" customHeight="1" x14ac:dyDescent="0.15">
      <c r="A134" s="150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</row>
    <row r="135" spans="1:17" s="124" customFormat="1" ht="14.1" customHeight="1" x14ac:dyDescent="0.15">
      <c r="A135" s="150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</row>
    <row r="136" spans="1:17" s="124" customFormat="1" ht="14.1" customHeight="1" x14ac:dyDescent="0.15">
      <c r="A136" s="150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</row>
    <row r="137" spans="1:17" s="124" customFormat="1" ht="14.1" customHeight="1" x14ac:dyDescent="0.15">
      <c r="A137" s="150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</row>
    <row r="138" spans="1:17" s="124" customFormat="1" ht="14.1" customHeight="1" x14ac:dyDescent="0.15">
      <c r="A138" s="150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</row>
    <row r="139" spans="1:17" s="124" customFormat="1" ht="14.1" customHeight="1" x14ac:dyDescent="0.15">
      <c r="A139" s="150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</row>
    <row r="140" spans="1:17" s="124" customFormat="1" ht="14.1" customHeight="1" x14ac:dyDescent="0.15">
      <c r="A140" s="150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</row>
    <row r="141" spans="1:17" s="124" customFormat="1" ht="14.1" customHeight="1" x14ac:dyDescent="0.15">
      <c r="A141" s="150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</row>
    <row r="142" spans="1:17" s="124" customFormat="1" ht="14.1" customHeight="1" x14ac:dyDescent="0.15">
      <c r="A142" s="150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</row>
    <row r="143" spans="1:17" s="124" customFormat="1" ht="14.1" customHeight="1" x14ac:dyDescent="0.15">
      <c r="A143" s="150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</row>
    <row r="144" spans="1:17" s="124" customFormat="1" ht="14.1" customHeight="1" x14ac:dyDescent="0.15">
      <c r="A144" s="150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</row>
    <row r="145" spans="1:17" s="124" customFormat="1" ht="14.1" customHeight="1" x14ac:dyDescent="0.15">
      <c r="A145" s="150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</row>
    <row r="146" spans="1:17" s="124" customFormat="1" ht="14.1" customHeight="1" x14ac:dyDescent="0.15">
      <c r="A146" s="150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</row>
    <row r="147" spans="1:17" s="124" customFormat="1" ht="14.1" customHeight="1" x14ac:dyDescent="0.15">
      <c r="A147" s="150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</row>
    <row r="148" spans="1:17" s="124" customFormat="1" ht="14.1" customHeight="1" x14ac:dyDescent="0.15">
      <c r="A148" s="150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</row>
    <row r="149" spans="1:17" s="124" customFormat="1" ht="14.1" customHeight="1" x14ac:dyDescent="0.15">
      <c r="A149" s="150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</row>
    <row r="150" spans="1:17" s="124" customFormat="1" ht="14.1" customHeight="1" x14ac:dyDescent="0.15">
      <c r="A150" s="150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</row>
    <row r="151" spans="1:17" s="124" customFormat="1" ht="14.1" customHeight="1" x14ac:dyDescent="0.15">
      <c r="A151" s="150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</row>
    <row r="152" spans="1:17" s="124" customFormat="1" ht="14.1" customHeight="1" x14ac:dyDescent="0.15">
      <c r="A152" s="150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</row>
    <row r="153" spans="1:17" s="124" customFormat="1" ht="14.1" customHeight="1" x14ac:dyDescent="0.15">
      <c r="A153" s="150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</row>
    <row r="154" spans="1:17" s="124" customFormat="1" ht="14.1" customHeight="1" x14ac:dyDescent="0.15">
      <c r="A154" s="150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</row>
    <row r="155" spans="1:17" s="124" customFormat="1" ht="14.1" customHeight="1" x14ac:dyDescent="0.15">
      <c r="A155" s="150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</row>
    <row r="156" spans="1:17" s="124" customFormat="1" ht="14.1" customHeight="1" x14ac:dyDescent="0.15">
      <c r="A156" s="150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</row>
    <row r="157" spans="1:17" s="124" customFormat="1" ht="14.1" customHeight="1" x14ac:dyDescent="0.15">
      <c r="A157" s="150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</row>
    <row r="158" spans="1:17" s="124" customFormat="1" ht="14.1" customHeight="1" x14ac:dyDescent="0.15">
      <c r="A158" s="150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</row>
    <row r="159" spans="1:17" s="124" customFormat="1" ht="14.1" customHeight="1" x14ac:dyDescent="0.15">
      <c r="A159" s="150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</row>
    <row r="160" spans="1:17" s="124" customFormat="1" ht="14.1" customHeight="1" x14ac:dyDescent="0.15">
      <c r="A160" s="150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</row>
    <row r="161" spans="1:17" s="124" customFormat="1" ht="14.1" customHeight="1" x14ac:dyDescent="0.15">
      <c r="A161" s="150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</row>
    <row r="162" spans="1:17" s="124" customFormat="1" ht="14.1" customHeight="1" x14ac:dyDescent="0.15">
      <c r="A162" s="150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</row>
    <row r="163" spans="1:17" s="124" customFormat="1" ht="14.1" customHeight="1" x14ac:dyDescent="0.15">
      <c r="A163" s="150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</row>
    <row r="164" spans="1:17" s="124" customFormat="1" ht="14.1" customHeight="1" x14ac:dyDescent="0.15">
      <c r="A164" s="150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</row>
    <row r="165" spans="1:17" s="124" customFormat="1" ht="14.1" customHeight="1" x14ac:dyDescent="0.15">
      <c r="A165" s="150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</row>
    <row r="166" spans="1:17" s="124" customFormat="1" ht="14.1" customHeight="1" x14ac:dyDescent="0.15">
      <c r="A166" s="150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</row>
    <row r="167" spans="1:17" s="124" customFormat="1" ht="14.1" customHeight="1" x14ac:dyDescent="0.15">
      <c r="A167" s="150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</row>
    <row r="168" spans="1:17" s="124" customFormat="1" ht="14.1" customHeight="1" x14ac:dyDescent="0.15">
      <c r="A168" s="150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</row>
    <row r="169" spans="1:17" s="124" customFormat="1" ht="14.1" customHeight="1" x14ac:dyDescent="0.15">
      <c r="A169" s="150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</row>
    <row r="170" spans="1:17" s="124" customFormat="1" ht="14.1" customHeight="1" x14ac:dyDescent="0.15">
      <c r="A170" s="150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</row>
    <row r="171" spans="1:17" s="124" customFormat="1" ht="14.1" customHeight="1" x14ac:dyDescent="0.15">
      <c r="A171" s="150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</row>
    <row r="172" spans="1:17" s="124" customFormat="1" ht="14.1" customHeight="1" x14ac:dyDescent="0.15">
      <c r="A172" s="150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</row>
    <row r="173" spans="1:17" s="124" customFormat="1" ht="14.1" customHeight="1" x14ac:dyDescent="0.15">
      <c r="A173" s="150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</row>
    <row r="174" spans="1:17" s="124" customFormat="1" ht="14.1" customHeight="1" x14ac:dyDescent="0.15">
      <c r="A174" s="150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</row>
    <row r="175" spans="1:17" s="124" customFormat="1" ht="14.1" customHeight="1" x14ac:dyDescent="0.15">
      <c r="A175" s="150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</row>
    <row r="176" spans="1:17" s="124" customFormat="1" ht="14.1" customHeight="1" x14ac:dyDescent="0.15">
      <c r="A176" s="150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</row>
    <row r="177" spans="1:17" s="124" customFormat="1" ht="14.1" customHeight="1" x14ac:dyDescent="0.15">
      <c r="A177" s="150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</row>
    <row r="178" spans="1:17" s="124" customFormat="1" ht="14.1" customHeight="1" x14ac:dyDescent="0.15">
      <c r="A178" s="150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</row>
    <row r="179" spans="1:17" s="124" customFormat="1" ht="14.1" customHeight="1" x14ac:dyDescent="0.15">
      <c r="A179" s="150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</row>
    <row r="180" spans="1:17" s="124" customFormat="1" ht="14.1" customHeight="1" x14ac:dyDescent="0.15">
      <c r="A180" s="150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</row>
    <row r="181" spans="1:17" s="124" customFormat="1" ht="14.1" customHeight="1" x14ac:dyDescent="0.15">
      <c r="A181" s="150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</row>
    <row r="182" spans="1:17" s="124" customFormat="1" ht="14.1" customHeight="1" x14ac:dyDescent="0.15">
      <c r="A182" s="150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</row>
    <row r="183" spans="1:17" s="124" customFormat="1" ht="14.1" customHeight="1" x14ac:dyDescent="0.15">
      <c r="A183" s="150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</row>
    <row r="184" spans="1:17" s="124" customFormat="1" ht="14.1" customHeight="1" x14ac:dyDescent="0.15">
      <c r="A184" s="150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</row>
    <row r="185" spans="1:17" s="124" customFormat="1" ht="14.1" customHeight="1" x14ac:dyDescent="0.15">
      <c r="A185" s="150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</row>
    <row r="186" spans="1:17" s="124" customFormat="1" ht="14.1" customHeight="1" x14ac:dyDescent="0.15">
      <c r="A186" s="150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</row>
    <row r="187" spans="1:17" s="124" customFormat="1" ht="14.1" customHeight="1" x14ac:dyDescent="0.15">
      <c r="A187" s="150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</row>
    <row r="188" spans="1:17" s="124" customFormat="1" ht="14.1" customHeight="1" x14ac:dyDescent="0.15">
      <c r="A188" s="150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</row>
    <row r="189" spans="1:17" s="124" customFormat="1" ht="14.1" customHeight="1" x14ac:dyDescent="0.15">
      <c r="A189" s="150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</row>
    <row r="190" spans="1:17" s="124" customFormat="1" ht="14.1" customHeight="1" x14ac:dyDescent="0.15">
      <c r="A190" s="150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</row>
    <row r="191" spans="1:17" s="124" customFormat="1" ht="14.1" customHeight="1" x14ac:dyDescent="0.15">
      <c r="A191" s="150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</row>
    <row r="192" spans="1:17" s="124" customFormat="1" ht="14.1" customHeight="1" x14ac:dyDescent="0.15">
      <c r="A192" s="150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</row>
    <row r="193" spans="1:17" s="124" customFormat="1" ht="14.1" customHeight="1" x14ac:dyDescent="0.15">
      <c r="A193" s="150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</row>
    <row r="194" spans="1:17" s="124" customFormat="1" ht="14.1" customHeight="1" x14ac:dyDescent="0.15">
      <c r="A194" s="150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</row>
    <row r="195" spans="1:17" s="124" customFormat="1" ht="14.1" customHeight="1" x14ac:dyDescent="0.15">
      <c r="A195" s="150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</row>
    <row r="196" spans="1:17" s="124" customFormat="1" ht="14.1" customHeight="1" x14ac:dyDescent="0.15">
      <c r="A196" s="150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</row>
    <row r="197" spans="1:17" s="124" customFormat="1" ht="14.1" customHeight="1" x14ac:dyDescent="0.15">
      <c r="A197" s="150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</row>
    <row r="198" spans="1:17" s="124" customFormat="1" ht="14.1" customHeight="1" x14ac:dyDescent="0.15">
      <c r="A198" s="150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</row>
    <row r="199" spans="1:17" s="124" customFormat="1" ht="14.1" customHeight="1" x14ac:dyDescent="0.15">
      <c r="A199" s="150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</row>
    <row r="200" spans="1:17" s="124" customFormat="1" ht="14.1" customHeight="1" x14ac:dyDescent="0.15">
      <c r="A200" s="150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</row>
    <row r="201" spans="1:17" s="124" customFormat="1" ht="14.1" customHeight="1" x14ac:dyDescent="0.15">
      <c r="A201" s="150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</row>
    <row r="202" spans="1:17" s="124" customFormat="1" ht="14.1" customHeight="1" x14ac:dyDescent="0.15">
      <c r="A202" s="150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</row>
    <row r="203" spans="1:17" s="124" customFormat="1" ht="14.1" customHeight="1" x14ac:dyDescent="0.15">
      <c r="A203" s="150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</row>
    <row r="204" spans="1:17" s="124" customFormat="1" ht="14.1" customHeight="1" x14ac:dyDescent="0.15">
      <c r="A204" s="150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</row>
    <row r="205" spans="1:17" s="124" customFormat="1" ht="14.1" customHeight="1" x14ac:dyDescent="0.15">
      <c r="A205" s="150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</row>
    <row r="206" spans="1:17" s="124" customFormat="1" ht="14.1" customHeight="1" x14ac:dyDescent="0.15">
      <c r="A206" s="150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</row>
    <row r="207" spans="1:17" s="124" customFormat="1" ht="14.1" customHeight="1" x14ac:dyDescent="0.15">
      <c r="A207" s="150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</row>
    <row r="208" spans="1:17" s="124" customFormat="1" ht="14.1" customHeight="1" x14ac:dyDescent="0.15">
      <c r="A208" s="150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</row>
    <row r="209" spans="1:17" s="124" customFormat="1" ht="14.1" customHeight="1" x14ac:dyDescent="0.15">
      <c r="A209" s="150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</row>
    <row r="210" spans="1:17" s="124" customFormat="1" ht="14.1" customHeight="1" x14ac:dyDescent="0.15">
      <c r="A210" s="150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</row>
    <row r="211" spans="1:17" s="124" customFormat="1" ht="14.1" customHeight="1" x14ac:dyDescent="0.15">
      <c r="A211" s="150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</row>
    <row r="212" spans="1:17" s="124" customFormat="1" ht="14.1" customHeight="1" x14ac:dyDescent="0.15">
      <c r="A212" s="150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</row>
    <row r="213" spans="1:17" s="124" customFormat="1" ht="14.1" customHeight="1" x14ac:dyDescent="0.15">
      <c r="A213" s="150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</row>
    <row r="214" spans="1:17" s="124" customFormat="1" ht="14.1" customHeight="1" x14ac:dyDescent="0.15">
      <c r="A214" s="150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</row>
    <row r="215" spans="1:17" s="124" customFormat="1" ht="14.1" customHeight="1" x14ac:dyDescent="0.15">
      <c r="A215" s="150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</row>
    <row r="216" spans="1:17" s="124" customFormat="1" ht="14.1" customHeight="1" x14ac:dyDescent="0.15">
      <c r="A216" s="150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</row>
    <row r="217" spans="1:17" s="124" customFormat="1" ht="14.1" customHeight="1" x14ac:dyDescent="0.15">
      <c r="A217" s="150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</row>
    <row r="218" spans="1:17" s="124" customFormat="1" ht="14.1" customHeight="1" x14ac:dyDescent="0.15">
      <c r="A218" s="150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</row>
    <row r="219" spans="1:17" s="124" customFormat="1" ht="14.1" customHeight="1" x14ac:dyDescent="0.15">
      <c r="A219" s="150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</row>
    <row r="220" spans="1:17" s="124" customFormat="1" ht="14.1" customHeight="1" x14ac:dyDescent="0.15">
      <c r="A220" s="150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</row>
    <row r="221" spans="1:17" s="124" customFormat="1" ht="14.1" customHeight="1" x14ac:dyDescent="0.15">
      <c r="A221" s="150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</row>
    <row r="222" spans="1:17" s="124" customFormat="1" ht="14.1" customHeight="1" x14ac:dyDescent="0.15">
      <c r="A222" s="150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</row>
    <row r="223" spans="1:17" s="124" customFormat="1" ht="14.1" customHeight="1" x14ac:dyDescent="0.15">
      <c r="A223" s="150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</row>
    <row r="224" spans="1:17" s="124" customFormat="1" ht="14.1" customHeight="1" x14ac:dyDescent="0.15">
      <c r="A224" s="150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</row>
    <row r="225" spans="1:17" s="124" customFormat="1" ht="14.1" customHeight="1" x14ac:dyDescent="0.15">
      <c r="A225" s="150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</row>
    <row r="226" spans="1:17" s="124" customFormat="1" ht="14.1" customHeight="1" x14ac:dyDescent="0.15">
      <c r="A226" s="150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</row>
    <row r="227" spans="1:17" s="124" customFormat="1" ht="14.1" customHeight="1" x14ac:dyDescent="0.15">
      <c r="A227" s="150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</row>
    <row r="228" spans="1:17" s="124" customFormat="1" ht="14.1" customHeight="1" x14ac:dyDescent="0.15">
      <c r="A228" s="150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</row>
    <row r="229" spans="1:17" s="124" customFormat="1" ht="14.1" customHeight="1" x14ac:dyDescent="0.15">
      <c r="A229" s="150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</row>
    <row r="230" spans="1:17" s="124" customFormat="1" ht="14.1" customHeight="1" x14ac:dyDescent="0.15">
      <c r="A230" s="150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</row>
    <row r="231" spans="1:17" s="124" customFormat="1" ht="14.1" customHeight="1" x14ac:dyDescent="0.15">
      <c r="A231" s="150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</row>
    <row r="232" spans="1:17" s="124" customFormat="1" ht="14.1" customHeight="1" x14ac:dyDescent="0.15">
      <c r="A232" s="150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</row>
    <row r="233" spans="1:17" s="124" customFormat="1" ht="14.1" customHeight="1" x14ac:dyDescent="0.15">
      <c r="A233" s="150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</row>
    <row r="234" spans="1:17" s="124" customFormat="1" ht="14.1" customHeight="1" x14ac:dyDescent="0.15">
      <c r="A234" s="150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</row>
    <row r="235" spans="1:17" s="124" customFormat="1" ht="14.1" customHeight="1" x14ac:dyDescent="0.15">
      <c r="A235" s="150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</row>
    <row r="236" spans="1:17" s="124" customFormat="1" ht="14.1" customHeight="1" x14ac:dyDescent="0.15">
      <c r="A236" s="150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</row>
    <row r="237" spans="1:17" s="124" customFormat="1" ht="14.1" customHeight="1" x14ac:dyDescent="0.15">
      <c r="A237" s="150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</row>
    <row r="238" spans="1:17" s="124" customFormat="1" ht="14.1" customHeight="1" x14ac:dyDescent="0.15">
      <c r="A238" s="150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</row>
    <row r="239" spans="1:17" s="124" customFormat="1" ht="14.1" customHeight="1" x14ac:dyDescent="0.15">
      <c r="A239" s="150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</row>
    <row r="240" spans="1:17" s="124" customFormat="1" ht="14.1" customHeight="1" x14ac:dyDescent="0.15">
      <c r="A240" s="150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</row>
    <row r="241" spans="1:17" s="124" customFormat="1" ht="14.1" customHeight="1" x14ac:dyDescent="0.15">
      <c r="A241" s="150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</row>
    <row r="242" spans="1:17" s="124" customFormat="1" ht="14.1" customHeight="1" x14ac:dyDescent="0.15">
      <c r="A242" s="150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</row>
    <row r="243" spans="1:17" s="124" customFormat="1" ht="14.1" customHeight="1" x14ac:dyDescent="0.15">
      <c r="A243" s="150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</row>
    <row r="244" spans="1:17" s="124" customFormat="1" ht="14.1" customHeight="1" x14ac:dyDescent="0.15">
      <c r="A244" s="150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</row>
    <row r="245" spans="1:17" s="124" customFormat="1" ht="14.1" customHeight="1" x14ac:dyDescent="0.15">
      <c r="A245" s="150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</row>
    <row r="246" spans="1:17" s="124" customFormat="1" ht="14.1" customHeight="1" x14ac:dyDescent="0.15">
      <c r="A246" s="150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</row>
    <row r="247" spans="1:17" s="124" customFormat="1" ht="14.1" customHeight="1" x14ac:dyDescent="0.15">
      <c r="A247" s="150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</row>
    <row r="248" spans="1:17" s="124" customFormat="1" ht="14.1" customHeight="1" x14ac:dyDescent="0.15">
      <c r="A248" s="150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</row>
    <row r="249" spans="1:17" s="124" customFormat="1" ht="14.1" customHeight="1" x14ac:dyDescent="0.15">
      <c r="A249" s="150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</row>
    <row r="250" spans="1:17" s="124" customFormat="1" ht="14.1" customHeight="1" x14ac:dyDescent="0.15">
      <c r="A250" s="150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</row>
    <row r="251" spans="1:17" s="124" customFormat="1" ht="14.1" customHeight="1" x14ac:dyDescent="0.15">
      <c r="A251" s="150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</row>
    <row r="252" spans="1:17" s="124" customFormat="1" ht="14.1" customHeight="1" x14ac:dyDescent="0.15">
      <c r="A252" s="150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</row>
    <row r="253" spans="1:17" s="124" customFormat="1" ht="14.1" customHeight="1" x14ac:dyDescent="0.15">
      <c r="A253" s="150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</row>
    <row r="254" spans="1:17" s="124" customFormat="1" ht="14.1" customHeight="1" x14ac:dyDescent="0.15">
      <c r="A254" s="150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</row>
    <row r="255" spans="1:17" s="124" customFormat="1" ht="14.1" customHeight="1" x14ac:dyDescent="0.15">
      <c r="A255" s="150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</row>
    <row r="256" spans="1:17" s="124" customFormat="1" ht="14.1" customHeight="1" x14ac:dyDescent="0.15">
      <c r="A256" s="150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</row>
    <row r="257" spans="1:17" s="124" customFormat="1" ht="14.1" customHeight="1" x14ac:dyDescent="0.15">
      <c r="A257" s="150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</row>
    <row r="258" spans="1:17" s="124" customFormat="1" ht="14.1" customHeight="1" x14ac:dyDescent="0.15">
      <c r="A258" s="150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</row>
    <row r="259" spans="1:17" s="124" customFormat="1" ht="14.1" customHeight="1" x14ac:dyDescent="0.15">
      <c r="A259" s="150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</row>
    <row r="260" spans="1:17" s="124" customFormat="1" ht="14.1" customHeight="1" x14ac:dyDescent="0.15">
      <c r="A260" s="150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</row>
    <row r="261" spans="1:17" s="124" customFormat="1" ht="14.1" customHeight="1" x14ac:dyDescent="0.15">
      <c r="A261" s="150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</row>
    <row r="262" spans="1:17" s="124" customFormat="1" ht="14.1" customHeight="1" x14ac:dyDescent="0.15">
      <c r="A262" s="150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</row>
    <row r="263" spans="1:17" s="124" customFormat="1" ht="14.1" customHeight="1" x14ac:dyDescent="0.15">
      <c r="A263" s="150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</row>
    <row r="264" spans="1:17" s="124" customFormat="1" ht="14.1" customHeight="1" x14ac:dyDescent="0.15">
      <c r="A264" s="150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</row>
    <row r="265" spans="1:17" s="124" customFormat="1" ht="14.1" customHeight="1" x14ac:dyDescent="0.15">
      <c r="A265" s="150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</row>
    <row r="266" spans="1:17" s="124" customFormat="1" ht="14.1" customHeight="1" x14ac:dyDescent="0.15">
      <c r="A266" s="150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</row>
    <row r="267" spans="1:17" s="124" customFormat="1" ht="14.1" customHeight="1" x14ac:dyDescent="0.15">
      <c r="A267" s="150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</row>
    <row r="268" spans="1:17" s="124" customFormat="1" ht="14.1" customHeight="1" x14ac:dyDescent="0.15">
      <c r="A268" s="150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</row>
    <row r="269" spans="1:17" s="124" customFormat="1" ht="14.1" customHeight="1" x14ac:dyDescent="0.15">
      <c r="A269" s="150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</row>
    <row r="270" spans="1:17" s="124" customFormat="1" ht="14.1" customHeight="1" x14ac:dyDescent="0.15">
      <c r="A270" s="150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</row>
    <row r="271" spans="1:17" s="124" customFormat="1" ht="14.1" customHeight="1" x14ac:dyDescent="0.15">
      <c r="A271" s="150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</row>
    <row r="272" spans="1:17" s="124" customFormat="1" ht="14.1" customHeight="1" x14ac:dyDescent="0.15">
      <c r="A272" s="150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</row>
    <row r="273" spans="1:17" s="124" customFormat="1" ht="14.1" customHeight="1" x14ac:dyDescent="0.15">
      <c r="A273" s="150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</row>
    <row r="274" spans="1:17" s="124" customFormat="1" ht="14.1" customHeight="1" x14ac:dyDescent="0.15">
      <c r="A274" s="150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</row>
    <row r="275" spans="1:17" s="124" customFormat="1" ht="14.1" customHeight="1" x14ac:dyDescent="0.15">
      <c r="A275" s="150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</row>
    <row r="276" spans="1:17" s="124" customFormat="1" ht="14.1" customHeight="1" x14ac:dyDescent="0.15">
      <c r="A276" s="150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</row>
    <row r="277" spans="1:17" s="124" customFormat="1" ht="14.1" customHeight="1" x14ac:dyDescent="0.15">
      <c r="A277" s="150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</row>
    <row r="278" spans="1:17" s="124" customFormat="1" ht="14.1" customHeight="1" x14ac:dyDescent="0.15">
      <c r="A278" s="150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</row>
    <row r="279" spans="1:17" s="124" customFormat="1" ht="14.1" customHeight="1" x14ac:dyDescent="0.15">
      <c r="A279" s="150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</row>
    <row r="280" spans="1:17" s="124" customFormat="1" ht="14.1" customHeight="1" x14ac:dyDescent="0.15">
      <c r="A280" s="150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</row>
    <row r="281" spans="1:17" s="124" customFormat="1" ht="14.1" customHeight="1" x14ac:dyDescent="0.15">
      <c r="A281" s="150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</row>
    <row r="282" spans="1:17" s="124" customFormat="1" ht="14.1" customHeight="1" x14ac:dyDescent="0.15">
      <c r="A282" s="150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</row>
    <row r="283" spans="1:17" s="124" customFormat="1" ht="14.1" customHeight="1" x14ac:dyDescent="0.15">
      <c r="A283" s="150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</row>
    <row r="284" spans="1:17" s="124" customFormat="1" ht="14.1" customHeight="1" x14ac:dyDescent="0.15">
      <c r="A284" s="150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</row>
    <row r="285" spans="1:17" s="124" customFormat="1" ht="14.1" customHeight="1" x14ac:dyDescent="0.15">
      <c r="A285" s="150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</row>
    <row r="286" spans="1:17" s="124" customFormat="1" ht="14.1" customHeight="1" x14ac:dyDescent="0.15">
      <c r="A286" s="150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</row>
    <row r="287" spans="1:17" s="124" customFormat="1" ht="14.1" customHeight="1" x14ac:dyDescent="0.15">
      <c r="A287" s="150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</row>
    <row r="288" spans="1:17" s="124" customFormat="1" ht="14.1" customHeight="1" x14ac:dyDescent="0.15">
      <c r="A288" s="150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</row>
    <row r="289" spans="1:17" s="124" customFormat="1" ht="14.1" customHeight="1" x14ac:dyDescent="0.15">
      <c r="A289" s="150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</row>
    <row r="290" spans="1:17" s="124" customFormat="1" ht="14.1" customHeight="1" x14ac:dyDescent="0.15">
      <c r="A290" s="150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</row>
    <row r="291" spans="1:17" s="124" customFormat="1" ht="14.1" customHeight="1" x14ac:dyDescent="0.15">
      <c r="A291" s="150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</row>
    <row r="292" spans="1:17" s="124" customFormat="1" ht="14.1" customHeight="1" x14ac:dyDescent="0.15">
      <c r="A292" s="150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</row>
    <row r="293" spans="1:17" s="124" customFormat="1" ht="14.1" customHeight="1" x14ac:dyDescent="0.15">
      <c r="A293" s="150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</row>
    <row r="294" spans="1:17" s="124" customFormat="1" ht="14.1" customHeight="1" x14ac:dyDescent="0.15">
      <c r="A294" s="150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</row>
    <row r="295" spans="1:17" s="124" customFormat="1" ht="14.1" customHeight="1" x14ac:dyDescent="0.15">
      <c r="A295" s="150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</row>
    <row r="296" spans="1:17" s="124" customFormat="1" ht="14.1" customHeight="1" x14ac:dyDescent="0.15">
      <c r="A296" s="150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</row>
    <row r="297" spans="1:17" s="124" customFormat="1" ht="14.1" customHeight="1" x14ac:dyDescent="0.15">
      <c r="A297" s="150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</row>
    <row r="298" spans="1:17" s="124" customFormat="1" ht="14.1" customHeight="1" x14ac:dyDescent="0.15">
      <c r="A298" s="150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</row>
    <row r="299" spans="1:17" s="124" customFormat="1" ht="14.1" customHeight="1" x14ac:dyDescent="0.15">
      <c r="A299" s="150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</row>
    <row r="300" spans="1:17" s="124" customFormat="1" ht="14.1" customHeight="1" x14ac:dyDescent="0.15">
      <c r="A300" s="150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2" customWidth="1"/>
    <col min="2" max="15" width="5.125" style="15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7" customFormat="1" ht="35.1" customHeight="1" x14ac:dyDescent="0.15">
      <c r="A1" s="114" t="s">
        <v>105</v>
      </c>
      <c r="B1" s="114"/>
      <c r="C1" s="114"/>
      <c r="D1" s="114"/>
      <c r="E1" s="114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6"/>
      <c r="Q1" s="116"/>
    </row>
    <row r="2" spans="1:17" s="120" customFormat="1" ht="35.1" customHeight="1" x14ac:dyDescent="0.15">
      <c r="A2" s="118" t="s">
        <v>136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</row>
    <row r="3" spans="1:17" s="120" customFormat="1" ht="35.1" customHeight="1" x14ac:dyDescent="0.15">
      <c r="A3" s="118" t="s">
        <v>137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1:17" s="124" customFormat="1" ht="39.950000000000003" customHeight="1" x14ac:dyDescent="0.15">
      <c r="A4" s="121"/>
      <c r="B4" s="122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7" s="124" customFormat="1" ht="39.950000000000003" customHeight="1" x14ac:dyDescent="0.15">
      <c r="A5" s="121"/>
      <c r="B5" s="122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</row>
    <row r="6" spans="1:17" s="124" customFormat="1" ht="39.950000000000003" customHeight="1" x14ac:dyDescent="0.15">
      <c r="A6" s="123"/>
      <c r="B6" s="125"/>
      <c r="C6" s="123"/>
      <c r="D6" s="123"/>
      <c r="E6" s="125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7" s="124" customFormat="1" ht="14.1" customHeight="1" x14ac:dyDescent="0.1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7" s="124" customFormat="1" ht="14.1" customHeight="1" x14ac:dyDescent="0.1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7" s="124" customFormat="1" ht="14.1" customHeight="1" x14ac:dyDescent="0.15">
      <c r="A9" s="126" t="s">
        <v>108</v>
      </c>
      <c r="B9" s="127">
        <v>1</v>
      </c>
      <c r="C9" s="128"/>
      <c r="D9" s="128"/>
      <c r="E9" s="128"/>
      <c r="F9" s="128"/>
      <c r="G9" s="128"/>
      <c r="H9" s="128"/>
      <c r="I9" s="129"/>
      <c r="J9" s="127">
        <v>2</v>
      </c>
      <c r="K9" s="128"/>
      <c r="L9" s="128"/>
      <c r="M9" s="128"/>
      <c r="N9" s="128"/>
      <c r="O9" s="128"/>
      <c r="P9" s="128"/>
      <c r="Q9" s="129"/>
    </row>
    <row r="10" spans="1:17" s="124" customFormat="1" ht="39.6" customHeight="1" x14ac:dyDescent="0.15">
      <c r="A10" s="130" t="s">
        <v>109</v>
      </c>
      <c r="B10" s="131" t="s">
        <v>110</v>
      </c>
      <c r="C10" s="132" t="s">
        <v>111</v>
      </c>
      <c r="D10" s="133" t="s">
        <v>112</v>
      </c>
      <c r="E10" s="132" t="s">
        <v>113</v>
      </c>
      <c r="F10" s="133" t="s">
        <v>114</v>
      </c>
      <c r="G10" s="133" t="s">
        <v>115</v>
      </c>
      <c r="H10" s="132" t="s">
        <v>116</v>
      </c>
      <c r="I10" s="134" t="s">
        <v>117</v>
      </c>
      <c r="J10" s="135" t="s">
        <v>110</v>
      </c>
      <c r="K10" s="133" t="s">
        <v>111</v>
      </c>
      <c r="L10" s="132" t="s">
        <v>112</v>
      </c>
      <c r="M10" s="132" t="s">
        <v>113</v>
      </c>
      <c r="N10" s="133" t="s">
        <v>114</v>
      </c>
      <c r="O10" s="132" t="s">
        <v>115</v>
      </c>
      <c r="P10" s="136" t="s">
        <v>116</v>
      </c>
      <c r="Q10" s="137" t="s">
        <v>117</v>
      </c>
    </row>
    <row r="11" spans="1:17" s="124" customFormat="1" ht="14.1" customHeight="1" x14ac:dyDescent="0.15">
      <c r="A11" s="138" t="s">
        <v>118</v>
      </c>
      <c r="B11" s="139">
        <v>0</v>
      </c>
      <c r="C11" s="139">
        <v>0</v>
      </c>
      <c r="D11" s="139">
        <v>0</v>
      </c>
      <c r="E11" s="139">
        <v>0</v>
      </c>
      <c r="F11" s="139">
        <v>0</v>
      </c>
      <c r="G11" s="140">
        <v>0</v>
      </c>
      <c r="H11" s="140">
        <v>0</v>
      </c>
      <c r="I11" s="141">
        <v>0</v>
      </c>
      <c r="J11" s="139">
        <v>137</v>
      </c>
      <c r="K11" s="139">
        <v>1</v>
      </c>
      <c r="L11" s="139">
        <v>61</v>
      </c>
      <c r="M11" s="139">
        <v>18</v>
      </c>
      <c r="N11" s="139">
        <v>217</v>
      </c>
      <c r="O11" s="140">
        <v>8.8000000000000007</v>
      </c>
      <c r="P11" s="140">
        <v>9.4</v>
      </c>
      <c r="Q11" s="141">
        <v>11</v>
      </c>
    </row>
    <row r="12" spans="1:17" s="124" customFormat="1" ht="14.1" customHeight="1" x14ac:dyDescent="0.15">
      <c r="A12" s="142" t="s">
        <v>119</v>
      </c>
      <c r="B12" s="143">
        <v>0</v>
      </c>
      <c r="C12" s="143">
        <v>0</v>
      </c>
      <c r="D12" s="143">
        <v>0</v>
      </c>
      <c r="E12" s="143">
        <v>0</v>
      </c>
      <c r="F12" s="143">
        <v>0</v>
      </c>
      <c r="G12" s="144">
        <v>0</v>
      </c>
      <c r="H12" s="144">
        <v>0</v>
      </c>
      <c r="I12" s="145">
        <v>0</v>
      </c>
      <c r="J12" s="143">
        <v>128</v>
      </c>
      <c r="K12" s="143">
        <v>1</v>
      </c>
      <c r="L12" s="143">
        <v>29</v>
      </c>
      <c r="M12" s="143">
        <v>15</v>
      </c>
      <c r="N12" s="143">
        <v>173</v>
      </c>
      <c r="O12" s="144">
        <v>9.1999999999999993</v>
      </c>
      <c r="P12" s="144">
        <v>7.5</v>
      </c>
      <c r="Q12" s="145">
        <v>7</v>
      </c>
    </row>
    <row r="13" spans="1:17" s="124" customFormat="1" ht="14.1" customHeight="1" x14ac:dyDescent="0.15">
      <c r="A13" s="142" t="s">
        <v>120</v>
      </c>
      <c r="B13" s="143">
        <v>0</v>
      </c>
      <c r="C13" s="143">
        <v>0</v>
      </c>
      <c r="D13" s="143">
        <v>0</v>
      </c>
      <c r="E13" s="143">
        <v>0</v>
      </c>
      <c r="F13" s="143">
        <v>0</v>
      </c>
      <c r="G13" s="144">
        <v>0</v>
      </c>
      <c r="H13" s="144">
        <v>0</v>
      </c>
      <c r="I13" s="145">
        <v>0</v>
      </c>
      <c r="J13" s="143">
        <v>109</v>
      </c>
      <c r="K13" s="143">
        <v>1</v>
      </c>
      <c r="L13" s="143">
        <v>38</v>
      </c>
      <c r="M13" s="143">
        <v>22</v>
      </c>
      <c r="N13" s="143">
        <v>170</v>
      </c>
      <c r="O13" s="144">
        <v>13.5</v>
      </c>
      <c r="P13" s="144">
        <v>7.4</v>
      </c>
      <c r="Q13" s="145">
        <v>3</v>
      </c>
    </row>
    <row r="14" spans="1:17" s="124" customFormat="1" ht="14.1" customHeight="1" x14ac:dyDescent="0.15">
      <c r="A14" s="142" t="s">
        <v>121</v>
      </c>
      <c r="B14" s="143">
        <v>1</v>
      </c>
      <c r="C14" s="143">
        <v>0</v>
      </c>
      <c r="D14" s="143">
        <v>0</v>
      </c>
      <c r="E14" s="143">
        <v>0</v>
      </c>
      <c r="F14" s="143">
        <v>1</v>
      </c>
      <c r="G14" s="144">
        <v>0</v>
      </c>
      <c r="H14" s="144">
        <v>12.5</v>
      </c>
      <c r="I14" s="145">
        <v>0</v>
      </c>
      <c r="J14" s="143">
        <v>131</v>
      </c>
      <c r="K14" s="143">
        <v>1</v>
      </c>
      <c r="L14" s="143">
        <v>39</v>
      </c>
      <c r="M14" s="143">
        <v>22</v>
      </c>
      <c r="N14" s="143">
        <v>193</v>
      </c>
      <c r="O14" s="144">
        <v>11.9</v>
      </c>
      <c r="P14" s="144">
        <v>8.4</v>
      </c>
      <c r="Q14" s="145">
        <v>2</v>
      </c>
    </row>
    <row r="15" spans="1:17" s="124" customFormat="1" ht="14.1" customHeight="1" x14ac:dyDescent="0.15">
      <c r="A15" s="142" t="s">
        <v>122</v>
      </c>
      <c r="B15" s="143">
        <v>1</v>
      </c>
      <c r="C15" s="143">
        <v>0</v>
      </c>
      <c r="D15" s="143">
        <v>0</v>
      </c>
      <c r="E15" s="143">
        <v>0</v>
      </c>
      <c r="F15" s="143">
        <v>1</v>
      </c>
      <c r="G15" s="144">
        <v>0</v>
      </c>
      <c r="H15" s="144">
        <v>12.5</v>
      </c>
      <c r="I15" s="145">
        <v>0</v>
      </c>
      <c r="J15" s="143">
        <v>114</v>
      </c>
      <c r="K15" s="143">
        <v>0</v>
      </c>
      <c r="L15" s="143">
        <v>32</v>
      </c>
      <c r="M15" s="143">
        <v>20</v>
      </c>
      <c r="N15" s="143">
        <v>166</v>
      </c>
      <c r="O15" s="144">
        <v>12</v>
      </c>
      <c r="P15" s="144">
        <v>7.2</v>
      </c>
      <c r="Q15" s="145">
        <v>4</v>
      </c>
    </row>
    <row r="16" spans="1:17" s="124" customFormat="1" ht="14.1" customHeight="1" x14ac:dyDescent="0.15">
      <c r="A16" s="142" t="s">
        <v>123</v>
      </c>
      <c r="B16" s="143">
        <v>1</v>
      </c>
      <c r="C16" s="143">
        <v>0</v>
      </c>
      <c r="D16" s="143">
        <v>0</v>
      </c>
      <c r="E16" s="143">
        <v>0</v>
      </c>
      <c r="F16" s="143">
        <v>1</v>
      </c>
      <c r="G16" s="144">
        <v>0</v>
      </c>
      <c r="H16" s="144">
        <v>12.5</v>
      </c>
      <c r="I16" s="145">
        <v>0</v>
      </c>
      <c r="J16" s="143">
        <v>144</v>
      </c>
      <c r="K16" s="143">
        <v>1</v>
      </c>
      <c r="L16" s="143">
        <v>28</v>
      </c>
      <c r="M16" s="143">
        <v>16</v>
      </c>
      <c r="N16" s="143">
        <v>189</v>
      </c>
      <c r="O16" s="144">
        <v>9</v>
      </c>
      <c r="P16" s="144">
        <v>8.1999999999999993</v>
      </c>
      <c r="Q16" s="145">
        <v>5</v>
      </c>
    </row>
    <row r="17" spans="1:17" s="124" customFormat="1" ht="14.1" customHeight="1" x14ac:dyDescent="0.15">
      <c r="A17" s="142" t="s">
        <v>124</v>
      </c>
      <c r="B17" s="143">
        <v>0</v>
      </c>
      <c r="C17" s="143">
        <v>0</v>
      </c>
      <c r="D17" s="143">
        <v>0</v>
      </c>
      <c r="E17" s="143">
        <v>0</v>
      </c>
      <c r="F17" s="143">
        <v>0</v>
      </c>
      <c r="G17" s="144">
        <v>0</v>
      </c>
      <c r="H17" s="144">
        <v>0</v>
      </c>
      <c r="I17" s="145">
        <v>0</v>
      </c>
      <c r="J17" s="143">
        <v>136</v>
      </c>
      <c r="K17" s="143">
        <v>1</v>
      </c>
      <c r="L17" s="143">
        <v>52</v>
      </c>
      <c r="M17" s="143">
        <v>23</v>
      </c>
      <c r="N17" s="143">
        <v>212</v>
      </c>
      <c r="O17" s="144">
        <v>11.3</v>
      </c>
      <c r="P17" s="144">
        <v>9.1999999999999993</v>
      </c>
      <c r="Q17" s="145">
        <v>4</v>
      </c>
    </row>
    <row r="18" spans="1:17" s="124" customFormat="1" ht="14.1" customHeight="1" x14ac:dyDescent="0.15">
      <c r="A18" s="142" t="s">
        <v>125</v>
      </c>
      <c r="B18" s="143">
        <v>0</v>
      </c>
      <c r="C18" s="143">
        <v>0</v>
      </c>
      <c r="D18" s="143">
        <v>2</v>
      </c>
      <c r="E18" s="143">
        <v>0</v>
      </c>
      <c r="F18" s="143">
        <v>2</v>
      </c>
      <c r="G18" s="144">
        <v>0</v>
      </c>
      <c r="H18" s="144">
        <v>25</v>
      </c>
      <c r="I18" s="145">
        <v>0</v>
      </c>
      <c r="J18" s="143">
        <v>123</v>
      </c>
      <c r="K18" s="143">
        <v>0</v>
      </c>
      <c r="L18" s="143">
        <v>55</v>
      </c>
      <c r="M18" s="143">
        <v>14</v>
      </c>
      <c r="N18" s="143">
        <v>192</v>
      </c>
      <c r="O18" s="144">
        <v>7.3</v>
      </c>
      <c r="P18" s="144">
        <v>8.3000000000000007</v>
      </c>
      <c r="Q18" s="145">
        <v>5</v>
      </c>
    </row>
    <row r="19" spans="1:17" s="124" customFormat="1" ht="14.1" customHeight="1" x14ac:dyDescent="0.15">
      <c r="A19" s="142" t="s">
        <v>126</v>
      </c>
      <c r="B19" s="143">
        <v>0</v>
      </c>
      <c r="C19" s="143">
        <v>0</v>
      </c>
      <c r="D19" s="143">
        <v>0</v>
      </c>
      <c r="E19" s="143">
        <v>0</v>
      </c>
      <c r="F19" s="143">
        <v>0</v>
      </c>
      <c r="G19" s="144">
        <v>0</v>
      </c>
      <c r="H19" s="144">
        <v>0</v>
      </c>
      <c r="I19" s="145">
        <v>0</v>
      </c>
      <c r="J19" s="143">
        <v>127</v>
      </c>
      <c r="K19" s="143">
        <v>0</v>
      </c>
      <c r="L19" s="143">
        <v>47</v>
      </c>
      <c r="M19" s="143">
        <v>6</v>
      </c>
      <c r="N19" s="143">
        <v>180</v>
      </c>
      <c r="O19" s="144">
        <v>3.3</v>
      </c>
      <c r="P19" s="144">
        <v>7.8</v>
      </c>
      <c r="Q19" s="145">
        <v>3</v>
      </c>
    </row>
    <row r="20" spans="1:17" s="124" customFormat="1" ht="14.1" customHeight="1" x14ac:dyDescent="0.15">
      <c r="A20" s="142" t="s">
        <v>127</v>
      </c>
      <c r="B20" s="143">
        <v>2</v>
      </c>
      <c r="C20" s="143">
        <v>0</v>
      </c>
      <c r="D20" s="143">
        <v>0</v>
      </c>
      <c r="E20" s="143">
        <v>0</v>
      </c>
      <c r="F20" s="143">
        <v>2</v>
      </c>
      <c r="G20" s="144">
        <v>0</v>
      </c>
      <c r="H20" s="144">
        <v>25</v>
      </c>
      <c r="I20" s="145">
        <v>0</v>
      </c>
      <c r="J20" s="143">
        <v>141</v>
      </c>
      <c r="K20" s="143">
        <v>0</v>
      </c>
      <c r="L20" s="143">
        <v>58</v>
      </c>
      <c r="M20" s="143">
        <v>8</v>
      </c>
      <c r="N20" s="143">
        <v>207</v>
      </c>
      <c r="O20" s="144">
        <v>3.9</v>
      </c>
      <c r="P20" s="144">
        <v>9</v>
      </c>
      <c r="Q20" s="145">
        <v>7</v>
      </c>
    </row>
    <row r="21" spans="1:17" s="124" customFormat="1" ht="14.1" customHeight="1" x14ac:dyDescent="0.15">
      <c r="A21" s="142" t="s">
        <v>128</v>
      </c>
      <c r="B21" s="143">
        <v>1</v>
      </c>
      <c r="C21" s="143">
        <v>0</v>
      </c>
      <c r="D21" s="143">
        <v>0</v>
      </c>
      <c r="E21" s="143">
        <v>0</v>
      </c>
      <c r="F21" s="143">
        <v>1</v>
      </c>
      <c r="G21" s="144">
        <v>0</v>
      </c>
      <c r="H21" s="144">
        <v>12.5</v>
      </c>
      <c r="I21" s="145">
        <v>0</v>
      </c>
      <c r="J21" s="143">
        <v>154</v>
      </c>
      <c r="K21" s="143">
        <v>1</v>
      </c>
      <c r="L21" s="143">
        <v>58</v>
      </c>
      <c r="M21" s="143">
        <v>11</v>
      </c>
      <c r="N21" s="143">
        <v>224</v>
      </c>
      <c r="O21" s="144">
        <v>5.4</v>
      </c>
      <c r="P21" s="144">
        <v>9.6999999999999993</v>
      </c>
      <c r="Q21" s="145">
        <v>3</v>
      </c>
    </row>
    <row r="22" spans="1:17" s="124" customFormat="1" ht="14.1" customHeight="1" x14ac:dyDescent="0.15">
      <c r="A22" s="142" t="s">
        <v>129</v>
      </c>
      <c r="B22" s="143">
        <v>0</v>
      </c>
      <c r="C22" s="143">
        <v>0</v>
      </c>
      <c r="D22" s="143">
        <v>0</v>
      </c>
      <c r="E22" s="143">
        <v>0</v>
      </c>
      <c r="F22" s="143">
        <v>0</v>
      </c>
      <c r="G22" s="144">
        <v>0</v>
      </c>
      <c r="H22" s="144">
        <v>0</v>
      </c>
      <c r="I22" s="145">
        <v>0</v>
      </c>
      <c r="J22" s="143">
        <v>140</v>
      </c>
      <c r="K22" s="143">
        <v>0</v>
      </c>
      <c r="L22" s="143">
        <v>38</v>
      </c>
      <c r="M22" s="143">
        <v>7</v>
      </c>
      <c r="N22" s="143">
        <v>185</v>
      </c>
      <c r="O22" s="144">
        <v>3.8</v>
      </c>
      <c r="P22" s="144">
        <v>8</v>
      </c>
      <c r="Q22" s="145">
        <v>6</v>
      </c>
    </row>
    <row r="23" spans="1:17" s="124" customFormat="1" ht="14.1" customHeight="1" x14ac:dyDescent="0.15">
      <c r="A23" s="146" t="s">
        <v>130</v>
      </c>
      <c r="B23" s="147">
        <v>6</v>
      </c>
      <c r="C23" s="147">
        <v>0</v>
      </c>
      <c r="D23" s="147">
        <v>2</v>
      </c>
      <c r="E23" s="147">
        <v>0</v>
      </c>
      <c r="F23" s="147">
        <v>8</v>
      </c>
      <c r="G23" s="148">
        <v>0</v>
      </c>
      <c r="H23" s="148">
        <v>100</v>
      </c>
      <c r="I23" s="149">
        <v>0</v>
      </c>
      <c r="J23" s="147">
        <v>1584</v>
      </c>
      <c r="K23" s="147">
        <v>7</v>
      </c>
      <c r="L23" s="147">
        <v>535</v>
      </c>
      <c r="M23" s="147">
        <v>182</v>
      </c>
      <c r="N23" s="147">
        <v>2308</v>
      </c>
      <c r="O23" s="148">
        <v>8.1999999999999993</v>
      </c>
      <c r="P23" s="148">
        <v>100</v>
      </c>
      <c r="Q23" s="149">
        <v>60</v>
      </c>
    </row>
    <row r="24" spans="1:17" s="124" customFormat="1" ht="14.1" customHeight="1" x14ac:dyDescent="0.15">
      <c r="A24" s="150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</row>
    <row r="25" spans="1:17" s="124" customFormat="1" ht="14.1" customHeight="1" x14ac:dyDescent="0.15">
      <c r="A25" s="126" t="s">
        <v>108</v>
      </c>
      <c r="B25" s="127">
        <v>3</v>
      </c>
      <c r="C25" s="128"/>
      <c r="D25" s="128"/>
      <c r="E25" s="128"/>
      <c r="F25" s="128"/>
      <c r="G25" s="128"/>
      <c r="H25" s="128"/>
      <c r="I25" s="129"/>
      <c r="J25" s="127">
        <v>4</v>
      </c>
      <c r="K25" s="128"/>
      <c r="L25" s="128"/>
      <c r="M25" s="128"/>
      <c r="N25" s="128"/>
      <c r="O25" s="128"/>
      <c r="P25" s="128"/>
      <c r="Q25" s="129"/>
    </row>
    <row r="26" spans="1:17" s="124" customFormat="1" ht="39.6" customHeight="1" x14ac:dyDescent="0.15">
      <c r="A26" s="130" t="s">
        <v>109</v>
      </c>
      <c r="B26" s="131" t="s">
        <v>110</v>
      </c>
      <c r="C26" s="132" t="s">
        <v>111</v>
      </c>
      <c r="D26" s="133" t="s">
        <v>112</v>
      </c>
      <c r="E26" s="132" t="s">
        <v>113</v>
      </c>
      <c r="F26" s="133" t="s">
        <v>114</v>
      </c>
      <c r="G26" s="133" t="s">
        <v>115</v>
      </c>
      <c r="H26" s="132" t="s">
        <v>116</v>
      </c>
      <c r="I26" s="134" t="s">
        <v>117</v>
      </c>
      <c r="J26" s="135" t="s">
        <v>110</v>
      </c>
      <c r="K26" s="133" t="s">
        <v>111</v>
      </c>
      <c r="L26" s="132" t="s">
        <v>112</v>
      </c>
      <c r="M26" s="132" t="s">
        <v>113</v>
      </c>
      <c r="N26" s="133" t="s">
        <v>114</v>
      </c>
      <c r="O26" s="132" t="s">
        <v>115</v>
      </c>
      <c r="P26" s="136" t="s">
        <v>116</v>
      </c>
      <c r="Q26" s="137" t="s">
        <v>117</v>
      </c>
    </row>
    <row r="27" spans="1:17" s="124" customFormat="1" ht="14.1" customHeight="1" x14ac:dyDescent="0.15">
      <c r="A27" s="138" t="s">
        <v>118</v>
      </c>
      <c r="B27" s="139">
        <v>388</v>
      </c>
      <c r="C27" s="139">
        <v>5</v>
      </c>
      <c r="D27" s="139">
        <v>158</v>
      </c>
      <c r="E27" s="139">
        <v>84</v>
      </c>
      <c r="F27" s="139">
        <v>635</v>
      </c>
      <c r="G27" s="140">
        <v>14</v>
      </c>
      <c r="H27" s="140">
        <v>11.2</v>
      </c>
      <c r="I27" s="141">
        <v>25</v>
      </c>
      <c r="J27" s="139">
        <v>0</v>
      </c>
      <c r="K27" s="139">
        <v>0</v>
      </c>
      <c r="L27" s="139">
        <v>0</v>
      </c>
      <c r="M27" s="139">
        <v>0</v>
      </c>
      <c r="N27" s="139">
        <v>0</v>
      </c>
      <c r="O27" s="140">
        <v>0</v>
      </c>
      <c r="P27" s="140">
        <v>0</v>
      </c>
      <c r="Q27" s="141">
        <v>0</v>
      </c>
    </row>
    <row r="28" spans="1:17" s="124" customFormat="1" ht="14.1" customHeight="1" x14ac:dyDescent="0.15">
      <c r="A28" s="142" t="s">
        <v>119</v>
      </c>
      <c r="B28" s="143">
        <v>384</v>
      </c>
      <c r="C28" s="143">
        <v>0</v>
      </c>
      <c r="D28" s="143">
        <v>127</v>
      </c>
      <c r="E28" s="143">
        <v>51</v>
      </c>
      <c r="F28" s="143">
        <v>562</v>
      </c>
      <c r="G28" s="144">
        <v>9.1</v>
      </c>
      <c r="H28" s="144">
        <v>9.9</v>
      </c>
      <c r="I28" s="145">
        <v>23</v>
      </c>
      <c r="J28" s="143">
        <v>0</v>
      </c>
      <c r="K28" s="143">
        <v>0</v>
      </c>
      <c r="L28" s="143">
        <v>0</v>
      </c>
      <c r="M28" s="143">
        <v>1</v>
      </c>
      <c r="N28" s="143">
        <v>1</v>
      </c>
      <c r="O28" s="144">
        <v>100</v>
      </c>
      <c r="P28" s="144">
        <v>5.9</v>
      </c>
      <c r="Q28" s="145">
        <v>0</v>
      </c>
    </row>
    <row r="29" spans="1:17" s="124" customFormat="1" ht="14.1" customHeight="1" x14ac:dyDescent="0.15">
      <c r="A29" s="142" t="s">
        <v>120</v>
      </c>
      <c r="B29" s="143">
        <v>348</v>
      </c>
      <c r="C29" s="143">
        <v>1</v>
      </c>
      <c r="D29" s="143">
        <v>108</v>
      </c>
      <c r="E29" s="143">
        <v>66</v>
      </c>
      <c r="F29" s="143">
        <v>523</v>
      </c>
      <c r="G29" s="144">
        <v>12.8</v>
      </c>
      <c r="H29" s="144">
        <v>9.1999999999999993</v>
      </c>
      <c r="I29" s="145">
        <v>21</v>
      </c>
      <c r="J29" s="143">
        <v>1</v>
      </c>
      <c r="K29" s="143">
        <v>0</v>
      </c>
      <c r="L29" s="143">
        <v>0</v>
      </c>
      <c r="M29" s="143">
        <v>0</v>
      </c>
      <c r="N29" s="143">
        <v>1</v>
      </c>
      <c r="O29" s="144">
        <v>0</v>
      </c>
      <c r="P29" s="144">
        <v>5.9</v>
      </c>
      <c r="Q29" s="145">
        <v>0</v>
      </c>
    </row>
    <row r="30" spans="1:17" s="124" customFormat="1" ht="14.1" customHeight="1" x14ac:dyDescent="0.15">
      <c r="A30" s="142" t="s">
        <v>121</v>
      </c>
      <c r="B30" s="143">
        <v>272</v>
      </c>
      <c r="C30" s="143">
        <v>1</v>
      </c>
      <c r="D30" s="143">
        <v>103</v>
      </c>
      <c r="E30" s="143">
        <v>87</v>
      </c>
      <c r="F30" s="143">
        <v>463</v>
      </c>
      <c r="G30" s="144">
        <v>19</v>
      </c>
      <c r="H30" s="144">
        <v>8.1999999999999993</v>
      </c>
      <c r="I30" s="145">
        <v>13</v>
      </c>
      <c r="J30" s="143">
        <v>3</v>
      </c>
      <c r="K30" s="143">
        <v>0</v>
      </c>
      <c r="L30" s="143">
        <v>1</v>
      </c>
      <c r="M30" s="143">
        <v>0</v>
      </c>
      <c r="N30" s="143">
        <v>4</v>
      </c>
      <c r="O30" s="144">
        <v>0</v>
      </c>
      <c r="P30" s="144">
        <v>23.5</v>
      </c>
      <c r="Q30" s="145">
        <v>0</v>
      </c>
    </row>
    <row r="31" spans="1:17" s="124" customFormat="1" ht="14.1" customHeight="1" x14ac:dyDescent="0.15">
      <c r="A31" s="142" t="s">
        <v>122</v>
      </c>
      <c r="B31" s="143">
        <v>282</v>
      </c>
      <c r="C31" s="143">
        <v>1</v>
      </c>
      <c r="D31" s="143">
        <v>100</v>
      </c>
      <c r="E31" s="143">
        <v>72</v>
      </c>
      <c r="F31" s="143">
        <v>455</v>
      </c>
      <c r="G31" s="144">
        <v>16</v>
      </c>
      <c r="H31" s="144">
        <v>8</v>
      </c>
      <c r="I31" s="145">
        <v>10</v>
      </c>
      <c r="J31" s="143">
        <v>0</v>
      </c>
      <c r="K31" s="143">
        <v>0</v>
      </c>
      <c r="L31" s="143">
        <v>0</v>
      </c>
      <c r="M31" s="143">
        <v>0</v>
      </c>
      <c r="N31" s="143">
        <v>0</v>
      </c>
      <c r="O31" s="144">
        <v>0</v>
      </c>
      <c r="P31" s="144">
        <v>0</v>
      </c>
      <c r="Q31" s="145">
        <v>0</v>
      </c>
    </row>
    <row r="32" spans="1:17" s="124" customFormat="1" ht="14.1" customHeight="1" x14ac:dyDescent="0.15">
      <c r="A32" s="142" t="s">
        <v>123</v>
      </c>
      <c r="B32" s="143">
        <v>275</v>
      </c>
      <c r="C32" s="143">
        <v>0</v>
      </c>
      <c r="D32" s="143">
        <v>107</v>
      </c>
      <c r="E32" s="143">
        <v>44</v>
      </c>
      <c r="F32" s="143">
        <v>426</v>
      </c>
      <c r="G32" s="144">
        <v>10.3</v>
      </c>
      <c r="H32" s="144">
        <v>7.5</v>
      </c>
      <c r="I32" s="145">
        <v>12</v>
      </c>
      <c r="J32" s="143">
        <v>1</v>
      </c>
      <c r="K32" s="143">
        <v>0</v>
      </c>
      <c r="L32" s="143">
        <v>0</v>
      </c>
      <c r="M32" s="143">
        <v>1</v>
      </c>
      <c r="N32" s="143">
        <v>2</v>
      </c>
      <c r="O32" s="144">
        <v>50</v>
      </c>
      <c r="P32" s="144">
        <v>11.8</v>
      </c>
      <c r="Q32" s="145">
        <v>0</v>
      </c>
    </row>
    <row r="33" spans="1:17" s="124" customFormat="1" ht="14.1" customHeight="1" x14ac:dyDescent="0.15">
      <c r="A33" s="142" t="s">
        <v>124</v>
      </c>
      <c r="B33" s="143">
        <v>246</v>
      </c>
      <c r="C33" s="143">
        <v>0</v>
      </c>
      <c r="D33" s="143">
        <v>82</v>
      </c>
      <c r="E33" s="143">
        <v>48</v>
      </c>
      <c r="F33" s="143">
        <v>376</v>
      </c>
      <c r="G33" s="144">
        <v>12.8</v>
      </c>
      <c r="H33" s="144">
        <v>6.6</v>
      </c>
      <c r="I33" s="145">
        <v>9</v>
      </c>
      <c r="J33" s="143">
        <v>2</v>
      </c>
      <c r="K33" s="143">
        <v>0</v>
      </c>
      <c r="L33" s="143">
        <v>1</v>
      </c>
      <c r="M33" s="143">
        <v>0</v>
      </c>
      <c r="N33" s="143">
        <v>3</v>
      </c>
      <c r="O33" s="144">
        <v>0</v>
      </c>
      <c r="P33" s="144">
        <v>17.600000000000001</v>
      </c>
      <c r="Q33" s="145">
        <v>1</v>
      </c>
    </row>
    <row r="34" spans="1:17" s="124" customFormat="1" ht="14.1" customHeight="1" x14ac:dyDescent="0.15">
      <c r="A34" s="142" t="s">
        <v>125</v>
      </c>
      <c r="B34" s="143">
        <v>260</v>
      </c>
      <c r="C34" s="143">
        <v>0</v>
      </c>
      <c r="D34" s="143">
        <v>120</v>
      </c>
      <c r="E34" s="143">
        <v>58</v>
      </c>
      <c r="F34" s="143">
        <v>438</v>
      </c>
      <c r="G34" s="144">
        <v>13.2</v>
      </c>
      <c r="H34" s="144">
        <v>7.7</v>
      </c>
      <c r="I34" s="145">
        <v>8</v>
      </c>
      <c r="J34" s="143">
        <v>2</v>
      </c>
      <c r="K34" s="143">
        <v>0</v>
      </c>
      <c r="L34" s="143">
        <v>0</v>
      </c>
      <c r="M34" s="143">
        <v>0</v>
      </c>
      <c r="N34" s="143">
        <v>2</v>
      </c>
      <c r="O34" s="144">
        <v>0</v>
      </c>
      <c r="P34" s="144">
        <v>11.8</v>
      </c>
      <c r="Q34" s="145">
        <v>0</v>
      </c>
    </row>
    <row r="35" spans="1:17" s="124" customFormat="1" ht="14.1" customHeight="1" x14ac:dyDescent="0.15">
      <c r="A35" s="142" t="s">
        <v>126</v>
      </c>
      <c r="B35" s="143">
        <v>244</v>
      </c>
      <c r="C35" s="143">
        <v>3</v>
      </c>
      <c r="D35" s="143">
        <v>119</v>
      </c>
      <c r="E35" s="143">
        <v>47</v>
      </c>
      <c r="F35" s="143">
        <v>413</v>
      </c>
      <c r="G35" s="144">
        <v>12.1</v>
      </c>
      <c r="H35" s="144">
        <v>7.3</v>
      </c>
      <c r="I35" s="145">
        <v>6</v>
      </c>
      <c r="J35" s="143">
        <v>1</v>
      </c>
      <c r="K35" s="143">
        <v>0</v>
      </c>
      <c r="L35" s="143">
        <v>0</v>
      </c>
      <c r="M35" s="143">
        <v>0</v>
      </c>
      <c r="N35" s="143">
        <v>1</v>
      </c>
      <c r="O35" s="144">
        <v>0</v>
      </c>
      <c r="P35" s="144">
        <v>5.9</v>
      </c>
      <c r="Q35" s="145">
        <v>0</v>
      </c>
    </row>
    <row r="36" spans="1:17" s="124" customFormat="1" ht="14.1" customHeight="1" x14ac:dyDescent="0.15">
      <c r="A36" s="142" t="s">
        <v>127</v>
      </c>
      <c r="B36" s="143">
        <v>263</v>
      </c>
      <c r="C36" s="143">
        <v>1</v>
      </c>
      <c r="D36" s="143">
        <v>145</v>
      </c>
      <c r="E36" s="143">
        <v>49</v>
      </c>
      <c r="F36" s="143">
        <v>458</v>
      </c>
      <c r="G36" s="144">
        <v>10.9</v>
      </c>
      <c r="H36" s="144">
        <v>8.1</v>
      </c>
      <c r="I36" s="145">
        <v>9</v>
      </c>
      <c r="J36" s="143">
        <v>1</v>
      </c>
      <c r="K36" s="143">
        <v>0</v>
      </c>
      <c r="L36" s="143">
        <v>0</v>
      </c>
      <c r="M36" s="143">
        <v>0</v>
      </c>
      <c r="N36" s="143">
        <v>1</v>
      </c>
      <c r="O36" s="144">
        <v>0</v>
      </c>
      <c r="P36" s="144">
        <v>5.9</v>
      </c>
      <c r="Q36" s="145">
        <v>0</v>
      </c>
    </row>
    <row r="37" spans="1:17" s="124" customFormat="1" ht="14.1" customHeight="1" x14ac:dyDescent="0.15">
      <c r="A37" s="142" t="s">
        <v>128</v>
      </c>
      <c r="B37" s="143">
        <v>328</v>
      </c>
      <c r="C37" s="143">
        <v>1</v>
      </c>
      <c r="D37" s="143">
        <v>151</v>
      </c>
      <c r="E37" s="143">
        <v>26</v>
      </c>
      <c r="F37" s="143">
        <v>506</v>
      </c>
      <c r="G37" s="144">
        <v>5.3</v>
      </c>
      <c r="H37" s="144">
        <v>8.9</v>
      </c>
      <c r="I37" s="145">
        <v>17</v>
      </c>
      <c r="J37" s="143">
        <v>0</v>
      </c>
      <c r="K37" s="143">
        <v>0</v>
      </c>
      <c r="L37" s="143">
        <v>1</v>
      </c>
      <c r="M37" s="143">
        <v>0</v>
      </c>
      <c r="N37" s="143">
        <v>1</v>
      </c>
      <c r="O37" s="144">
        <v>0</v>
      </c>
      <c r="P37" s="144">
        <v>5.9</v>
      </c>
      <c r="Q37" s="145">
        <v>0</v>
      </c>
    </row>
    <row r="38" spans="1:17" s="124" customFormat="1" ht="14.1" customHeight="1" x14ac:dyDescent="0.15">
      <c r="A38" s="142" t="s">
        <v>129</v>
      </c>
      <c r="B38" s="143">
        <v>274</v>
      </c>
      <c r="C38" s="143">
        <v>1</v>
      </c>
      <c r="D38" s="143">
        <v>99</v>
      </c>
      <c r="E38" s="143">
        <v>37</v>
      </c>
      <c r="F38" s="143">
        <v>411</v>
      </c>
      <c r="G38" s="144">
        <v>9.1999999999999993</v>
      </c>
      <c r="H38" s="144">
        <v>7.3</v>
      </c>
      <c r="I38" s="145">
        <v>14</v>
      </c>
      <c r="J38" s="143">
        <v>1</v>
      </c>
      <c r="K38" s="143">
        <v>0</v>
      </c>
      <c r="L38" s="143">
        <v>0</v>
      </c>
      <c r="M38" s="143">
        <v>0</v>
      </c>
      <c r="N38" s="143">
        <v>1</v>
      </c>
      <c r="O38" s="144">
        <v>0</v>
      </c>
      <c r="P38" s="144">
        <v>5.9</v>
      </c>
      <c r="Q38" s="145">
        <v>0</v>
      </c>
    </row>
    <row r="39" spans="1:17" s="124" customFormat="1" ht="14.1" customHeight="1" x14ac:dyDescent="0.15">
      <c r="A39" s="146" t="s">
        <v>130</v>
      </c>
      <c r="B39" s="147">
        <v>3564</v>
      </c>
      <c r="C39" s="147">
        <v>14</v>
      </c>
      <c r="D39" s="147">
        <v>1419</v>
      </c>
      <c r="E39" s="147">
        <v>669</v>
      </c>
      <c r="F39" s="147">
        <v>5666</v>
      </c>
      <c r="G39" s="148">
        <v>12.1</v>
      </c>
      <c r="H39" s="148">
        <v>100</v>
      </c>
      <c r="I39" s="149">
        <v>167</v>
      </c>
      <c r="J39" s="147">
        <v>12</v>
      </c>
      <c r="K39" s="147">
        <v>0</v>
      </c>
      <c r="L39" s="147">
        <v>3</v>
      </c>
      <c r="M39" s="147">
        <v>2</v>
      </c>
      <c r="N39" s="147">
        <v>17</v>
      </c>
      <c r="O39" s="148">
        <v>11.8</v>
      </c>
      <c r="P39" s="148">
        <v>100</v>
      </c>
      <c r="Q39" s="149">
        <v>1</v>
      </c>
    </row>
    <row r="40" spans="1:17" s="124" customFormat="1" ht="14.1" customHeight="1" x14ac:dyDescent="0.15">
      <c r="A40" s="150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</row>
    <row r="41" spans="1:17" s="124" customFormat="1" ht="14.1" customHeight="1" x14ac:dyDescent="0.15">
      <c r="A41" s="150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</row>
    <row r="42" spans="1:17" s="124" customFormat="1" ht="14.1" customHeight="1" x14ac:dyDescent="0.15">
      <c r="A42" s="150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</row>
    <row r="43" spans="1:17" s="124" customFormat="1" ht="14.1" customHeight="1" x14ac:dyDescent="0.15">
      <c r="A43" s="150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</row>
    <row r="44" spans="1:17" s="124" customFormat="1" ht="14.1" customHeight="1" x14ac:dyDescent="0.15">
      <c r="A44" s="150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</row>
    <row r="45" spans="1:17" s="124" customFormat="1" ht="14.1" customHeight="1" x14ac:dyDescent="0.15">
      <c r="A45" s="150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</row>
    <row r="46" spans="1:17" s="124" customFormat="1" ht="14.1" customHeight="1" x14ac:dyDescent="0.15">
      <c r="A46" s="150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</row>
    <row r="47" spans="1:17" s="124" customFormat="1" ht="14.1" customHeight="1" x14ac:dyDescent="0.15">
      <c r="A47" s="150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</row>
    <row r="48" spans="1:17" s="124" customFormat="1" ht="14.1" customHeight="1" x14ac:dyDescent="0.15">
      <c r="A48" s="150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</row>
    <row r="49" spans="1:17" s="124" customFormat="1" ht="14.1" customHeight="1" x14ac:dyDescent="0.15">
      <c r="A49" s="150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</row>
    <row r="50" spans="1:17" s="124" customFormat="1" ht="14.1" customHeight="1" x14ac:dyDescent="0.15">
      <c r="A50" s="150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</row>
    <row r="51" spans="1:17" s="124" customFormat="1" ht="14.1" customHeight="1" x14ac:dyDescent="0.15">
      <c r="A51" s="150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</row>
    <row r="52" spans="1:17" s="124" customFormat="1" ht="14.1" customHeight="1" x14ac:dyDescent="0.15">
      <c r="A52" s="150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</row>
    <row r="53" spans="1:17" s="124" customFormat="1" ht="14.1" customHeight="1" x14ac:dyDescent="0.15">
      <c r="A53" s="150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</row>
    <row r="54" spans="1:17" s="124" customFormat="1" ht="14.1" customHeight="1" x14ac:dyDescent="0.15">
      <c r="A54" s="150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</row>
    <row r="55" spans="1:17" s="124" customFormat="1" ht="14.1" customHeight="1" x14ac:dyDescent="0.15">
      <c r="A55" s="150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</row>
    <row r="56" spans="1:17" s="124" customFormat="1" ht="14.1" customHeight="1" x14ac:dyDescent="0.15">
      <c r="A56" s="150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</row>
    <row r="57" spans="1:17" s="124" customFormat="1" ht="14.1" customHeight="1" x14ac:dyDescent="0.15">
      <c r="A57" s="150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</row>
    <row r="58" spans="1:17" s="124" customFormat="1" ht="14.1" customHeight="1" x14ac:dyDescent="0.15">
      <c r="A58" s="150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</row>
    <row r="59" spans="1:17" s="124" customFormat="1" ht="14.1" customHeight="1" x14ac:dyDescent="0.15">
      <c r="A59" s="150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</row>
    <row r="60" spans="1:17" s="124" customFormat="1" ht="14.1" customHeight="1" x14ac:dyDescent="0.15">
      <c r="A60" s="150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</row>
    <row r="61" spans="1:17" s="124" customFormat="1" ht="14.1" customHeight="1" x14ac:dyDescent="0.15">
      <c r="A61" s="150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</row>
    <row r="62" spans="1:17" s="124" customFormat="1" ht="14.1" customHeight="1" x14ac:dyDescent="0.15">
      <c r="A62" s="150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</row>
    <row r="63" spans="1:17" s="124" customFormat="1" ht="14.1" customHeight="1" x14ac:dyDescent="0.15">
      <c r="A63" s="150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</row>
    <row r="64" spans="1:17" s="124" customFormat="1" ht="14.1" customHeight="1" x14ac:dyDescent="0.15">
      <c r="A64" s="150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</row>
    <row r="65" spans="1:17" s="124" customFormat="1" ht="14.1" customHeight="1" x14ac:dyDescent="0.15">
      <c r="A65" s="150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</row>
    <row r="66" spans="1:17" s="124" customFormat="1" ht="14.1" customHeight="1" x14ac:dyDescent="0.15">
      <c r="A66" s="150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</row>
    <row r="67" spans="1:17" s="124" customFormat="1" ht="14.1" customHeight="1" x14ac:dyDescent="0.15">
      <c r="A67" s="150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</row>
    <row r="68" spans="1:17" s="124" customFormat="1" ht="14.1" customHeight="1" x14ac:dyDescent="0.15">
      <c r="A68" s="150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</row>
    <row r="69" spans="1:17" s="124" customFormat="1" ht="14.1" customHeight="1" x14ac:dyDescent="0.15">
      <c r="A69" s="150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</row>
    <row r="70" spans="1:17" s="124" customFormat="1" ht="14.1" customHeight="1" x14ac:dyDescent="0.15">
      <c r="A70" s="150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</row>
    <row r="71" spans="1:17" s="124" customFormat="1" ht="14.1" customHeight="1" x14ac:dyDescent="0.15">
      <c r="A71" s="150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</row>
    <row r="72" spans="1:17" s="124" customFormat="1" ht="14.1" customHeight="1" x14ac:dyDescent="0.15">
      <c r="A72" s="150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</row>
    <row r="73" spans="1:17" s="124" customFormat="1" ht="14.1" customHeight="1" x14ac:dyDescent="0.15">
      <c r="A73" s="150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</row>
    <row r="74" spans="1:17" s="124" customFormat="1" ht="14.1" customHeight="1" x14ac:dyDescent="0.15">
      <c r="A74" s="150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</row>
    <row r="75" spans="1:17" s="124" customFormat="1" ht="14.1" customHeight="1" x14ac:dyDescent="0.15">
      <c r="A75" s="150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</row>
    <row r="76" spans="1:17" s="124" customFormat="1" ht="14.1" customHeight="1" x14ac:dyDescent="0.15">
      <c r="A76" s="150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</row>
    <row r="77" spans="1:17" s="124" customFormat="1" ht="14.1" customHeight="1" x14ac:dyDescent="0.15">
      <c r="A77" s="150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</row>
    <row r="78" spans="1:17" s="124" customFormat="1" ht="14.1" customHeight="1" x14ac:dyDescent="0.15">
      <c r="A78" s="150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</row>
    <row r="79" spans="1:17" s="124" customFormat="1" ht="14.1" customHeight="1" x14ac:dyDescent="0.15">
      <c r="A79" s="150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</row>
    <row r="80" spans="1:17" s="124" customFormat="1" ht="14.1" customHeight="1" x14ac:dyDescent="0.15">
      <c r="A80" s="150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</row>
    <row r="81" spans="1:17" s="124" customFormat="1" ht="14.1" customHeight="1" x14ac:dyDescent="0.15">
      <c r="A81" s="150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</row>
    <row r="82" spans="1:17" s="124" customFormat="1" ht="14.1" customHeight="1" x14ac:dyDescent="0.15">
      <c r="A82" s="150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</row>
    <row r="83" spans="1:17" s="124" customFormat="1" ht="14.1" customHeight="1" x14ac:dyDescent="0.15">
      <c r="A83" s="150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</row>
    <row r="84" spans="1:17" s="124" customFormat="1" ht="14.1" customHeight="1" x14ac:dyDescent="0.15">
      <c r="A84" s="150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</row>
    <row r="85" spans="1:17" s="124" customFormat="1" ht="14.1" customHeight="1" x14ac:dyDescent="0.15">
      <c r="A85" s="150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</row>
    <row r="86" spans="1:17" s="124" customFormat="1" ht="14.1" customHeight="1" x14ac:dyDescent="0.15">
      <c r="A86" s="150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</row>
    <row r="87" spans="1:17" s="124" customFormat="1" ht="14.1" customHeight="1" x14ac:dyDescent="0.15">
      <c r="A87" s="150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</row>
    <row r="88" spans="1:17" s="124" customFormat="1" ht="14.1" customHeight="1" x14ac:dyDescent="0.15">
      <c r="A88" s="150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</row>
    <row r="89" spans="1:17" s="124" customFormat="1" ht="14.1" customHeight="1" x14ac:dyDescent="0.15">
      <c r="A89" s="150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</row>
    <row r="90" spans="1:17" s="124" customFormat="1" ht="14.1" customHeight="1" x14ac:dyDescent="0.15">
      <c r="A90" s="150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</row>
    <row r="91" spans="1:17" s="124" customFormat="1" ht="14.1" customHeight="1" x14ac:dyDescent="0.15">
      <c r="A91" s="150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</row>
    <row r="92" spans="1:17" s="124" customFormat="1" ht="14.1" customHeight="1" x14ac:dyDescent="0.15">
      <c r="A92" s="150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</row>
    <row r="93" spans="1:17" s="124" customFormat="1" ht="14.1" customHeight="1" x14ac:dyDescent="0.15">
      <c r="A93" s="150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</row>
    <row r="94" spans="1:17" s="124" customFormat="1" ht="14.1" customHeight="1" x14ac:dyDescent="0.15">
      <c r="A94" s="150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</row>
    <row r="95" spans="1:17" s="124" customFormat="1" ht="14.1" customHeight="1" x14ac:dyDescent="0.15">
      <c r="A95" s="150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</row>
    <row r="96" spans="1:17" s="124" customFormat="1" ht="14.1" customHeight="1" x14ac:dyDescent="0.15">
      <c r="A96" s="150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</row>
    <row r="97" spans="1:17" s="124" customFormat="1" ht="14.1" customHeight="1" x14ac:dyDescent="0.15">
      <c r="A97" s="150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</row>
    <row r="98" spans="1:17" s="124" customFormat="1" ht="14.1" customHeight="1" x14ac:dyDescent="0.15">
      <c r="A98" s="150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</row>
    <row r="99" spans="1:17" s="124" customFormat="1" ht="14.1" customHeight="1" x14ac:dyDescent="0.15">
      <c r="A99" s="150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</row>
    <row r="100" spans="1:17" s="124" customFormat="1" ht="14.1" customHeight="1" x14ac:dyDescent="0.15">
      <c r="A100" s="150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</row>
    <row r="101" spans="1:17" s="124" customFormat="1" ht="14.1" customHeight="1" x14ac:dyDescent="0.15">
      <c r="A101" s="150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</row>
    <row r="102" spans="1:17" s="124" customFormat="1" ht="14.1" customHeight="1" x14ac:dyDescent="0.15">
      <c r="A102" s="150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</row>
    <row r="103" spans="1:17" s="124" customFormat="1" ht="14.1" customHeight="1" x14ac:dyDescent="0.15">
      <c r="A103" s="150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</row>
    <row r="104" spans="1:17" s="124" customFormat="1" ht="14.1" customHeight="1" x14ac:dyDescent="0.15">
      <c r="A104" s="150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</row>
    <row r="105" spans="1:17" s="124" customFormat="1" ht="14.1" customHeight="1" x14ac:dyDescent="0.15">
      <c r="A105" s="150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</row>
    <row r="106" spans="1:17" s="124" customFormat="1" ht="14.1" customHeight="1" x14ac:dyDescent="0.15">
      <c r="A106" s="150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</row>
    <row r="107" spans="1:17" s="124" customFormat="1" ht="14.1" customHeight="1" x14ac:dyDescent="0.15">
      <c r="A107" s="150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</row>
    <row r="108" spans="1:17" s="124" customFormat="1" ht="14.1" customHeight="1" x14ac:dyDescent="0.15">
      <c r="A108" s="150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</row>
    <row r="109" spans="1:17" s="124" customFormat="1" ht="14.1" customHeight="1" x14ac:dyDescent="0.15">
      <c r="A109" s="150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</row>
    <row r="110" spans="1:17" s="124" customFormat="1" ht="14.1" customHeight="1" x14ac:dyDescent="0.15">
      <c r="A110" s="150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</row>
    <row r="111" spans="1:17" s="124" customFormat="1" ht="14.1" customHeight="1" x14ac:dyDescent="0.15">
      <c r="A111" s="150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</row>
    <row r="112" spans="1:17" s="124" customFormat="1" ht="14.1" customHeight="1" x14ac:dyDescent="0.15">
      <c r="A112" s="150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</row>
    <row r="113" spans="1:17" s="124" customFormat="1" ht="14.1" customHeight="1" x14ac:dyDescent="0.15">
      <c r="A113" s="150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</row>
    <row r="114" spans="1:17" s="124" customFormat="1" ht="14.1" customHeight="1" x14ac:dyDescent="0.15">
      <c r="A114" s="150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</row>
    <row r="115" spans="1:17" s="124" customFormat="1" ht="14.1" customHeight="1" x14ac:dyDescent="0.15">
      <c r="A115" s="150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</row>
    <row r="116" spans="1:17" s="124" customFormat="1" ht="14.1" customHeight="1" x14ac:dyDescent="0.15">
      <c r="A116" s="150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</row>
    <row r="117" spans="1:17" s="124" customFormat="1" ht="14.1" customHeight="1" x14ac:dyDescent="0.15">
      <c r="A117" s="150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</row>
    <row r="118" spans="1:17" s="124" customFormat="1" ht="14.1" customHeight="1" x14ac:dyDescent="0.15">
      <c r="A118" s="150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</row>
    <row r="119" spans="1:17" s="124" customFormat="1" ht="14.1" customHeight="1" x14ac:dyDescent="0.15">
      <c r="A119" s="150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</row>
    <row r="120" spans="1:17" s="124" customFormat="1" ht="14.1" customHeight="1" x14ac:dyDescent="0.15">
      <c r="A120" s="150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</row>
    <row r="121" spans="1:17" s="124" customFormat="1" ht="14.1" customHeight="1" x14ac:dyDescent="0.15">
      <c r="A121" s="150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</row>
    <row r="122" spans="1:17" s="124" customFormat="1" ht="14.1" customHeight="1" x14ac:dyDescent="0.15">
      <c r="A122" s="150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</row>
    <row r="123" spans="1:17" s="124" customFormat="1" ht="14.1" customHeight="1" x14ac:dyDescent="0.15">
      <c r="A123" s="150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</row>
    <row r="124" spans="1:17" s="124" customFormat="1" ht="14.1" customHeight="1" x14ac:dyDescent="0.15">
      <c r="A124" s="150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</row>
    <row r="125" spans="1:17" s="124" customFormat="1" ht="14.1" customHeight="1" x14ac:dyDescent="0.15">
      <c r="A125" s="150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</row>
    <row r="126" spans="1:17" s="124" customFormat="1" ht="14.1" customHeight="1" x14ac:dyDescent="0.15">
      <c r="A126" s="150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</row>
    <row r="127" spans="1:17" s="124" customFormat="1" ht="14.1" customHeight="1" x14ac:dyDescent="0.15">
      <c r="A127" s="150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</row>
    <row r="128" spans="1:17" s="124" customFormat="1" ht="14.1" customHeight="1" x14ac:dyDescent="0.15">
      <c r="A128" s="150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</row>
    <row r="129" spans="1:17" s="124" customFormat="1" ht="14.1" customHeight="1" x14ac:dyDescent="0.15">
      <c r="A129" s="150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</row>
    <row r="130" spans="1:17" s="124" customFormat="1" ht="14.1" customHeight="1" x14ac:dyDescent="0.15">
      <c r="A130" s="150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</row>
    <row r="131" spans="1:17" s="124" customFormat="1" ht="14.1" customHeight="1" x14ac:dyDescent="0.15">
      <c r="A131" s="150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</row>
    <row r="132" spans="1:17" s="124" customFormat="1" ht="14.1" customHeight="1" x14ac:dyDescent="0.15">
      <c r="A132" s="150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</row>
    <row r="133" spans="1:17" s="124" customFormat="1" ht="14.1" customHeight="1" x14ac:dyDescent="0.15">
      <c r="A133" s="150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</row>
    <row r="134" spans="1:17" s="124" customFormat="1" ht="14.1" customHeight="1" x14ac:dyDescent="0.15">
      <c r="A134" s="150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</row>
    <row r="135" spans="1:17" s="124" customFormat="1" ht="14.1" customHeight="1" x14ac:dyDescent="0.15">
      <c r="A135" s="150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</row>
    <row r="136" spans="1:17" s="124" customFormat="1" ht="14.1" customHeight="1" x14ac:dyDescent="0.15">
      <c r="A136" s="150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</row>
    <row r="137" spans="1:17" s="124" customFormat="1" ht="14.1" customHeight="1" x14ac:dyDescent="0.15">
      <c r="A137" s="150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</row>
    <row r="138" spans="1:17" s="124" customFormat="1" ht="14.1" customHeight="1" x14ac:dyDescent="0.15">
      <c r="A138" s="150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</row>
    <row r="139" spans="1:17" s="124" customFormat="1" ht="14.1" customHeight="1" x14ac:dyDescent="0.15">
      <c r="A139" s="150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</row>
    <row r="140" spans="1:17" s="124" customFormat="1" ht="14.1" customHeight="1" x14ac:dyDescent="0.15">
      <c r="A140" s="150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</row>
    <row r="141" spans="1:17" s="124" customFormat="1" ht="14.1" customHeight="1" x14ac:dyDescent="0.15">
      <c r="A141" s="150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</row>
    <row r="142" spans="1:17" s="124" customFormat="1" ht="14.1" customHeight="1" x14ac:dyDescent="0.15">
      <c r="A142" s="150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</row>
    <row r="143" spans="1:17" s="124" customFormat="1" ht="14.1" customHeight="1" x14ac:dyDescent="0.15">
      <c r="A143" s="150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</row>
    <row r="144" spans="1:17" s="124" customFormat="1" ht="14.1" customHeight="1" x14ac:dyDescent="0.15">
      <c r="A144" s="150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</row>
    <row r="145" spans="1:17" s="124" customFormat="1" ht="14.1" customHeight="1" x14ac:dyDescent="0.15">
      <c r="A145" s="150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</row>
    <row r="146" spans="1:17" s="124" customFormat="1" ht="14.1" customHeight="1" x14ac:dyDescent="0.15">
      <c r="A146" s="150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</row>
    <row r="147" spans="1:17" s="124" customFormat="1" ht="14.1" customHeight="1" x14ac:dyDescent="0.15">
      <c r="A147" s="150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</row>
    <row r="148" spans="1:17" s="124" customFormat="1" ht="14.1" customHeight="1" x14ac:dyDescent="0.15">
      <c r="A148" s="150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</row>
    <row r="149" spans="1:17" s="124" customFormat="1" ht="14.1" customHeight="1" x14ac:dyDescent="0.15">
      <c r="A149" s="150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</row>
    <row r="150" spans="1:17" s="124" customFormat="1" ht="14.1" customHeight="1" x14ac:dyDescent="0.15">
      <c r="A150" s="150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</row>
    <row r="151" spans="1:17" s="124" customFormat="1" ht="14.1" customHeight="1" x14ac:dyDescent="0.15">
      <c r="A151" s="150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</row>
    <row r="152" spans="1:17" s="124" customFormat="1" ht="14.1" customHeight="1" x14ac:dyDescent="0.15">
      <c r="A152" s="150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</row>
    <row r="153" spans="1:17" s="124" customFormat="1" ht="14.1" customHeight="1" x14ac:dyDescent="0.15">
      <c r="A153" s="150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</row>
    <row r="154" spans="1:17" s="124" customFormat="1" ht="14.1" customHeight="1" x14ac:dyDescent="0.15">
      <c r="A154" s="150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</row>
    <row r="155" spans="1:17" s="124" customFormat="1" ht="14.1" customHeight="1" x14ac:dyDescent="0.15">
      <c r="A155" s="150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</row>
    <row r="156" spans="1:17" s="124" customFormat="1" ht="14.1" customHeight="1" x14ac:dyDescent="0.15">
      <c r="A156" s="150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</row>
    <row r="157" spans="1:17" s="124" customFormat="1" ht="14.1" customHeight="1" x14ac:dyDescent="0.15">
      <c r="A157" s="150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</row>
    <row r="158" spans="1:17" s="124" customFormat="1" ht="14.1" customHeight="1" x14ac:dyDescent="0.15">
      <c r="A158" s="150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</row>
    <row r="159" spans="1:17" s="124" customFormat="1" ht="14.1" customHeight="1" x14ac:dyDescent="0.15">
      <c r="A159" s="150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</row>
    <row r="160" spans="1:17" s="124" customFormat="1" ht="14.1" customHeight="1" x14ac:dyDescent="0.15">
      <c r="A160" s="150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</row>
    <row r="161" spans="1:17" s="124" customFormat="1" ht="14.1" customHeight="1" x14ac:dyDescent="0.15">
      <c r="A161" s="150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</row>
    <row r="162" spans="1:17" s="124" customFormat="1" ht="14.1" customHeight="1" x14ac:dyDescent="0.15">
      <c r="A162" s="150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</row>
    <row r="163" spans="1:17" s="124" customFormat="1" ht="14.1" customHeight="1" x14ac:dyDescent="0.15">
      <c r="A163" s="150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</row>
    <row r="164" spans="1:17" s="124" customFormat="1" ht="14.1" customHeight="1" x14ac:dyDescent="0.15">
      <c r="A164" s="150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</row>
    <row r="165" spans="1:17" s="124" customFormat="1" ht="14.1" customHeight="1" x14ac:dyDescent="0.15">
      <c r="A165" s="150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</row>
    <row r="166" spans="1:17" s="124" customFormat="1" ht="14.1" customHeight="1" x14ac:dyDescent="0.15">
      <c r="A166" s="150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</row>
    <row r="167" spans="1:17" s="124" customFormat="1" ht="14.1" customHeight="1" x14ac:dyDescent="0.15">
      <c r="A167" s="150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</row>
    <row r="168" spans="1:17" s="124" customFormat="1" ht="14.1" customHeight="1" x14ac:dyDescent="0.15">
      <c r="A168" s="150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</row>
    <row r="169" spans="1:17" s="124" customFormat="1" ht="14.1" customHeight="1" x14ac:dyDescent="0.15">
      <c r="A169" s="150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</row>
    <row r="170" spans="1:17" s="124" customFormat="1" ht="14.1" customHeight="1" x14ac:dyDescent="0.15">
      <c r="A170" s="150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</row>
    <row r="171" spans="1:17" s="124" customFormat="1" ht="14.1" customHeight="1" x14ac:dyDescent="0.15">
      <c r="A171" s="150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</row>
    <row r="172" spans="1:17" s="124" customFormat="1" ht="14.1" customHeight="1" x14ac:dyDescent="0.15">
      <c r="A172" s="150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</row>
    <row r="173" spans="1:17" s="124" customFormat="1" ht="14.1" customHeight="1" x14ac:dyDescent="0.15">
      <c r="A173" s="150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</row>
    <row r="174" spans="1:17" s="124" customFormat="1" ht="14.1" customHeight="1" x14ac:dyDescent="0.15">
      <c r="A174" s="150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</row>
    <row r="175" spans="1:17" s="124" customFormat="1" ht="14.1" customHeight="1" x14ac:dyDescent="0.15">
      <c r="A175" s="150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</row>
    <row r="176" spans="1:17" s="124" customFormat="1" ht="14.1" customHeight="1" x14ac:dyDescent="0.15">
      <c r="A176" s="150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</row>
    <row r="177" spans="1:17" s="124" customFormat="1" ht="14.1" customHeight="1" x14ac:dyDescent="0.15">
      <c r="A177" s="150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</row>
    <row r="178" spans="1:17" s="124" customFormat="1" ht="14.1" customHeight="1" x14ac:dyDescent="0.15">
      <c r="A178" s="150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</row>
    <row r="179" spans="1:17" s="124" customFormat="1" ht="14.1" customHeight="1" x14ac:dyDescent="0.15">
      <c r="A179" s="150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</row>
    <row r="180" spans="1:17" s="124" customFormat="1" ht="14.1" customHeight="1" x14ac:dyDescent="0.15">
      <c r="A180" s="150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</row>
    <row r="181" spans="1:17" s="124" customFormat="1" ht="14.1" customHeight="1" x14ac:dyDescent="0.15">
      <c r="A181" s="150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</row>
    <row r="182" spans="1:17" s="124" customFormat="1" ht="14.1" customHeight="1" x14ac:dyDescent="0.15">
      <c r="A182" s="150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</row>
    <row r="183" spans="1:17" s="124" customFormat="1" ht="14.1" customHeight="1" x14ac:dyDescent="0.15">
      <c r="A183" s="150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</row>
    <row r="184" spans="1:17" s="124" customFormat="1" ht="14.1" customHeight="1" x14ac:dyDescent="0.15">
      <c r="A184" s="150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</row>
    <row r="185" spans="1:17" s="124" customFormat="1" ht="14.1" customHeight="1" x14ac:dyDescent="0.15">
      <c r="A185" s="150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</row>
    <row r="186" spans="1:17" s="124" customFormat="1" ht="14.1" customHeight="1" x14ac:dyDescent="0.15">
      <c r="A186" s="150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</row>
    <row r="187" spans="1:17" s="124" customFormat="1" ht="14.1" customHeight="1" x14ac:dyDescent="0.15">
      <c r="A187" s="150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</row>
    <row r="188" spans="1:17" s="124" customFormat="1" ht="14.1" customHeight="1" x14ac:dyDescent="0.15">
      <c r="A188" s="150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</row>
    <row r="189" spans="1:17" s="124" customFormat="1" ht="14.1" customHeight="1" x14ac:dyDescent="0.15">
      <c r="A189" s="150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</row>
    <row r="190" spans="1:17" s="124" customFormat="1" ht="14.1" customHeight="1" x14ac:dyDescent="0.15">
      <c r="A190" s="150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</row>
    <row r="191" spans="1:17" s="124" customFormat="1" ht="14.1" customHeight="1" x14ac:dyDescent="0.15">
      <c r="A191" s="150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</row>
    <row r="192" spans="1:17" s="124" customFormat="1" ht="14.1" customHeight="1" x14ac:dyDescent="0.15">
      <c r="A192" s="150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</row>
    <row r="193" spans="1:17" s="124" customFormat="1" ht="14.1" customHeight="1" x14ac:dyDescent="0.15">
      <c r="A193" s="150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</row>
    <row r="194" spans="1:17" s="124" customFormat="1" ht="14.1" customHeight="1" x14ac:dyDescent="0.15">
      <c r="A194" s="150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</row>
    <row r="195" spans="1:17" s="124" customFormat="1" ht="14.1" customHeight="1" x14ac:dyDescent="0.15">
      <c r="A195" s="150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</row>
    <row r="196" spans="1:17" s="124" customFormat="1" ht="14.1" customHeight="1" x14ac:dyDescent="0.15">
      <c r="A196" s="150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</row>
    <row r="197" spans="1:17" s="124" customFormat="1" ht="14.1" customHeight="1" x14ac:dyDescent="0.15">
      <c r="A197" s="150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</row>
    <row r="198" spans="1:17" s="124" customFormat="1" ht="14.1" customHeight="1" x14ac:dyDescent="0.15">
      <c r="A198" s="150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</row>
    <row r="199" spans="1:17" s="124" customFormat="1" ht="14.1" customHeight="1" x14ac:dyDescent="0.15">
      <c r="A199" s="150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</row>
    <row r="200" spans="1:17" s="124" customFormat="1" ht="14.1" customHeight="1" x14ac:dyDescent="0.15">
      <c r="A200" s="150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</row>
    <row r="201" spans="1:17" s="124" customFormat="1" ht="14.1" customHeight="1" x14ac:dyDescent="0.15">
      <c r="A201" s="150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</row>
    <row r="202" spans="1:17" s="124" customFormat="1" ht="14.1" customHeight="1" x14ac:dyDescent="0.15">
      <c r="A202" s="150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</row>
    <row r="203" spans="1:17" s="124" customFormat="1" ht="14.1" customHeight="1" x14ac:dyDescent="0.15">
      <c r="A203" s="150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</row>
    <row r="204" spans="1:17" s="124" customFormat="1" ht="14.1" customHeight="1" x14ac:dyDescent="0.15">
      <c r="A204" s="150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</row>
    <row r="205" spans="1:17" s="124" customFormat="1" ht="14.1" customHeight="1" x14ac:dyDescent="0.15">
      <c r="A205" s="150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</row>
    <row r="206" spans="1:17" s="124" customFormat="1" ht="14.1" customHeight="1" x14ac:dyDescent="0.15">
      <c r="A206" s="150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</row>
    <row r="207" spans="1:17" s="124" customFormat="1" ht="14.1" customHeight="1" x14ac:dyDescent="0.15">
      <c r="A207" s="150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</row>
    <row r="208" spans="1:17" s="124" customFormat="1" ht="14.1" customHeight="1" x14ac:dyDescent="0.15">
      <c r="A208" s="150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</row>
    <row r="209" spans="1:17" s="124" customFormat="1" ht="14.1" customHeight="1" x14ac:dyDescent="0.15">
      <c r="A209" s="150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</row>
    <row r="210" spans="1:17" s="124" customFormat="1" ht="14.1" customHeight="1" x14ac:dyDescent="0.15">
      <c r="A210" s="150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</row>
    <row r="211" spans="1:17" s="124" customFormat="1" ht="14.1" customHeight="1" x14ac:dyDescent="0.15">
      <c r="A211" s="150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</row>
    <row r="212" spans="1:17" s="124" customFormat="1" ht="14.1" customHeight="1" x14ac:dyDescent="0.15">
      <c r="A212" s="150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</row>
    <row r="213" spans="1:17" s="124" customFormat="1" ht="14.1" customHeight="1" x14ac:dyDescent="0.15">
      <c r="A213" s="150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</row>
    <row r="214" spans="1:17" s="124" customFormat="1" ht="14.1" customHeight="1" x14ac:dyDescent="0.15">
      <c r="A214" s="150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</row>
    <row r="215" spans="1:17" s="124" customFormat="1" ht="14.1" customHeight="1" x14ac:dyDescent="0.15">
      <c r="A215" s="150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</row>
    <row r="216" spans="1:17" s="124" customFormat="1" ht="14.1" customHeight="1" x14ac:dyDescent="0.15">
      <c r="A216" s="150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</row>
    <row r="217" spans="1:17" s="124" customFormat="1" ht="14.1" customHeight="1" x14ac:dyDescent="0.15">
      <c r="A217" s="150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</row>
    <row r="218" spans="1:17" s="124" customFormat="1" ht="14.1" customHeight="1" x14ac:dyDescent="0.15">
      <c r="A218" s="150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</row>
    <row r="219" spans="1:17" s="124" customFormat="1" ht="14.1" customHeight="1" x14ac:dyDescent="0.15">
      <c r="A219" s="150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</row>
    <row r="220" spans="1:17" s="124" customFormat="1" ht="14.1" customHeight="1" x14ac:dyDescent="0.15">
      <c r="A220" s="150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</row>
    <row r="221" spans="1:17" s="124" customFormat="1" ht="14.1" customHeight="1" x14ac:dyDescent="0.15">
      <c r="A221" s="150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</row>
    <row r="222" spans="1:17" s="124" customFormat="1" ht="14.1" customHeight="1" x14ac:dyDescent="0.15">
      <c r="A222" s="150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</row>
    <row r="223" spans="1:17" s="124" customFormat="1" ht="14.1" customHeight="1" x14ac:dyDescent="0.15">
      <c r="A223" s="150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</row>
    <row r="224" spans="1:17" s="124" customFormat="1" ht="14.1" customHeight="1" x14ac:dyDescent="0.15">
      <c r="A224" s="150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</row>
    <row r="225" spans="1:17" s="124" customFormat="1" ht="14.1" customHeight="1" x14ac:dyDescent="0.15">
      <c r="A225" s="150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</row>
    <row r="226" spans="1:17" s="124" customFormat="1" ht="14.1" customHeight="1" x14ac:dyDescent="0.15">
      <c r="A226" s="150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</row>
    <row r="227" spans="1:17" s="124" customFormat="1" ht="14.1" customHeight="1" x14ac:dyDescent="0.15">
      <c r="A227" s="150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</row>
    <row r="228" spans="1:17" s="124" customFormat="1" ht="14.1" customHeight="1" x14ac:dyDescent="0.15">
      <c r="A228" s="150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</row>
    <row r="229" spans="1:17" s="124" customFormat="1" ht="14.1" customHeight="1" x14ac:dyDescent="0.15">
      <c r="A229" s="150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</row>
    <row r="230" spans="1:17" s="124" customFormat="1" ht="14.1" customHeight="1" x14ac:dyDescent="0.15">
      <c r="A230" s="150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</row>
    <row r="231" spans="1:17" s="124" customFormat="1" ht="14.1" customHeight="1" x14ac:dyDescent="0.15">
      <c r="A231" s="150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</row>
    <row r="232" spans="1:17" s="124" customFormat="1" ht="14.1" customHeight="1" x14ac:dyDescent="0.15">
      <c r="A232" s="150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</row>
    <row r="233" spans="1:17" s="124" customFormat="1" ht="14.1" customHeight="1" x14ac:dyDescent="0.15">
      <c r="A233" s="150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</row>
    <row r="234" spans="1:17" s="124" customFormat="1" ht="14.1" customHeight="1" x14ac:dyDescent="0.15">
      <c r="A234" s="150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</row>
    <row r="235" spans="1:17" s="124" customFormat="1" ht="14.1" customHeight="1" x14ac:dyDescent="0.15">
      <c r="A235" s="150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</row>
    <row r="236" spans="1:17" s="124" customFormat="1" ht="14.1" customHeight="1" x14ac:dyDescent="0.15">
      <c r="A236" s="150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</row>
    <row r="237" spans="1:17" s="124" customFormat="1" ht="14.1" customHeight="1" x14ac:dyDescent="0.15">
      <c r="A237" s="150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</row>
    <row r="238" spans="1:17" s="124" customFormat="1" ht="14.1" customHeight="1" x14ac:dyDescent="0.15">
      <c r="A238" s="150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</row>
    <row r="239" spans="1:17" s="124" customFormat="1" ht="14.1" customHeight="1" x14ac:dyDescent="0.15">
      <c r="A239" s="150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</row>
    <row r="240" spans="1:17" s="124" customFormat="1" ht="14.1" customHeight="1" x14ac:dyDescent="0.15">
      <c r="A240" s="150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</row>
    <row r="241" spans="1:17" s="124" customFormat="1" ht="14.1" customHeight="1" x14ac:dyDescent="0.15">
      <c r="A241" s="150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</row>
    <row r="242" spans="1:17" s="124" customFormat="1" ht="14.1" customHeight="1" x14ac:dyDescent="0.15">
      <c r="A242" s="150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</row>
    <row r="243" spans="1:17" s="124" customFormat="1" ht="14.1" customHeight="1" x14ac:dyDescent="0.15">
      <c r="A243" s="150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</row>
    <row r="244" spans="1:17" s="124" customFormat="1" ht="14.1" customHeight="1" x14ac:dyDescent="0.15">
      <c r="A244" s="150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</row>
    <row r="245" spans="1:17" s="124" customFormat="1" ht="14.1" customHeight="1" x14ac:dyDescent="0.15">
      <c r="A245" s="150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</row>
    <row r="246" spans="1:17" s="124" customFormat="1" ht="14.1" customHeight="1" x14ac:dyDescent="0.15">
      <c r="A246" s="150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</row>
    <row r="247" spans="1:17" s="124" customFormat="1" ht="14.1" customHeight="1" x14ac:dyDescent="0.15">
      <c r="A247" s="150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</row>
    <row r="248" spans="1:17" s="124" customFormat="1" ht="14.1" customHeight="1" x14ac:dyDescent="0.15">
      <c r="A248" s="150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</row>
    <row r="249" spans="1:17" s="124" customFormat="1" ht="14.1" customHeight="1" x14ac:dyDescent="0.15">
      <c r="A249" s="150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</row>
    <row r="250" spans="1:17" s="124" customFormat="1" ht="14.1" customHeight="1" x14ac:dyDescent="0.15">
      <c r="A250" s="150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</row>
    <row r="251" spans="1:17" s="124" customFormat="1" ht="14.1" customHeight="1" x14ac:dyDescent="0.15">
      <c r="A251" s="150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</row>
    <row r="252" spans="1:17" s="124" customFormat="1" ht="14.1" customHeight="1" x14ac:dyDescent="0.15">
      <c r="A252" s="150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</row>
    <row r="253" spans="1:17" s="124" customFormat="1" ht="14.1" customHeight="1" x14ac:dyDescent="0.15">
      <c r="A253" s="150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</row>
    <row r="254" spans="1:17" s="124" customFormat="1" ht="14.1" customHeight="1" x14ac:dyDescent="0.15">
      <c r="A254" s="150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</row>
    <row r="255" spans="1:17" s="124" customFormat="1" ht="14.1" customHeight="1" x14ac:dyDescent="0.15">
      <c r="A255" s="150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</row>
    <row r="256" spans="1:17" s="124" customFormat="1" ht="14.1" customHeight="1" x14ac:dyDescent="0.15">
      <c r="A256" s="150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</row>
    <row r="257" spans="1:17" s="124" customFormat="1" ht="14.1" customHeight="1" x14ac:dyDescent="0.15">
      <c r="A257" s="150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</row>
    <row r="258" spans="1:17" s="124" customFormat="1" ht="14.1" customHeight="1" x14ac:dyDescent="0.15">
      <c r="A258" s="150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</row>
    <row r="259" spans="1:17" s="124" customFormat="1" ht="14.1" customHeight="1" x14ac:dyDescent="0.15">
      <c r="A259" s="150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</row>
    <row r="260" spans="1:17" s="124" customFormat="1" ht="14.1" customHeight="1" x14ac:dyDescent="0.15">
      <c r="A260" s="150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</row>
    <row r="261" spans="1:17" s="124" customFormat="1" ht="14.1" customHeight="1" x14ac:dyDescent="0.15">
      <c r="A261" s="150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</row>
    <row r="262" spans="1:17" s="124" customFormat="1" ht="14.1" customHeight="1" x14ac:dyDescent="0.15">
      <c r="A262" s="150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</row>
    <row r="263" spans="1:17" s="124" customFormat="1" ht="14.1" customHeight="1" x14ac:dyDescent="0.15">
      <c r="A263" s="150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</row>
    <row r="264" spans="1:17" s="124" customFormat="1" ht="14.1" customHeight="1" x14ac:dyDescent="0.15">
      <c r="A264" s="150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</row>
    <row r="265" spans="1:17" s="124" customFormat="1" ht="14.1" customHeight="1" x14ac:dyDescent="0.15">
      <c r="A265" s="150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</row>
    <row r="266" spans="1:17" s="124" customFormat="1" ht="14.1" customHeight="1" x14ac:dyDescent="0.15">
      <c r="A266" s="150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</row>
    <row r="267" spans="1:17" s="124" customFormat="1" ht="14.1" customHeight="1" x14ac:dyDescent="0.15">
      <c r="A267" s="150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</row>
    <row r="268" spans="1:17" s="124" customFormat="1" ht="14.1" customHeight="1" x14ac:dyDescent="0.15">
      <c r="A268" s="150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</row>
    <row r="269" spans="1:17" s="124" customFormat="1" ht="14.1" customHeight="1" x14ac:dyDescent="0.15">
      <c r="A269" s="150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</row>
    <row r="270" spans="1:17" s="124" customFormat="1" ht="14.1" customHeight="1" x14ac:dyDescent="0.15">
      <c r="A270" s="150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</row>
    <row r="271" spans="1:17" s="124" customFormat="1" ht="14.1" customHeight="1" x14ac:dyDescent="0.15">
      <c r="A271" s="150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</row>
    <row r="272" spans="1:17" s="124" customFormat="1" ht="14.1" customHeight="1" x14ac:dyDescent="0.15">
      <c r="A272" s="150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</row>
    <row r="273" spans="1:17" s="124" customFormat="1" ht="14.1" customHeight="1" x14ac:dyDescent="0.15">
      <c r="A273" s="150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</row>
    <row r="274" spans="1:17" s="124" customFormat="1" ht="14.1" customHeight="1" x14ac:dyDescent="0.15">
      <c r="A274" s="150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</row>
    <row r="275" spans="1:17" s="124" customFormat="1" ht="14.1" customHeight="1" x14ac:dyDescent="0.15">
      <c r="A275" s="150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</row>
    <row r="276" spans="1:17" s="124" customFormat="1" ht="14.1" customHeight="1" x14ac:dyDescent="0.15">
      <c r="A276" s="150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</row>
    <row r="277" spans="1:17" s="124" customFormat="1" ht="14.1" customHeight="1" x14ac:dyDescent="0.15">
      <c r="A277" s="150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</row>
    <row r="278" spans="1:17" s="124" customFormat="1" ht="14.1" customHeight="1" x14ac:dyDescent="0.15">
      <c r="A278" s="150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</row>
    <row r="279" spans="1:17" s="124" customFormat="1" ht="14.1" customHeight="1" x14ac:dyDescent="0.15">
      <c r="A279" s="150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</row>
    <row r="280" spans="1:17" s="124" customFormat="1" ht="14.1" customHeight="1" x14ac:dyDescent="0.15">
      <c r="A280" s="150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</row>
    <row r="281" spans="1:17" s="124" customFormat="1" ht="14.1" customHeight="1" x14ac:dyDescent="0.15">
      <c r="A281" s="150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</row>
    <row r="282" spans="1:17" s="124" customFormat="1" ht="14.1" customHeight="1" x14ac:dyDescent="0.15">
      <c r="A282" s="150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</row>
    <row r="283" spans="1:17" s="124" customFormat="1" ht="14.1" customHeight="1" x14ac:dyDescent="0.15">
      <c r="A283" s="150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</row>
    <row r="284" spans="1:17" s="124" customFormat="1" ht="14.1" customHeight="1" x14ac:dyDescent="0.15">
      <c r="A284" s="150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</row>
    <row r="285" spans="1:17" s="124" customFormat="1" ht="14.1" customHeight="1" x14ac:dyDescent="0.15">
      <c r="A285" s="150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</row>
    <row r="286" spans="1:17" s="124" customFormat="1" ht="14.1" customHeight="1" x14ac:dyDescent="0.15">
      <c r="A286" s="150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</row>
    <row r="287" spans="1:17" s="124" customFormat="1" ht="14.1" customHeight="1" x14ac:dyDescent="0.15">
      <c r="A287" s="150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</row>
    <row r="288" spans="1:17" s="124" customFormat="1" ht="14.1" customHeight="1" x14ac:dyDescent="0.15">
      <c r="A288" s="150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</row>
    <row r="289" spans="1:17" s="124" customFormat="1" ht="14.1" customHeight="1" x14ac:dyDescent="0.15">
      <c r="A289" s="150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</row>
    <row r="290" spans="1:17" s="124" customFormat="1" ht="14.1" customHeight="1" x14ac:dyDescent="0.15">
      <c r="A290" s="150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</row>
    <row r="291" spans="1:17" s="124" customFormat="1" ht="14.1" customHeight="1" x14ac:dyDescent="0.15">
      <c r="A291" s="150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</row>
    <row r="292" spans="1:17" s="124" customFormat="1" ht="14.1" customHeight="1" x14ac:dyDescent="0.15">
      <c r="A292" s="150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</row>
    <row r="293" spans="1:17" s="124" customFormat="1" ht="14.1" customHeight="1" x14ac:dyDescent="0.15">
      <c r="A293" s="150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</row>
    <row r="294" spans="1:17" s="124" customFormat="1" ht="14.1" customHeight="1" x14ac:dyDescent="0.15">
      <c r="A294" s="150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</row>
    <row r="295" spans="1:17" s="124" customFormat="1" ht="14.1" customHeight="1" x14ac:dyDescent="0.15">
      <c r="A295" s="150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</row>
    <row r="296" spans="1:17" s="124" customFormat="1" ht="14.1" customHeight="1" x14ac:dyDescent="0.15">
      <c r="A296" s="150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</row>
    <row r="297" spans="1:17" s="124" customFormat="1" ht="14.1" customHeight="1" x14ac:dyDescent="0.15">
      <c r="A297" s="150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</row>
    <row r="298" spans="1:17" s="124" customFormat="1" ht="14.1" customHeight="1" x14ac:dyDescent="0.15">
      <c r="A298" s="150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</row>
    <row r="299" spans="1:17" s="124" customFormat="1" ht="14.1" customHeight="1" x14ac:dyDescent="0.15">
      <c r="A299" s="150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</row>
    <row r="300" spans="1:17" s="124" customFormat="1" ht="14.1" customHeight="1" x14ac:dyDescent="0.15">
      <c r="A300" s="150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2" customWidth="1"/>
    <col min="2" max="15" width="5.125" style="15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7" customFormat="1" ht="35.1" customHeight="1" x14ac:dyDescent="0.15">
      <c r="A1" s="114" t="s">
        <v>105</v>
      </c>
      <c r="B1" s="114"/>
      <c r="C1" s="114"/>
      <c r="D1" s="114"/>
      <c r="E1" s="114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6"/>
      <c r="Q1" s="116"/>
    </row>
    <row r="2" spans="1:17" s="120" customFormat="1" ht="35.1" customHeight="1" x14ac:dyDescent="0.15">
      <c r="A2" s="118" t="s">
        <v>136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</row>
    <row r="3" spans="1:17" s="120" customFormat="1" ht="35.1" customHeight="1" x14ac:dyDescent="0.15">
      <c r="A3" s="118" t="s">
        <v>138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1:17" s="124" customFormat="1" ht="39.950000000000003" customHeight="1" x14ac:dyDescent="0.15">
      <c r="A4" s="121"/>
      <c r="B4" s="122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7" s="124" customFormat="1" ht="39.950000000000003" customHeight="1" x14ac:dyDescent="0.15">
      <c r="A5" s="121"/>
      <c r="B5" s="122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</row>
    <row r="6" spans="1:17" s="124" customFormat="1" ht="39.950000000000003" customHeight="1" x14ac:dyDescent="0.15">
      <c r="A6" s="123"/>
      <c r="B6" s="125"/>
      <c r="C6" s="123"/>
      <c r="D6" s="123"/>
      <c r="E6" s="125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7" s="124" customFormat="1" ht="14.1" customHeight="1" x14ac:dyDescent="0.1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7" s="124" customFormat="1" ht="14.1" customHeight="1" x14ac:dyDescent="0.1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7" s="124" customFormat="1" ht="14.1" customHeight="1" x14ac:dyDescent="0.15">
      <c r="A9" s="126" t="s">
        <v>108</v>
      </c>
      <c r="B9" s="127" t="s">
        <v>131</v>
      </c>
      <c r="C9" s="128"/>
      <c r="D9" s="128"/>
      <c r="E9" s="128"/>
      <c r="F9" s="128"/>
      <c r="G9" s="128"/>
      <c r="H9" s="128"/>
      <c r="I9" s="129"/>
      <c r="J9" s="127" t="s">
        <v>132</v>
      </c>
      <c r="K9" s="128"/>
      <c r="L9" s="128"/>
      <c r="M9" s="128"/>
      <c r="N9" s="128"/>
      <c r="O9" s="128"/>
      <c r="P9" s="128"/>
      <c r="Q9" s="129"/>
    </row>
    <row r="10" spans="1:17" s="124" customFormat="1" ht="39.6" customHeight="1" x14ac:dyDescent="0.15">
      <c r="A10" s="130" t="s">
        <v>109</v>
      </c>
      <c r="B10" s="131" t="s">
        <v>110</v>
      </c>
      <c r="C10" s="132" t="s">
        <v>111</v>
      </c>
      <c r="D10" s="133" t="s">
        <v>112</v>
      </c>
      <c r="E10" s="132" t="s">
        <v>113</v>
      </c>
      <c r="F10" s="133" t="s">
        <v>114</v>
      </c>
      <c r="G10" s="133" t="s">
        <v>115</v>
      </c>
      <c r="H10" s="132" t="s">
        <v>116</v>
      </c>
      <c r="I10" s="134" t="s">
        <v>117</v>
      </c>
      <c r="J10" s="135" t="s">
        <v>110</v>
      </c>
      <c r="K10" s="133" t="s">
        <v>111</v>
      </c>
      <c r="L10" s="132" t="s">
        <v>112</v>
      </c>
      <c r="M10" s="132" t="s">
        <v>113</v>
      </c>
      <c r="N10" s="133" t="s">
        <v>114</v>
      </c>
      <c r="O10" s="132" t="s">
        <v>115</v>
      </c>
      <c r="P10" s="136" t="s">
        <v>116</v>
      </c>
      <c r="Q10" s="137" t="s">
        <v>117</v>
      </c>
    </row>
    <row r="11" spans="1:17" s="124" customFormat="1" ht="14.1" customHeight="1" x14ac:dyDescent="0.15">
      <c r="A11" s="138" t="s">
        <v>118</v>
      </c>
      <c r="B11" s="139"/>
      <c r="C11" s="139"/>
      <c r="D11" s="139"/>
      <c r="E11" s="139"/>
      <c r="F11" s="139"/>
      <c r="G11" s="140"/>
      <c r="H11" s="140"/>
      <c r="I11" s="141"/>
      <c r="J11" s="139">
        <v>525</v>
      </c>
      <c r="K11" s="139">
        <v>6</v>
      </c>
      <c r="L11" s="139">
        <v>219</v>
      </c>
      <c r="M11" s="139">
        <v>102</v>
      </c>
      <c r="N11" s="139">
        <v>852</v>
      </c>
      <c r="O11" s="140">
        <v>12.7</v>
      </c>
      <c r="P11" s="140">
        <v>10.7</v>
      </c>
      <c r="Q11" s="141">
        <v>36</v>
      </c>
    </row>
    <row r="12" spans="1:17" s="124" customFormat="1" ht="14.1" customHeight="1" x14ac:dyDescent="0.15">
      <c r="A12" s="142" t="s">
        <v>119</v>
      </c>
      <c r="B12" s="143"/>
      <c r="C12" s="143"/>
      <c r="D12" s="143"/>
      <c r="E12" s="143"/>
      <c r="F12" s="143"/>
      <c r="G12" s="144"/>
      <c r="H12" s="144"/>
      <c r="I12" s="145"/>
      <c r="J12" s="143">
        <v>512</v>
      </c>
      <c r="K12" s="143">
        <v>1</v>
      </c>
      <c r="L12" s="143">
        <v>156</v>
      </c>
      <c r="M12" s="143">
        <v>67</v>
      </c>
      <c r="N12" s="143">
        <v>736</v>
      </c>
      <c r="O12" s="144">
        <v>9.1999999999999993</v>
      </c>
      <c r="P12" s="144">
        <v>9.1999999999999993</v>
      </c>
      <c r="Q12" s="145">
        <v>30</v>
      </c>
    </row>
    <row r="13" spans="1:17" s="124" customFormat="1" ht="14.1" customHeight="1" x14ac:dyDescent="0.15">
      <c r="A13" s="142" t="s">
        <v>120</v>
      </c>
      <c r="B13" s="143"/>
      <c r="C13" s="143"/>
      <c r="D13" s="143"/>
      <c r="E13" s="143"/>
      <c r="F13" s="143"/>
      <c r="G13" s="144"/>
      <c r="H13" s="144"/>
      <c r="I13" s="145"/>
      <c r="J13" s="143">
        <v>458</v>
      </c>
      <c r="K13" s="143">
        <v>2</v>
      </c>
      <c r="L13" s="143">
        <v>146</v>
      </c>
      <c r="M13" s="143">
        <v>88</v>
      </c>
      <c r="N13" s="143">
        <v>694</v>
      </c>
      <c r="O13" s="144">
        <v>13</v>
      </c>
      <c r="P13" s="144">
        <v>8.6999999999999993</v>
      </c>
      <c r="Q13" s="145">
        <v>24</v>
      </c>
    </row>
    <row r="14" spans="1:17" s="124" customFormat="1" ht="14.1" customHeight="1" x14ac:dyDescent="0.15">
      <c r="A14" s="142" t="s">
        <v>121</v>
      </c>
      <c r="B14" s="143"/>
      <c r="C14" s="143"/>
      <c r="D14" s="143"/>
      <c r="E14" s="143"/>
      <c r="F14" s="143"/>
      <c r="G14" s="144"/>
      <c r="H14" s="144"/>
      <c r="I14" s="145"/>
      <c r="J14" s="143">
        <v>407</v>
      </c>
      <c r="K14" s="143">
        <v>2</v>
      </c>
      <c r="L14" s="143">
        <v>143</v>
      </c>
      <c r="M14" s="143">
        <v>109</v>
      </c>
      <c r="N14" s="143">
        <v>661</v>
      </c>
      <c r="O14" s="144">
        <v>16.8</v>
      </c>
      <c r="P14" s="144">
        <v>8.3000000000000007</v>
      </c>
      <c r="Q14" s="145">
        <v>15</v>
      </c>
    </row>
    <row r="15" spans="1:17" s="124" customFormat="1" ht="14.1" customHeight="1" x14ac:dyDescent="0.15">
      <c r="A15" s="142" t="s">
        <v>122</v>
      </c>
      <c r="B15" s="143"/>
      <c r="C15" s="143"/>
      <c r="D15" s="143"/>
      <c r="E15" s="143"/>
      <c r="F15" s="143"/>
      <c r="G15" s="144"/>
      <c r="H15" s="144"/>
      <c r="I15" s="145"/>
      <c r="J15" s="143">
        <v>397</v>
      </c>
      <c r="K15" s="143">
        <v>1</v>
      </c>
      <c r="L15" s="143">
        <v>132</v>
      </c>
      <c r="M15" s="143">
        <v>92</v>
      </c>
      <c r="N15" s="143">
        <v>622</v>
      </c>
      <c r="O15" s="144">
        <v>15</v>
      </c>
      <c r="P15" s="144">
        <v>7.8</v>
      </c>
      <c r="Q15" s="145">
        <v>14</v>
      </c>
    </row>
    <row r="16" spans="1:17" s="124" customFormat="1" ht="14.1" customHeight="1" x14ac:dyDescent="0.15">
      <c r="A16" s="142" t="s">
        <v>123</v>
      </c>
      <c r="B16" s="143"/>
      <c r="C16" s="143"/>
      <c r="D16" s="143"/>
      <c r="E16" s="143"/>
      <c r="F16" s="143"/>
      <c r="G16" s="144"/>
      <c r="H16" s="144"/>
      <c r="I16" s="145"/>
      <c r="J16" s="143">
        <v>421</v>
      </c>
      <c r="K16" s="143">
        <v>1</v>
      </c>
      <c r="L16" s="143">
        <v>135</v>
      </c>
      <c r="M16" s="143">
        <v>61</v>
      </c>
      <c r="N16" s="143">
        <v>618</v>
      </c>
      <c r="O16" s="144">
        <v>10</v>
      </c>
      <c r="P16" s="144">
        <v>7.7</v>
      </c>
      <c r="Q16" s="145">
        <v>17</v>
      </c>
    </row>
    <row r="17" spans="1:17" s="124" customFormat="1" ht="14.1" customHeight="1" x14ac:dyDescent="0.15">
      <c r="A17" s="142" t="s">
        <v>124</v>
      </c>
      <c r="B17" s="143"/>
      <c r="C17" s="143"/>
      <c r="D17" s="143"/>
      <c r="E17" s="143"/>
      <c r="F17" s="143"/>
      <c r="G17" s="144"/>
      <c r="H17" s="144"/>
      <c r="I17" s="145"/>
      <c r="J17" s="143">
        <v>384</v>
      </c>
      <c r="K17" s="143">
        <v>1</v>
      </c>
      <c r="L17" s="143">
        <v>135</v>
      </c>
      <c r="M17" s="143">
        <v>71</v>
      </c>
      <c r="N17" s="143">
        <v>591</v>
      </c>
      <c r="O17" s="144">
        <v>12.2</v>
      </c>
      <c r="P17" s="144">
        <v>7.4</v>
      </c>
      <c r="Q17" s="145">
        <v>14</v>
      </c>
    </row>
    <row r="18" spans="1:17" s="124" customFormat="1" ht="14.1" customHeight="1" x14ac:dyDescent="0.15">
      <c r="A18" s="142" t="s">
        <v>125</v>
      </c>
      <c r="B18" s="143"/>
      <c r="C18" s="143"/>
      <c r="D18" s="143"/>
      <c r="E18" s="143"/>
      <c r="F18" s="143"/>
      <c r="G18" s="144"/>
      <c r="H18" s="144"/>
      <c r="I18" s="145"/>
      <c r="J18" s="143">
        <v>385</v>
      </c>
      <c r="K18" s="143">
        <v>0</v>
      </c>
      <c r="L18" s="143">
        <v>177</v>
      </c>
      <c r="M18" s="143">
        <v>72</v>
      </c>
      <c r="N18" s="143">
        <v>634</v>
      </c>
      <c r="O18" s="144">
        <v>11.4</v>
      </c>
      <c r="P18" s="144">
        <v>7.9</v>
      </c>
      <c r="Q18" s="145">
        <v>13</v>
      </c>
    </row>
    <row r="19" spans="1:17" s="124" customFormat="1" ht="14.1" customHeight="1" x14ac:dyDescent="0.15">
      <c r="A19" s="142" t="s">
        <v>126</v>
      </c>
      <c r="B19" s="143"/>
      <c r="C19" s="143"/>
      <c r="D19" s="143"/>
      <c r="E19" s="143"/>
      <c r="F19" s="143"/>
      <c r="G19" s="144"/>
      <c r="H19" s="144"/>
      <c r="I19" s="145"/>
      <c r="J19" s="143">
        <v>372</v>
      </c>
      <c r="K19" s="143">
        <v>3</v>
      </c>
      <c r="L19" s="143">
        <v>166</v>
      </c>
      <c r="M19" s="143">
        <v>53</v>
      </c>
      <c r="N19" s="143">
        <v>594</v>
      </c>
      <c r="O19" s="144">
        <v>9.4</v>
      </c>
      <c r="P19" s="144">
        <v>7.4</v>
      </c>
      <c r="Q19" s="145">
        <v>9</v>
      </c>
    </row>
    <row r="20" spans="1:17" s="124" customFormat="1" ht="14.1" customHeight="1" x14ac:dyDescent="0.15">
      <c r="A20" s="142" t="s">
        <v>127</v>
      </c>
      <c r="B20" s="143"/>
      <c r="C20" s="143"/>
      <c r="D20" s="143"/>
      <c r="E20" s="143"/>
      <c r="F20" s="143"/>
      <c r="G20" s="144"/>
      <c r="H20" s="144"/>
      <c r="I20" s="145"/>
      <c r="J20" s="143">
        <v>407</v>
      </c>
      <c r="K20" s="143">
        <v>1</v>
      </c>
      <c r="L20" s="143">
        <v>203</v>
      </c>
      <c r="M20" s="143">
        <v>57</v>
      </c>
      <c r="N20" s="143">
        <v>668</v>
      </c>
      <c r="O20" s="144">
        <v>8.6999999999999993</v>
      </c>
      <c r="P20" s="144">
        <v>8.4</v>
      </c>
      <c r="Q20" s="145">
        <v>16</v>
      </c>
    </row>
    <row r="21" spans="1:17" s="124" customFormat="1" ht="14.1" customHeight="1" x14ac:dyDescent="0.15">
      <c r="A21" s="142" t="s">
        <v>128</v>
      </c>
      <c r="B21" s="143"/>
      <c r="C21" s="143"/>
      <c r="D21" s="143"/>
      <c r="E21" s="143"/>
      <c r="F21" s="143"/>
      <c r="G21" s="144"/>
      <c r="H21" s="144"/>
      <c r="I21" s="145"/>
      <c r="J21" s="143">
        <v>483</v>
      </c>
      <c r="K21" s="143">
        <v>2</v>
      </c>
      <c r="L21" s="143">
        <v>210</v>
      </c>
      <c r="M21" s="143">
        <v>37</v>
      </c>
      <c r="N21" s="143">
        <v>732</v>
      </c>
      <c r="O21" s="144">
        <v>5.3</v>
      </c>
      <c r="P21" s="144">
        <v>9.1999999999999993</v>
      </c>
      <c r="Q21" s="145">
        <v>20</v>
      </c>
    </row>
    <row r="22" spans="1:17" s="124" customFormat="1" ht="14.1" customHeight="1" x14ac:dyDescent="0.15">
      <c r="A22" s="142" t="s">
        <v>129</v>
      </c>
      <c r="B22" s="143"/>
      <c r="C22" s="143"/>
      <c r="D22" s="143"/>
      <c r="E22" s="143"/>
      <c r="F22" s="143"/>
      <c r="G22" s="144"/>
      <c r="H22" s="144"/>
      <c r="I22" s="145"/>
      <c r="J22" s="143">
        <v>415</v>
      </c>
      <c r="K22" s="143">
        <v>1</v>
      </c>
      <c r="L22" s="143">
        <v>137</v>
      </c>
      <c r="M22" s="143">
        <v>44</v>
      </c>
      <c r="N22" s="143">
        <v>597</v>
      </c>
      <c r="O22" s="144">
        <v>7.5</v>
      </c>
      <c r="P22" s="144">
        <v>7.5</v>
      </c>
      <c r="Q22" s="145">
        <v>20</v>
      </c>
    </row>
    <row r="23" spans="1:17" s="124" customFormat="1" ht="14.1" customHeight="1" x14ac:dyDescent="0.15">
      <c r="A23" s="146" t="s">
        <v>130</v>
      </c>
      <c r="B23" s="147"/>
      <c r="C23" s="147"/>
      <c r="D23" s="147"/>
      <c r="E23" s="147"/>
      <c r="F23" s="147"/>
      <c r="G23" s="148"/>
      <c r="H23" s="148"/>
      <c r="I23" s="149"/>
      <c r="J23" s="147">
        <v>5166</v>
      </c>
      <c r="K23" s="147">
        <v>21</v>
      </c>
      <c r="L23" s="147">
        <v>1959</v>
      </c>
      <c r="M23" s="147">
        <v>853</v>
      </c>
      <c r="N23" s="147">
        <v>7999</v>
      </c>
      <c r="O23" s="148">
        <v>10.9</v>
      </c>
      <c r="P23" s="148">
        <v>100</v>
      </c>
      <c r="Q23" s="149">
        <v>228</v>
      </c>
    </row>
    <row r="24" spans="1:17" s="124" customFormat="1" ht="14.1" customHeight="1" x14ac:dyDescent="0.15">
      <c r="A24" s="150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</row>
    <row r="25" spans="1:17" s="124" customFormat="1" ht="14.1" customHeight="1" x14ac:dyDescent="0.15">
      <c r="A25" s="150"/>
      <c r="B25" s="151"/>
      <c r="C25" s="151"/>
      <c r="D25" s="151"/>
      <c r="E25" s="151"/>
      <c r="F25" s="151"/>
      <c r="G25" s="151"/>
      <c r="H25" s="151"/>
      <c r="I25" s="151"/>
      <c r="J25" s="151"/>
      <c r="K25" s="151"/>
      <c r="L25" s="151"/>
      <c r="M25" s="151"/>
      <c r="N25" s="151"/>
      <c r="O25" s="151"/>
      <c r="P25" s="151"/>
      <c r="Q25" s="151"/>
    </row>
    <row r="26" spans="1:17" s="124" customFormat="1" ht="14.1" customHeight="1" x14ac:dyDescent="0.15">
      <c r="A26" s="150"/>
      <c r="B26" s="151"/>
      <c r="C26" s="151"/>
      <c r="D26" s="151"/>
      <c r="E26" s="151"/>
      <c r="F26" s="151"/>
      <c r="G26" s="151"/>
      <c r="H26" s="151"/>
      <c r="I26" s="151"/>
      <c r="J26" s="151"/>
      <c r="K26" s="151"/>
      <c r="L26" s="151"/>
      <c r="M26" s="151"/>
      <c r="N26" s="151"/>
      <c r="O26" s="151"/>
      <c r="P26" s="151"/>
      <c r="Q26" s="151"/>
    </row>
    <row r="27" spans="1:17" s="124" customFormat="1" ht="14.1" customHeight="1" x14ac:dyDescent="0.15">
      <c r="A27" s="150"/>
      <c r="B27" s="151"/>
      <c r="C27" s="151"/>
      <c r="D27" s="151"/>
      <c r="E27" s="151"/>
      <c r="F27" s="151"/>
      <c r="G27" s="151"/>
      <c r="H27" s="151"/>
      <c r="I27" s="151"/>
      <c r="J27" s="151"/>
      <c r="K27" s="151"/>
      <c r="L27" s="151"/>
      <c r="M27" s="151"/>
      <c r="N27" s="151"/>
      <c r="O27" s="151"/>
      <c r="P27" s="151"/>
      <c r="Q27" s="151"/>
    </row>
    <row r="28" spans="1:17" s="124" customFormat="1" ht="14.1" customHeight="1" x14ac:dyDescent="0.15">
      <c r="A28" s="150"/>
      <c r="B28" s="151"/>
      <c r="C28" s="151"/>
      <c r="D28" s="151"/>
      <c r="E28" s="151"/>
      <c r="F28" s="151"/>
      <c r="G28" s="151"/>
      <c r="H28" s="151"/>
      <c r="I28" s="151"/>
      <c r="J28" s="151"/>
      <c r="K28" s="151"/>
      <c r="L28" s="151"/>
      <c r="M28" s="151"/>
      <c r="N28" s="151"/>
      <c r="O28" s="151"/>
      <c r="P28" s="151"/>
      <c r="Q28" s="151"/>
    </row>
    <row r="29" spans="1:17" s="124" customFormat="1" ht="14.1" customHeight="1" x14ac:dyDescent="0.15">
      <c r="A29" s="150"/>
      <c r="B29" s="151"/>
      <c r="C29" s="151"/>
      <c r="D29" s="151"/>
      <c r="E29" s="151"/>
      <c r="F29" s="151"/>
      <c r="G29" s="151"/>
      <c r="H29" s="151"/>
      <c r="I29" s="151"/>
      <c r="J29" s="151"/>
      <c r="K29" s="151"/>
      <c r="L29" s="151"/>
      <c r="M29" s="151"/>
      <c r="N29" s="151"/>
      <c r="O29" s="151"/>
      <c r="P29" s="151"/>
      <c r="Q29" s="151"/>
    </row>
    <row r="30" spans="1:17" s="124" customFormat="1" ht="14.1" customHeight="1" x14ac:dyDescent="0.15">
      <c r="A30" s="150"/>
      <c r="B30" s="151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</row>
    <row r="31" spans="1:17" s="124" customFormat="1" ht="14.1" customHeight="1" x14ac:dyDescent="0.15">
      <c r="A31" s="150"/>
      <c r="B31" s="151"/>
      <c r="C31" s="151"/>
      <c r="D31" s="151"/>
      <c r="E31" s="151"/>
      <c r="F31" s="151"/>
      <c r="G31" s="151"/>
      <c r="H31" s="151"/>
      <c r="I31" s="151"/>
      <c r="J31" s="151"/>
      <c r="K31" s="151"/>
      <c r="L31" s="151"/>
      <c r="M31" s="151"/>
      <c r="N31" s="151"/>
      <c r="O31" s="151"/>
      <c r="P31" s="151"/>
      <c r="Q31" s="151"/>
    </row>
    <row r="32" spans="1:17" s="124" customFormat="1" ht="14.1" customHeight="1" x14ac:dyDescent="0.15">
      <c r="A32" s="150"/>
      <c r="B32" s="151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</row>
    <row r="33" spans="1:17" s="124" customFormat="1" ht="14.1" customHeight="1" x14ac:dyDescent="0.15">
      <c r="A33" s="150"/>
      <c r="B33" s="151"/>
      <c r="C33" s="151"/>
      <c r="D33" s="151"/>
      <c r="E33" s="151"/>
      <c r="F33" s="151"/>
      <c r="G33" s="151"/>
      <c r="H33" s="151"/>
      <c r="I33" s="151"/>
      <c r="J33" s="151"/>
      <c r="K33" s="151"/>
      <c r="L33" s="151"/>
      <c r="M33" s="151"/>
      <c r="N33" s="151"/>
      <c r="O33" s="151"/>
      <c r="P33" s="151"/>
      <c r="Q33" s="151"/>
    </row>
    <row r="34" spans="1:17" s="124" customFormat="1" ht="14.1" customHeight="1" x14ac:dyDescent="0.15">
      <c r="A34" s="150"/>
      <c r="B34" s="151"/>
      <c r="C34" s="151"/>
      <c r="D34" s="151"/>
      <c r="E34" s="151"/>
      <c r="F34" s="151"/>
      <c r="G34" s="151"/>
      <c r="H34" s="151"/>
      <c r="I34" s="151"/>
      <c r="J34" s="151"/>
      <c r="K34" s="151"/>
      <c r="L34" s="151"/>
      <c r="M34" s="151"/>
      <c r="N34" s="151"/>
      <c r="O34" s="151"/>
      <c r="P34" s="151"/>
      <c r="Q34" s="151"/>
    </row>
    <row r="35" spans="1:17" s="124" customFormat="1" ht="14.1" customHeight="1" x14ac:dyDescent="0.15">
      <c r="A35" s="150"/>
      <c r="B35" s="151"/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</row>
    <row r="36" spans="1:17" s="124" customFormat="1" ht="14.1" customHeight="1" x14ac:dyDescent="0.15">
      <c r="A36" s="150"/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</row>
    <row r="37" spans="1:17" s="124" customFormat="1" ht="14.1" customHeight="1" x14ac:dyDescent="0.15">
      <c r="A37" s="150"/>
      <c r="B37" s="151"/>
      <c r="C37" s="151"/>
      <c r="D37" s="151"/>
      <c r="E37" s="151"/>
      <c r="F37" s="151"/>
      <c r="G37" s="151"/>
      <c r="H37" s="151"/>
      <c r="I37" s="151"/>
      <c r="J37" s="151"/>
      <c r="K37" s="151"/>
      <c r="L37" s="151"/>
      <c r="M37" s="151"/>
      <c r="N37" s="151"/>
      <c r="O37" s="151"/>
      <c r="P37" s="151"/>
      <c r="Q37" s="151"/>
    </row>
    <row r="38" spans="1:17" s="124" customFormat="1" ht="14.1" customHeight="1" x14ac:dyDescent="0.15">
      <c r="A38" s="150"/>
      <c r="B38" s="151"/>
      <c r="C38" s="151"/>
      <c r="D38" s="151"/>
      <c r="E38" s="151"/>
      <c r="F38" s="151"/>
      <c r="G38" s="151"/>
      <c r="H38" s="151"/>
      <c r="I38" s="151"/>
      <c r="J38" s="151"/>
      <c r="K38" s="151"/>
      <c r="L38" s="151"/>
      <c r="M38" s="151"/>
      <c r="N38" s="151"/>
      <c r="O38" s="151"/>
      <c r="P38" s="151"/>
      <c r="Q38" s="151"/>
    </row>
    <row r="39" spans="1:17" s="124" customFormat="1" ht="14.1" customHeight="1" x14ac:dyDescent="0.15">
      <c r="A39" s="150"/>
      <c r="B39" s="151"/>
      <c r="C39" s="151"/>
      <c r="D39" s="151"/>
      <c r="E39" s="151"/>
      <c r="F39" s="151"/>
      <c r="G39" s="151"/>
      <c r="H39" s="151"/>
      <c r="I39" s="151"/>
      <c r="J39" s="151"/>
      <c r="K39" s="151"/>
      <c r="L39" s="151"/>
      <c r="M39" s="151"/>
      <c r="N39" s="151"/>
      <c r="O39" s="151"/>
      <c r="P39" s="151"/>
      <c r="Q39" s="151"/>
    </row>
    <row r="40" spans="1:17" s="124" customFormat="1" ht="14.1" customHeight="1" x14ac:dyDescent="0.15">
      <c r="A40" s="150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</row>
    <row r="41" spans="1:17" s="124" customFormat="1" ht="14.1" customHeight="1" x14ac:dyDescent="0.15">
      <c r="A41" s="150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</row>
    <row r="42" spans="1:17" s="124" customFormat="1" ht="14.1" customHeight="1" x14ac:dyDescent="0.15">
      <c r="A42" s="150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</row>
    <row r="43" spans="1:17" s="124" customFormat="1" ht="14.1" customHeight="1" x14ac:dyDescent="0.15">
      <c r="A43" s="150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</row>
    <row r="44" spans="1:17" s="124" customFormat="1" ht="14.1" customHeight="1" x14ac:dyDescent="0.15">
      <c r="A44" s="150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</row>
    <row r="45" spans="1:17" s="124" customFormat="1" ht="14.1" customHeight="1" x14ac:dyDescent="0.15">
      <c r="A45" s="150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</row>
    <row r="46" spans="1:17" s="124" customFormat="1" ht="14.1" customHeight="1" x14ac:dyDescent="0.15">
      <c r="A46" s="150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</row>
    <row r="47" spans="1:17" s="124" customFormat="1" ht="14.1" customHeight="1" x14ac:dyDescent="0.15">
      <c r="A47" s="150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</row>
    <row r="48" spans="1:17" s="124" customFormat="1" ht="14.1" customHeight="1" x14ac:dyDescent="0.15">
      <c r="A48" s="150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</row>
    <row r="49" spans="1:17" s="124" customFormat="1" ht="14.1" customHeight="1" x14ac:dyDescent="0.15">
      <c r="A49" s="150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</row>
    <row r="50" spans="1:17" s="124" customFormat="1" ht="14.1" customHeight="1" x14ac:dyDescent="0.15">
      <c r="A50" s="150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</row>
    <row r="51" spans="1:17" s="124" customFormat="1" ht="14.1" customHeight="1" x14ac:dyDescent="0.15">
      <c r="A51" s="150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</row>
    <row r="52" spans="1:17" s="124" customFormat="1" ht="14.1" customHeight="1" x14ac:dyDescent="0.15">
      <c r="A52" s="150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</row>
    <row r="53" spans="1:17" s="124" customFormat="1" ht="14.1" customHeight="1" x14ac:dyDescent="0.15">
      <c r="A53" s="150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</row>
    <row r="54" spans="1:17" s="124" customFormat="1" ht="14.1" customHeight="1" x14ac:dyDescent="0.15">
      <c r="A54" s="150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</row>
    <row r="55" spans="1:17" s="124" customFormat="1" ht="14.1" customHeight="1" x14ac:dyDescent="0.15">
      <c r="A55" s="150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</row>
    <row r="56" spans="1:17" s="124" customFormat="1" ht="14.1" customHeight="1" x14ac:dyDescent="0.15">
      <c r="A56" s="150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</row>
    <row r="57" spans="1:17" s="124" customFormat="1" ht="14.1" customHeight="1" x14ac:dyDescent="0.15">
      <c r="A57" s="150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</row>
    <row r="58" spans="1:17" s="124" customFormat="1" ht="14.1" customHeight="1" x14ac:dyDescent="0.15">
      <c r="A58" s="150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</row>
    <row r="59" spans="1:17" s="124" customFormat="1" ht="14.1" customHeight="1" x14ac:dyDescent="0.15">
      <c r="A59" s="150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</row>
    <row r="60" spans="1:17" s="124" customFormat="1" ht="14.1" customHeight="1" x14ac:dyDescent="0.15">
      <c r="A60" s="150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</row>
    <row r="61" spans="1:17" s="124" customFormat="1" ht="14.1" customHeight="1" x14ac:dyDescent="0.15">
      <c r="A61" s="150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</row>
    <row r="62" spans="1:17" s="124" customFormat="1" ht="14.1" customHeight="1" x14ac:dyDescent="0.15">
      <c r="A62" s="150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</row>
    <row r="63" spans="1:17" s="124" customFormat="1" ht="14.1" customHeight="1" x14ac:dyDescent="0.15">
      <c r="A63" s="150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</row>
    <row r="64" spans="1:17" s="124" customFormat="1" ht="14.1" customHeight="1" x14ac:dyDescent="0.15">
      <c r="A64" s="150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</row>
    <row r="65" spans="1:17" s="124" customFormat="1" ht="14.1" customHeight="1" x14ac:dyDescent="0.15">
      <c r="A65" s="150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</row>
    <row r="66" spans="1:17" s="124" customFormat="1" ht="14.1" customHeight="1" x14ac:dyDescent="0.15">
      <c r="A66" s="150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</row>
    <row r="67" spans="1:17" s="124" customFormat="1" ht="14.1" customHeight="1" x14ac:dyDescent="0.15">
      <c r="A67" s="150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</row>
    <row r="68" spans="1:17" s="124" customFormat="1" ht="14.1" customHeight="1" x14ac:dyDescent="0.15">
      <c r="A68" s="150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</row>
    <row r="69" spans="1:17" s="124" customFormat="1" ht="14.1" customHeight="1" x14ac:dyDescent="0.15">
      <c r="A69" s="150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</row>
    <row r="70" spans="1:17" s="124" customFormat="1" ht="14.1" customHeight="1" x14ac:dyDescent="0.15">
      <c r="A70" s="150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</row>
    <row r="71" spans="1:17" s="124" customFormat="1" ht="14.1" customHeight="1" x14ac:dyDescent="0.15">
      <c r="A71" s="150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</row>
    <row r="72" spans="1:17" s="124" customFormat="1" ht="14.1" customHeight="1" x14ac:dyDescent="0.15">
      <c r="A72" s="150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</row>
    <row r="73" spans="1:17" s="124" customFormat="1" ht="14.1" customHeight="1" x14ac:dyDescent="0.15">
      <c r="A73" s="150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</row>
    <row r="74" spans="1:17" s="124" customFormat="1" ht="14.1" customHeight="1" x14ac:dyDescent="0.15">
      <c r="A74" s="150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</row>
    <row r="75" spans="1:17" s="124" customFormat="1" ht="14.1" customHeight="1" x14ac:dyDescent="0.15">
      <c r="A75" s="150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</row>
    <row r="76" spans="1:17" s="124" customFormat="1" ht="14.1" customHeight="1" x14ac:dyDescent="0.15">
      <c r="A76" s="150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</row>
    <row r="77" spans="1:17" s="124" customFormat="1" ht="14.1" customHeight="1" x14ac:dyDescent="0.15">
      <c r="A77" s="150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</row>
    <row r="78" spans="1:17" s="124" customFormat="1" ht="14.1" customHeight="1" x14ac:dyDescent="0.15">
      <c r="A78" s="150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</row>
    <row r="79" spans="1:17" s="124" customFormat="1" ht="14.1" customHeight="1" x14ac:dyDescent="0.15">
      <c r="A79" s="150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</row>
    <row r="80" spans="1:17" s="124" customFormat="1" ht="14.1" customHeight="1" x14ac:dyDescent="0.15">
      <c r="A80" s="150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</row>
    <row r="81" spans="1:17" s="124" customFormat="1" ht="14.1" customHeight="1" x14ac:dyDescent="0.15">
      <c r="A81" s="150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</row>
    <row r="82" spans="1:17" s="124" customFormat="1" ht="14.1" customHeight="1" x14ac:dyDescent="0.15">
      <c r="A82" s="150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</row>
    <row r="83" spans="1:17" s="124" customFormat="1" ht="14.1" customHeight="1" x14ac:dyDescent="0.15">
      <c r="A83" s="150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</row>
    <row r="84" spans="1:17" s="124" customFormat="1" ht="14.1" customHeight="1" x14ac:dyDescent="0.15">
      <c r="A84" s="150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</row>
    <row r="85" spans="1:17" s="124" customFormat="1" ht="14.1" customHeight="1" x14ac:dyDescent="0.15">
      <c r="A85" s="150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</row>
    <row r="86" spans="1:17" s="124" customFormat="1" ht="14.1" customHeight="1" x14ac:dyDescent="0.15">
      <c r="A86" s="150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</row>
    <row r="87" spans="1:17" s="124" customFormat="1" ht="14.1" customHeight="1" x14ac:dyDescent="0.15">
      <c r="A87" s="150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</row>
    <row r="88" spans="1:17" s="124" customFormat="1" ht="14.1" customHeight="1" x14ac:dyDescent="0.15">
      <c r="A88" s="150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</row>
    <row r="89" spans="1:17" s="124" customFormat="1" ht="14.1" customHeight="1" x14ac:dyDescent="0.15">
      <c r="A89" s="150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</row>
    <row r="90" spans="1:17" s="124" customFormat="1" ht="14.1" customHeight="1" x14ac:dyDescent="0.15">
      <c r="A90" s="150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</row>
    <row r="91" spans="1:17" s="124" customFormat="1" ht="14.1" customHeight="1" x14ac:dyDescent="0.15">
      <c r="A91" s="150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</row>
    <row r="92" spans="1:17" s="124" customFormat="1" ht="14.1" customHeight="1" x14ac:dyDescent="0.15">
      <c r="A92" s="150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</row>
    <row r="93" spans="1:17" s="124" customFormat="1" ht="14.1" customHeight="1" x14ac:dyDescent="0.15">
      <c r="A93" s="150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</row>
    <row r="94" spans="1:17" s="124" customFormat="1" ht="14.1" customHeight="1" x14ac:dyDescent="0.15">
      <c r="A94" s="150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</row>
    <row r="95" spans="1:17" s="124" customFormat="1" ht="14.1" customHeight="1" x14ac:dyDescent="0.15">
      <c r="A95" s="150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</row>
    <row r="96" spans="1:17" s="124" customFormat="1" ht="14.1" customHeight="1" x14ac:dyDescent="0.15">
      <c r="A96" s="150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</row>
    <row r="97" spans="1:17" s="124" customFormat="1" ht="14.1" customHeight="1" x14ac:dyDescent="0.15">
      <c r="A97" s="150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</row>
    <row r="98" spans="1:17" s="124" customFormat="1" ht="14.1" customHeight="1" x14ac:dyDescent="0.15">
      <c r="A98" s="150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</row>
    <row r="99" spans="1:17" s="124" customFormat="1" ht="14.1" customHeight="1" x14ac:dyDescent="0.15">
      <c r="A99" s="150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</row>
    <row r="100" spans="1:17" s="124" customFormat="1" ht="14.1" customHeight="1" x14ac:dyDescent="0.15">
      <c r="A100" s="150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</row>
    <row r="101" spans="1:17" s="124" customFormat="1" ht="14.1" customHeight="1" x14ac:dyDescent="0.15">
      <c r="A101" s="150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</row>
    <row r="102" spans="1:17" s="124" customFormat="1" ht="14.1" customHeight="1" x14ac:dyDescent="0.15">
      <c r="A102" s="150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</row>
    <row r="103" spans="1:17" s="124" customFormat="1" ht="14.1" customHeight="1" x14ac:dyDescent="0.15">
      <c r="A103" s="150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</row>
    <row r="104" spans="1:17" s="124" customFormat="1" ht="14.1" customHeight="1" x14ac:dyDescent="0.15">
      <c r="A104" s="150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</row>
    <row r="105" spans="1:17" s="124" customFormat="1" ht="14.1" customHeight="1" x14ac:dyDescent="0.15">
      <c r="A105" s="150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</row>
    <row r="106" spans="1:17" s="124" customFormat="1" ht="14.1" customHeight="1" x14ac:dyDescent="0.15">
      <c r="A106" s="150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</row>
    <row r="107" spans="1:17" s="124" customFormat="1" ht="14.1" customHeight="1" x14ac:dyDescent="0.15">
      <c r="A107" s="150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</row>
    <row r="108" spans="1:17" s="124" customFormat="1" ht="14.1" customHeight="1" x14ac:dyDescent="0.15">
      <c r="A108" s="150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</row>
    <row r="109" spans="1:17" s="124" customFormat="1" ht="14.1" customHeight="1" x14ac:dyDescent="0.15">
      <c r="A109" s="150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</row>
    <row r="110" spans="1:17" s="124" customFormat="1" ht="14.1" customHeight="1" x14ac:dyDescent="0.15">
      <c r="A110" s="150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</row>
    <row r="111" spans="1:17" s="124" customFormat="1" ht="14.1" customHeight="1" x14ac:dyDescent="0.15">
      <c r="A111" s="150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</row>
    <row r="112" spans="1:17" s="124" customFormat="1" ht="14.1" customHeight="1" x14ac:dyDescent="0.15">
      <c r="A112" s="150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</row>
    <row r="113" spans="1:17" s="124" customFormat="1" ht="14.1" customHeight="1" x14ac:dyDescent="0.15">
      <c r="A113" s="150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</row>
    <row r="114" spans="1:17" s="124" customFormat="1" ht="14.1" customHeight="1" x14ac:dyDescent="0.15">
      <c r="A114" s="150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</row>
    <row r="115" spans="1:17" s="124" customFormat="1" ht="14.1" customHeight="1" x14ac:dyDescent="0.15">
      <c r="A115" s="150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</row>
    <row r="116" spans="1:17" s="124" customFormat="1" ht="14.1" customHeight="1" x14ac:dyDescent="0.15">
      <c r="A116" s="150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</row>
    <row r="117" spans="1:17" s="124" customFormat="1" ht="14.1" customHeight="1" x14ac:dyDescent="0.15">
      <c r="A117" s="150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</row>
    <row r="118" spans="1:17" s="124" customFormat="1" ht="14.1" customHeight="1" x14ac:dyDescent="0.15">
      <c r="A118" s="150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</row>
    <row r="119" spans="1:17" s="124" customFormat="1" ht="14.1" customHeight="1" x14ac:dyDescent="0.15">
      <c r="A119" s="150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</row>
    <row r="120" spans="1:17" s="124" customFormat="1" ht="14.1" customHeight="1" x14ac:dyDescent="0.15">
      <c r="A120" s="150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</row>
    <row r="121" spans="1:17" s="124" customFormat="1" ht="14.1" customHeight="1" x14ac:dyDescent="0.15">
      <c r="A121" s="150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</row>
    <row r="122" spans="1:17" s="124" customFormat="1" ht="14.1" customHeight="1" x14ac:dyDescent="0.15">
      <c r="A122" s="150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</row>
    <row r="123" spans="1:17" s="124" customFormat="1" ht="14.1" customHeight="1" x14ac:dyDescent="0.15">
      <c r="A123" s="150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</row>
    <row r="124" spans="1:17" s="124" customFormat="1" ht="14.1" customHeight="1" x14ac:dyDescent="0.15">
      <c r="A124" s="150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</row>
    <row r="125" spans="1:17" s="124" customFormat="1" ht="14.1" customHeight="1" x14ac:dyDescent="0.15">
      <c r="A125" s="150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</row>
    <row r="126" spans="1:17" s="124" customFormat="1" ht="14.1" customHeight="1" x14ac:dyDescent="0.15">
      <c r="A126" s="150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</row>
    <row r="127" spans="1:17" s="124" customFormat="1" ht="14.1" customHeight="1" x14ac:dyDescent="0.15">
      <c r="A127" s="150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</row>
    <row r="128" spans="1:17" s="124" customFormat="1" ht="14.1" customHeight="1" x14ac:dyDescent="0.15">
      <c r="A128" s="150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</row>
    <row r="129" spans="1:17" s="124" customFormat="1" ht="14.1" customHeight="1" x14ac:dyDescent="0.15">
      <c r="A129" s="150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</row>
    <row r="130" spans="1:17" s="124" customFormat="1" ht="14.1" customHeight="1" x14ac:dyDescent="0.15">
      <c r="A130" s="150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</row>
    <row r="131" spans="1:17" s="124" customFormat="1" ht="14.1" customHeight="1" x14ac:dyDescent="0.15">
      <c r="A131" s="150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</row>
    <row r="132" spans="1:17" s="124" customFormat="1" ht="14.1" customHeight="1" x14ac:dyDescent="0.15">
      <c r="A132" s="150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</row>
    <row r="133" spans="1:17" s="124" customFormat="1" ht="14.1" customHeight="1" x14ac:dyDescent="0.15">
      <c r="A133" s="150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</row>
    <row r="134" spans="1:17" s="124" customFormat="1" ht="14.1" customHeight="1" x14ac:dyDescent="0.15">
      <c r="A134" s="150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</row>
    <row r="135" spans="1:17" s="124" customFormat="1" ht="14.1" customHeight="1" x14ac:dyDescent="0.15">
      <c r="A135" s="150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</row>
    <row r="136" spans="1:17" s="124" customFormat="1" ht="14.1" customHeight="1" x14ac:dyDescent="0.15">
      <c r="A136" s="150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</row>
    <row r="137" spans="1:17" s="124" customFormat="1" ht="14.1" customHeight="1" x14ac:dyDescent="0.15">
      <c r="A137" s="150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</row>
    <row r="138" spans="1:17" s="124" customFormat="1" ht="14.1" customHeight="1" x14ac:dyDescent="0.15">
      <c r="A138" s="150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</row>
    <row r="139" spans="1:17" s="124" customFormat="1" ht="14.1" customHeight="1" x14ac:dyDescent="0.15">
      <c r="A139" s="150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</row>
    <row r="140" spans="1:17" s="124" customFormat="1" ht="14.1" customHeight="1" x14ac:dyDescent="0.15">
      <c r="A140" s="150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</row>
    <row r="141" spans="1:17" s="124" customFormat="1" ht="14.1" customHeight="1" x14ac:dyDescent="0.15">
      <c r="A141" s="150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</row>
    <row r="142" spans="1:17" s="124" customFormat="1" ht="14.1" customHeight="1" x14ac:dyDescent="0.15">
      <c r="A142" s="150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</row>
    <row r="143" spans="1:17" s="124" customFormat="1" ht="14.1" customHeight="1" x14ac:dyDescent="0.15">
      <c r="A143" s="150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</row>
    <row r="144" spans="1:17" s="124" customFormat="1" ht="14.1" customHeight="1" x14ac:dyDescent="0.15">
      <c r="A144" s="150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</row>
    <row r="145" spans="1:17" s="124" customFormat="1" ht="14.1" customHeight="1" x14ac:dyDescent="0.15">
      <c r="A145" s="150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</row>
    <row r="146" spans="1:17" s="124" customFormat="1" ht="14.1" customHeight="1" x14ac:dyDescent="0.15">
      <c r="A146" s="150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</row>
    <row r="147" spans="1:17" s="124" customFormat="1" ht="14.1" customHeight="1" x14ac:dyDescent="0.15">
      <c r="A147" s="150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</row>
    <row r="148" spans="1:17" s="124" customFormat="1" ht="14.1" customHeight="1" x14ac:dyDescent="0.15">
      <c r="A148" s="150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</row>
    <row r="149" spans="1:17" s="124" customFormat="1" ht="14.1" customHeight="1" x14ac:dyDescent="0.15">
      <c r="A149" s="150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</row>
    <row r="150" spans="1:17" s="124" customFormat="1" ht="14.1" customHeight="1" x14ac:dyDescent="0.15">
      <c r="A150" s="150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</row>
    <row r="151" spans="1:17" s="124" customFormat="1" ht="14.1" customHeight="1" x14ac:dyDescent="0.15">
      <c r="A151" s="150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</row>
    <row r="152" spans="1:17" s="124" customFormat="1" ht="14.1" customHeight="1" x14ac:dyDescent="0.15">
      <c r="A152" s="150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</row>
    <row r="153" spans="1:17" s="124" customFormat="1" ht="14.1" customHeight="1" x14ac:dyDescent="0.15">
      <c r="A153" s="150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</row>
    <row r="154" spans="1:17" s="124" customFormat="1" ht="14.1" customHeight="1" x14ac:dyDescent="0.15">
      <c r="A154" s="150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</row>
    <row r="155" spans="1:17" s="124" customFormat="1" ht="14.1" customHeight="1" x14ac:dyDescent="0.15">
      <c r="A155" s="150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</row>
    <row r="156" spans="1:17" s="124" customFormat="1" ht="14.1" customHeight="1" x14ac:dyDescent="0.15">
      <c r="A156" s="150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</row>
    <row r="157" spans="1:17" s="124" customFormat="1" ht="14.1" customHeight="1" x14ac:dyDescent="0.15">
      <c r="A157" s="150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</row>
    <row r="158" spans="1:17" s="124" customFormat="1" ht="14.1" customHeight="1" x14ac:dyDescent="0.15">
      <c r="A158" s="150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</row>
    <row r="159" spans="1:17" s="124" customFormat="1" ht="14.1" customHeight="1" x14ac:dyDescent="0.15">
      <c r="A159" s="150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</row>
    <row r="160" spans="1:17" s="124" customFormat="1" ht="14.1" customHeight="1" x14ac:dyDescent="0.15">
      <c r="A160" s="150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</row>
    <row r="161" spans="1:17" s="124" customFormat="1" ht="14.1" customHeight="1" x14ac:dyDescent="0.15">
      <c r="A161" s="150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</row>
    <row r="162" spans="1:17" s="124" customFormat="1" ht="14.1" customHeight="1" x14ac:dyDescent="0.15">
      <c r="A162" s="150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</row>
    <row r="163" spans="1:17" s="124" customFormat="1" ht="14.1" customHeight="1" x14ac:dyDescent="0.15">
      <c r="A163" s="150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</row>
    <row r="164" spans="1:17" s="124" customFormat="1" ht="14.1" customHeight="1" x14ac:dyDescent="0.15">
      <c r="A164" s="150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</row>
    <row r="165" spans="1:17" s="124" customFormat="1" ht="14.1" customHeight="1" x14ac:dyDescent="0.15">
      <c r="A165" s="150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</row>
    <row r="166" spans="1:17" s="124" customFormat="1" ht="14.1" customHeight="1" x14ac:dyDescent="0.15">
      <c r="A166" s="150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</row>
    <row r="167" spans="1:17" s="124" customFormat="1" ht="14.1" customHeight="1" x14ac:dyDescent="0.15">
      <c r="A167" s="150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</row>
    <row r="168" spans="1:17" s="124" customFormat="1" ht="14.1" customHeight="1" x14ac:dyDescent="0.15">
      <c r="A168" s="150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</row>
    <row r="169" spans="1:17" s="124" customFormat="1" ht="14.1" customHeight="1" x14ac:dyDescent="0.15">
      <c r="A169" s="150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</row>
    <row r="170" spans="1:17" s="124" customFormat="1" ht="14.1" customHeight="1" x14ac:dyDescent="0.15">
      <c r="A170" s="150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</row>
    <row r="171" spans="1:17" s="124" customFormat="1" ht="14.1" customHeight="1" x14ac:dyDescent="0.15">
      <c r="A171" s="150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</row>
    <row r="172" spans="1:17" s="124" customFormat="1" ht="14.1" customHeight="1" x14ac:dyDescent="0.15">
      <c r="A172" s="150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</row>
    <row r="173" spans="1:17" s="124" customFormat="1" ht="14.1" customHeight="1" x14ac:dyDescent="0.15">
      <c r="A173" s="150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</row>
    <row r="174" spans="1:17" s="124" customFormat="1" ht="14.1" customHeight="1" x14ac:dyDescent="0.15">
      <c r="A174" s="150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</row>
    <row r="175" spans="1:17" s="124" customFormat="1" ht="14.1" customHeight="1" x14ac:dyDescent="0.15">
      <c r="A175" s="150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</row>
    <row r="176" spans="1:17" s="124" customFormat="1" ht="14.1" customHeight="1" x14ac:dyDescent="0.15">
      <c r="A176" s="150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</row>
    <row r="177" spans="1:17" s="124" customFormat="1" ht="14.1" customHeight="1" x14ac:dyDescent="0.15">
      <c r="A177" s="150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</row>
    <row r="178" spans="1:17" s="124" customFormat="1" ht="14.1" customHeight="1" x14ac:dyDescent="0.15">
      <c r="A178" s="150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</row>
    <row r="179" spans="1:17" s="124" customFormat="1" ht="14.1" customHeight="1" x14ac:dyDescent="0.15">
      <c r="A179" s="150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</row>
    <row r="180" spans="1:17" s="124" customFormat="1" ht="14.1" customHeight="1" x14ac:dyDescent="0.15">
      <c r="A180" s="150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</row>
    <row r="181" spans="1:17" s="124" customFormat="1" ht="14.1" customHeight="1" x14ac:dyDescent="0.15">
      <c r="A181" s="150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</row>
    <row r="182" spans="1:17" s="124" customFormat="1" ht="14.1" customHeight="1" x14ac:dyDescent="0.15">
      <c r="A182" s="150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</row>
    <row r="183" spans="1:17" s="124" customFormat="1" ht="14.1" customHeight="1" x14ac:dyDescent="0.15">
      <c r="A183" s="150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</row>
    <row r="184" spans="1:17" s="124" customFormat="1" ht="14.1" customHeight="1" x14ac:dyDescent="0.15">
      <c r="A184" s="150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</row>
    <row r="185" spans="1:17" s="124" customFormat="1" ht="14.1" customHeight="1" x14ac:dyDescent="0.15">
      <c r="A185" s="150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</row>
    <row r="186" spans="1:17" s="124" customFormat="1" ht="14.1" customHeight="1" x14ac:dyDescent="0.15">
      <c r="A186" s="150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</row>
    <row r="187" spans="1:17" s="124" customFormat="1" ht="14.1" customHeight="1" x14ac:dyDescent="0.15">
      <c r="A187" s="150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</row>
    <row r="188" spans="1:17" s="124" customFormat="1" ht="14.1" customHeight="1" x14ac:dyDescent="0.15">
      <c r="A188" s="150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</row>
    <row r="189" spans="1:17" s="124" customFormat="1" ht="14.1" customHeight="1" x14ac:dyDescent="0.15">
      <c r="A189" s="150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</row>
    <row r="190" spans="1:17" s="124" customFormat="1" ht="14.1" customHeight="1" x14ac:dyDescent="0.15">
      <c r="A190" s="150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</row>
    <row r="191" spans="1:17" s="124" customFormat="1" ht="14.1" customHeight="1" x14ac:dyDescent="0.15">
      <c r="A191" s="150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</row>
    <row r="192" spans="1:17" s="124" customFormat="1" ht="14.1" customHeight="1" x14ac:dyDescent="0.15">
      <c r="A192" s="150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</row>
    <row r="193" spans="1:17" s="124" customFormat="1" ht="14.1" customHeight="1" x14ac:dyDescent="0.15">
      <c r="A193" s="150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</row>
    <row r="194" spans="1:17" s="124" customFormat="1" ht="14.1" customHeight="1" x14ac:dyDescent="0.15">
      <c r="A194" s="150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</row>
    <row r="195" spans="1:17" s="124" customFormat="1" ht="14.1" customHeight="1" x14ac:dyDescent="0.15">
      <c r="A195" s="150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</row>
    <row r="196" spans="1:17" s="124" customFormat="1" ht="14.1" customHeight="1" x14ac:dyDescent="0.15">
      <c r="A196" s="150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</row>
    <row r="197" spans="1:17" s="124" customFormat="1" ht="14.1" customHeight="1" x14ac:dyDescent="0.15">
      <c r="A197" s="150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</row>
    <row r="198" spans="1:17" s="124" customFormat="1" ht="14.1" customHeight="1" x14ac:dyDescent="0.15">
      <c r="A198" s="150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</row>
    <row r="199" spans="1:17" s="124" customFormat="1" ht="14.1" customHeight="1" x14ac:dyDescent="0.15">
      <c r="A199" s="150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</row>
    <row r="200" spans="1:17" s="124" customFormat="1" ht="14.1" customHeight="1" x14ac:dyDescent="0.15">
      <c r="A200" s="150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</row>
    <row r="201" spans="1:17" s="124" customFormat="1" ht="14.1" customHeight="1" x14ac:dyDescent="0.15">
      <c r="A201" s="150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</row>
    <row r="202" spans="1:17" s="124" customFormat="1" ht="14.1" customHeight="1" x14ac:dyDescent="0.15">
      <c r="A202" s="150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</row>
    <row r="203" spans="1:17" s="124" customFormat="1" ht="14.1" customHeight="1" x14ac:dyDescent="0.15">
      <c r="A203" s="150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</row>
    <row r="204" spans="1:17" s="124" customFormat="1" ht="14.1" customHeight="1" x14ac:dyDescent="0.15">
      <c r="A204" s="150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</row>
    <row r="205" spans="1:17" s="124" customFormat="1" ht="14.1" customHeight="1" x14ac:dyDescent="0.15">
      <c r="A205" s="150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</row>
    <row r="206" spans="1:17" s="124" customFormat="1" ht="14.1" customHeight="1" x14ac:dyDescent="0.15">
      <c r="A206" s="150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</row>
    <row r="207" spans="1:17" s="124" customFormat="1" ht="14.1" customHeight="1" x14ac:dyDescent="0.15">
      <c r="A207" s="150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</row>
    <row r="208" spans="1:17" s="124" customFormat="1" ht="14.1" customHeight="1" x14ac:dyDescent="0.15">
      <c r="A208" s="150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</row>
    <row r="209" spans="1:17" s="124" customFormat="1" ht="14.1" customHeight="1" x14ac:dyDescent="0.15">
      <c r="A209" s="150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</row>
    <row r="210" spans="1:17" s="124" customFormat="1" ht="14.1" customHeight="1" x14ac:dyDescent="0.15">
      <c r="A210" s="150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</row>
    <row r="211" spans="1:17" s="124" customFormat="1" ht="14.1" customHeight="1" x14ac:dyDescent="0.15">
      <c r="A211" s="150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</row>
    <row r="212" spans="1:17" s="124" customFormat="1" ht="14.1" customHeight="1" x14ac:dyDescent="0.15">
      <c r="A212" s="150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</row>
    <row r="213" spans="1:17" s="124" customFormat="1" ht="14.1" customHeight="1" x14ac:dyDescent="0.15">
      <c r="A213" s="150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</row>
    <row r="214" spans="1:17" s="124" customFormat="1" ht="14.1" customHeight="1" x14ac:dyDescent="0.15">
      <c r="A214" s="150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</row>
    <row r="215" spans="1:17" s="124" customFormat="1" ht="14.1" customHeight="1" x14ac:dyDescent="0.15">
      <c r="A215" s="150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</row>
    <row r="216" spans="1:17" s="124" customFormat="1" ht="14.1" customHeight="1" x14ac:dyDescent="0.15">
      <c r="A216" s="150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</row>
    <row r="217" spans="1:17" s="124" customFormat="1" ht="14.1" customHeight="1" x14ac:dyDescent="0.15">
      <c r="A217" s="150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</row>
    <row r="218" spans="1:17" s="124" customFormat="1" ht="14.1" customHeight="1" x14ac:dyDescent="0.15">
      <c r="A218" s="150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</row>
    <row r="219" spans="1:17" s="124" customFormat="1" ht="14.1" customHeight="1" x14ac:dyDescent="0.15">
      <c r="A219" s="150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</row>
    <row r="220" spans="1:17" s="124" customFormat="1" ht="14.1" customHeight="1" x14ac:dyDescent="0.15">
      <c r="A220" s="150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</row>
    <row r="221" spans="1:17" s="124" customFormat="1" ht="14.1" customHeight="1" x14ac:dyDescent="0.15">
      <c r="A221" s="150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</row>
    <row r="222" spans="1:17" s="124" customFormat="1" ht="14.1" customHeight="1" x14ac:dyDescent="0.15">
      <c r="A222" s="150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</row>
    <row r="223" spans="1:17" s="124" customFormat="1" ht="14.1" customHeight="1" x14ac:dyDescent="0.15">
      <c r="A223" s="150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</row>
    <row r="224" spans="1:17" s="124" customFormat="1" ht="14.1" customHeight="1" x14ac:dyDescent="0.15">
      <c r="A224" s="150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</row>
    <row r="225" spans="1:17" s="124" customFormat="1" ht="14.1" customHeight="1" x14ac:dyDescent="0.15">
      <c r="A225" s="150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</row>
    <row r="226" spans="1:17" s="124" customFormat="1" ht="14.1" customHeight="1" x14ac:dyDescent="0.15">
      <c r="A226" s="150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</row>
    <row r="227" spans="1:17" s="124" customFormat="1" ht="14.1" customHeight="1" x14ac:dyDescent="0.15">
      <c r="A227" s="150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</row>
    <row r="228" spans="1:17" s="124" customFormat="1" ht="14.1" customHeight="1" x14ac:dyDescent="0.15">
      <c r="A228" s="150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</row>
    <row r="229" spans="1:17" s="124" customFormat="1" ht="14.1" customHeight="1" x14ac:dyDescent="0.15">
      <c r="A229" s="150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</row>
    <row r="230" spans="1:17" s="124" customFormat="1" ht="14.1" customHeight="1" x14ac:dyDescent="0.15">
      <c r="A230" s="150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</row>
    <row r="231" spans="1:17" s="124" customFormat="1" ht="14.1" customHeight="1" x14ac:dyDescent="0.15">
      <c r="A231" s="150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</row>
    <row r="232" spans="1:17" s="124" customFormat="1" ht="14.1" customHeight="1" x14ac:dyDescent="0.15">
      <c r="A232" s="150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</row>
    <row r="233" spans="1:17" s="124" customFormat="1" ht="14.1" customHeight="1" x14ac:dyDescent="0.15">
      <c r="A233" s="150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</row>
    <row r="234" spans="1:17" s="124" customFormat="1" ht="14.1" customHeight="1" x14ac:dyDescent="0.15">
      <c r="A234" s="150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</row>
    <row r="235" spans="1:17" s="124" customFormat="1" ht="14.1" customHeight="1" x14ac:dyDescent="0.15">
      <c r="A235" s="150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</row>
    <row r="236" spans="1:17" s="124" customFormat="1" ht="14.1" customHeight="1" x14ac:dyDescent="0.15">
      <c r="A236" s="150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</row>
    <row r="237" spans="1:17" s="124" customFormat="1" ht="14.1" customHeight="1" x14ac:dyDescent="0.15">
      <c r="A237" s="150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</row>
    <row r="238" spans="1:17" s="124" customFormat="1" ht="14.1" customHeight="1" x14ac:dyDescent="0.15">
      <c r="A238" s="150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</row>
    <row r="239" spans="1:17" s="124" customFormat="1" ht="14.1" customHeight="1" x14ac:dyDescent="0.15">
      <c r="A239" s="150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</row>
    <row r="240" spans="1:17" s="124" customFormat="1" ht="14.1" customHeight="1" x14ac:dyDescent="0.15">
      <c r="A240" s="150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</row>
    <row r="241" spans="1:17" s="124" customFormat="1" ht="14.1" customHeight="1" x14ac:dyDescent="0.15">
      <c r="A241" s="150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</row>
    <row r="242" spans="1:17" s="124" customFormat="1" ht="14.1" customHeight="1" x14ac:dyDescent="0.15">
      <c r="A242" s="150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</row>
    <row r="243" spans="1:17" s="124" customFormat="1" ht="14.1" customHeight="1" x14ac:dyDescent="0.15">
      <c r="A243" s="150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</row>
    <row r="244" spans="1:17" s="124" customFormat="1" ht="14.1" customHeight="1" x14ac:dyDescent="0.15">
      <c r="A244" s="150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</row>
    <row r="245" spans="1:17" s="124" customFormat="1" ht="14.1" customHeight="1" x14ac:dyDescent="0.15">
      <c r="A245" s="150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</row>
    <row r="246" spans="1:17" s="124" customFormat="1" ht="14.1" customHeight="1" x14ac:dyDescent="0.15">
      <c r="A246" s="150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</row>
    <row r="247" spans="1:17" s="124" customFormat="1" ht="14.1" customHeight="1" x14ac:dyDescent="0.15">
      <c r="A247" s="150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</row>
    <row r="248" spans="1:17" s="124" customFormat="1" ht="14.1" customHeight="1" x14ac:dyDescent="0.15">
      <c r="A248" s="150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</row>
    <row r="249" spans="1:17" s="124" customFormat="1" ht="14.1" customHeight="1" x14ac:dyDescent="0.15">
      <c r="A249" s="150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</row>
    <row r="250" spans="1:17" s="124" customFormat="1" ht="14.1" customHeight="1" x14ac:dyDescent="0.15">
      <c r="A250" s="150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</row>
    <row r="251" spans="1:17" s="124" customFormat="1" ht="14.1" customHeight="1" x14ac:dyDescent="0.15">
      <c r="A251" s="150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</row>
    <row r="252" spans="1:17" s="124" customFormat="1" ht="14.1" customHeight="1" x14ac:dyDescent="0.15">
      <c r="A252" s="150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</row>
    <row r="253" spans="1:17" s="124" customFormat="1" ht="14.1" customHeight="1" x14ac:dyDescent="0.15">
      <c r="A253" s="150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</row>
    <row r="254" spans="1:17" s="124" customFormat="1" ht="14.1" customHeight="1" x14ac:dyDescent="0.15">
      <c r="A254" s="150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</row>
    <row r="255" spans="1:17" s="124" customFormat="1" ht="14.1" customHeight="1" x14ac:dyDescent="0.15">
      <c r="A255" s="150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</row>
    <row r="256" spans="1:17" s="124" customFormat="1" ht="14.1" customHeight="1" x14ac:dyDescent="0.15">
      <c r="A256" s="150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</row>
    <row r="257" spans="1:17" s="124" customFormat="1" ht="14.1" customHeight="1" x14ac:dyDescent="0.15">
      <c r="A257" s="150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</row>
    <row r="258" spans="1:17" s="124" customFormat="1" ht="14.1" customHeight="1" x14ac:dyDescent="0.15">
      <c r="A258" s="150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</row>
    <row r="259" spans="1:17" s="124" customFormat="1" ht="14.1" customHeight="1" x14ac:dyDescent="0.15">
      <c r="A259" s="150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</row>
    <row r="260" spans="1:17" s="124" customFormat="1" ht="14.1" customHeight="1" x14ac:dyDescent="0.15">
      <c r="A260" s="150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</row>
    <row r="261" spans="1:17" s="124" customFormat="1" ht="14.1" customHeight="1" x14ac:dyDescent="0.15">
      <c r="A261" s="150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</row>
    <row r="262" spans="1:17" s="124" customFormat="1" ht="14.1" customHeight="1" x14ac:dyDescent="0.15">
      <c r="A262" s="150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</row>
    <row r="263" spans="1:17" s="124" customFormat="1" ht="14.1" customHeight="1" x14ac:dyDescent="0.15">
      <c r="A263" s="150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</row>
    <row r="264" spans="1:17" s="124" customFormat="1" ht="14.1" customHeight="1" x14ac:dyDescent="0.15">
      <c r="A264" s="150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</row>
    <row r="265" spans="1:17" s="124" customFormat="1" ht="14.1" customHeight="1" x14ac:dyDescent="0.15">
      <c r="A265" s="150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</row>
    <row r="266" spans="1:17" s="124" customFormat="1" ht="14.1" customHeight="1" x14ac:dyDescent="0.15">
      <c r="A266" s="150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</row>
    <row r="267" spans="1:17" s="124" customFormat="1" ht="14.1" customHeight="1" x14ac:dyDescent="0.15">
      <c r="A267" s="150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</row>
    <row r="268" spans="1:17" s="124" customFormat="1" ht="14.1" customHeight="1" x14ac:dyDescent="0.15">
      <c r="A268" s="150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</row>
    <row r="269" spans="1:17" s="124" customFormat="1" ht="14.1" customHeight="1" x14ac:dyDescent="0.15">
      <c r="A269" s="150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</row>
    <row r="270" spans="1:17" s="124" customFormat="1" ht="14.1" customHeight="1" x14ac:dyDescent="0.15">
      <c r="A270" s="150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</row>
    <row r="271" spans="1:17" s="124" customFormat="1" ht="14.1" customHeight="1" x14ac:dyDescent="0.15">
      <c r="A271" s="150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</row>
    <row r="272" spans="1:17" s="124" customFormat="1" ht="14.1" customHeight="1" x14ac:dyDescent="0.15">
      <c r="A272" s="150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</row>
    <row r="273" spans="1:17" s="124" customFormat="1" ht="14.1" customHeight="1" x14ac:dyDescent="0.15">
      <c r="A273" s="150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</row>
    <row r="274" spans="1:17" s="124" customFormat="1" ht="14.1" customHeight="1" x14ac:dyDescent="0.15">
      <c r="A274" s="150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</row>
    <row r="275" spans="1:17" s="124" customFormat="1" ht="14.1" customHeight="1" x14ac:dyDescent="0.15">
      <c r="A275" s="150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</row>
    <row r="276" spans="1:17" s="124" customFormat="1" ht="14.1" customHeight="1" x14ac:dyDescent="0.15">
      <c r="A276" s="150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</row>
    <row r="277" spans="1:17" s="124" customFormat="1" ht="14.1" customHeight="1" x14ac:dyDescent="0.15">
      <c r="A277" s="150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</row>
    <row r="278" spans="1:17" s="124" customFormat="1" ht="14.1" customHeight="1" x14ac:dyDescent="0.15">
      <c r="A278" s="150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</row>
    <row r="279" spans="1:17" s="124" customFormat="1" ht="14.1" customHeight="1" x14ac:dyDescent="0.15">
      <c r="A279" s="150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</row>
    <row r="280" spans="1:17" s="124" customFormat="1" ht="14.1" customHeight="1" x14ac:dyDescent="0.15">
      <c r="A280" s="150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</row>
    <row r="281" spans="1:17" s="124" customFormat="1" ht="14.1" customHeight="1" x14ac:dyDescent="0.15">
      <c r="A281" s="150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</row>
    <row r="282" spans="1:17" s="124" customFormat="1" ht="14.1" customHeight="1" x14ac:dyDescent="0.15">
      <c r="A282" s="150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</row>
    <row r="283" spans="1:17" s="124" customFormat="1" ht="14.1" customHeight="1" x14ac:dyDescent="0.15">
      <c r="A283" s="150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</row>
    <row r="284" spans="1:17" s="124" customFormat="1" ht="14.1" customHeight="1" x14ac:dyDescent="0.15">
      <c r="A284" s="150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</row>
    <row r="285" spans="1:17" s="124" customFormat="1" ht="14.1" customHeight="1" x14ac:dyDescent="0.15">
      <c r="A285" s="150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</row>
    <row r="286" spans="1:17" s="124" customFormat="1" ht="14.1" customHeight="1" x14ac:dyDescent="0.15">
      <c r="A286" s="150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</row>
    <row r="287" spans="1:17" s="124" customFormat="1" ht="14.1" customHeight="1" x14ac:dyDescent="0.15">
      <c r="A287" s="150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</row>
    <row r="288" spans="1:17" s="124" customFormat="1" ht="14.1" customHeight="1" x14ac:dyDescent="0.15">
      <c r="A288" s="150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</row>
    <row r="289" spans="1:17" s="124" customFormat="1" ht="14.1" customHeight="1" x14ac:dyDescent="0.15">
      <c r="A289" s="150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</row>
    <row r="290" spans="1:17" s="124" customFormat="1" ht="14.1" customHeight="1" x14ac:dyDescent="0.15">
      <c r="A290" s="150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</row>
    <row r="291" spans="1:17" s="124" customFormat="1" ht="14.1" customHeight="1" x14ac:dyDescent="0.15">
      <c r="A291" s="150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</row>
    <row r="292" spans="1:17" s="124" customFormat="1" ht="14.1" customHeight="1" x14ac:dyDescent="0.15">
      <c r="A292" s="150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</row>
    <row r="293" spans="1:17" s="124" customFormat="1" ht="14.1" customHeight="1" x14ac:dyDescent="0.15">
      <c r="A293" s="150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</row>
    <row r="294" spans="1:17" s="124" customFormat="1" ht="14.1" customHeight="1" x14ac:dyDescent="0.15">
      <c r="A294" s="150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</row>
    <row r="295" spans="1:17" s="124" customFormat="1" ht="14.1" customHeight="1" x14ac:dyDescent="0.15">
      <c r="A295" s="150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</row>
    <row r="296" spans="1:17" s="124" customFormat="1" ht="14.1" customHeight="1" x14ac:dyDescent="0.15">
      <c r="A296" s="150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</row>
    <row r="297" spans="1:17" s="124" customFormat="1" ht="14.1" customHeight="1" x14ac:dyDescent="0.15">
      <c r="A297" s="150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</row>
    <row r="298" spans="1:17" s="124" customFormat="1" ht="14.1" customHeight="1" x14ac:dyDescent="0.15">
      <c r="A298" s="150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</row>
    <row r="299" spans="1:17" s="124" customFormat="1" ht="14.1" customHeight="1" x14ac:dyDescent="0.15">
      <c r="A299" s="150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</row>
    <row r="300" spans="1:17" s="124" customFormat="1" ht="14.1" customHeight="1" x14ac:dyDescent="0.15">
      <c r="A300" s="150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2" customWidth="1"/>
    <col min="2" max="15" width="5.125" style="15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7" customFormat="1" ht="35.1" customHeight="1" x14ac:dyDescent="0.15">
      <c r="A1" s="114" t="s">
        <v>105</v>
      </c>
      <c r="B1" s="114"/>
      <c r="C1" s="114"/>
      <c r="D1" s="114"/>
      <c r="E1" s="114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6"/>
      <c r="Q1" s="116"/>
    </row>
    <row r="2" spans="1:17" s="120" customFormat="1" ht="35.1" customHeight="1" x14ac:dyDescent="0.15">
      <c r="A2" s="118" t="s">
        <v>136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</row>
    <row r="3" spans="1:17" s="120" customFormat="1" ht="35.1" customHeight="1" x14ac:dyDescent="0.15">
      <c r="A3" s="118" t="s">
        <v>138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1:17" s="124" customFormat="1" ht="39.950000000000003" customHeight="1" x14ac:dyDescent="0.15">
      <c r="A4" s="121"/>
      <c r="B4" s="122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7" s="124" customFormat="1" ht="39.950000000000003" customHeight="1" x14ac:dyDescent="0.15">
      <c r="A5" s="121"/>
      <c r="B5" s="122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</row>
    <row r="6" spans="1:17" s="124" customFormat="1" ht="39.950000000000003" customHeight="1" x14ac:dyDescent="0.15">
      <c r="A6" s="123"/>
      <c r="B6" s="125"/>
      <c r="C6" s="123"/>
      <c r="D6" s="123"/>
      <c r="E6" s="125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7" s="124" customFormat="1" ht="14.1" customHeight="1" x14ac:dyDescent="0.1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7" s="124" customFormat="1" ht="14.1" customHeight="1" x14ac:dyDescent="0.1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7" s="124" customFormat="1" ht="14.1" customHeight="1" x14ac:dyDescent="0.15">
      <c r="A9" s="126" t="s">
        <v>108</v>
      </c>
      <c r="B9" s="127">
        <v>5</v>
      </c>
      <c r="C9" s="128"/>
      <c r="D9" s="128"/>
      <c r="E9" s="128"/>
      <c r="F9" s="128"/>
      <c r="G9" s="128"/>
      <c r="H9" s="128"/>
      <c r="I9" s="129"/>
      <c r="J9" s="127">
        <v>6</v>
      </c>
      <c r="K9" s="128"/>
      <c r="L9" s="128"/>
      <c r="M9" s="128"/>
      <c r="N9" s="128"/>
      <c r="O9" s="128"/>
      <c r="P9" s="128"/>
      <c r="Q9" s="129"/>
    </row>
    <row r="10" spans="1:17" s="124" customFormat="1" ht="39.6" customHeight="1" x14ac:dyDescent="0.15">
      <c r="A10" s="130" t="s">
        <v>109</v>
      </c>
      <c r="B10" s="131" t="s">
        <v>110</v>
      </c>
      <c r="C10" s="132" t="s">
        <v>111</v>
      </c>
      <c r="D10" s="133" t="s">
        <v>112</v>
      </c>
      <c r="E10" s="132" t="s">
        <v>113</v>
      </c>
      <c r="F10" s="133" t="s">
        <v>114</v>
      </c>
      <c r="G10" s="133" t="s">
        <v>115</v>
      </c>
      <c r="H10" s="132" t="s">
        <v>116</v>
      </c>
      <c r="I10" s="134" t="s">
        <v>117</v>
      </c>
      <c r="J10" s="135" t="s">
        <v>110</v>
      </c>
      <c r="K10" s="133" t="s">
        <v>111</v>
      </c>
      <c r="L10" s="132" t="s">
        <v>112</v>
      </c>
      <c r="M10" s="132" t="s">
        <v>113</v>
      </c>
      <c r="N10" s="133" t="s">
        <v>114</v>
      </c>
      <c r="O10" s="132" t="s">
        <v>115</v>
      </c>
      <c r="P10" s="136" t="s">
        <v>116</v>
      </c>
      <c r="Q10" s="137" t="s">
        <v>117</v>
      </c>
    </row>
    <row r="11" spans="1:17" s="124" customFormat="1" ht="14.1" customHeight="1" x14ac:dyDescent="0.15">
      <c r="A11" s="138" t="s">
        <v>118</v>
      </c>
      <c r="B11" s="139">
        <v>24</v>
      </c>
      <c r="C11" s="139">
        <v>16</v>
      </c>
      <c r="D11" s="139">
        <v>8</v>
      </c>
      <c r="E11" s="139">
        <v>6</v>
      </c>
      <c r="F11" s="139">
        <v>54</v>
      </c>
      <c r="G11" s="140">
        <v>40.700000000000003</v>
      </c>
      <c r="H11" s="140">
        <v>7.1</v>
      </c>
      <c r="I11" s="141">
        <v>2</v>
      </c>
      <c r="J11" s="139">
        <v>43</v>
      </c>
      <c r="K11" s="139">
        <v>10</v>
      </c>
      <c r="L11" s="139">
        <v>18</v>
      </c>
      <c r="M11" s="139">
        <v>2</v>
      </c>
      <c r="N11" s="139">
        <v>73</v>
      </c>
      <c r="O11" s="140">
        <v>16.399999999999999</v>
      </c>
      <c r="P11" s="140">
        <v>3.8</v>
      </c>
      <c r="Q11" s="141">
        <v>11</v>
      </c>
    </row>
    <row r="12" spans="1:17" s="124" customFormat="1" ht="14.1" customHeight="1" x14ac:dyDescent="0.15">
      <c r="A12" s="142" t="s">
        <v>119</v>
      </c>
      <c r="B12" s="143">
        <v>18</v>
      </c>
      <c r="C12" s="143">
        <v>23</v>
      </c>
      <c r="D12" s="143">
        <v>7</v>
      </c>
      <c r="E12" s="143">
        <v>3</v>
      </c>
      <c r="F12" s="143">
        <v>51</v>
      </c>
      <c r="G12" s="144">
        <v>51</v>
      </c>
      <c r="H12" s="144">
        <v>6.7</v>
      </c>
      <c r="I12" s="145">
        <v>4</v>
      </c>
      <c r="J12" s="143">
        <v>97</v>
      </c>
      <c r="K12" s="143">
        <v>16</v>
      </c>
      <c r="L12" s="143">
        <v>21</v>
      </c>
      <c r="M12" s="143">
        <v>8</v>
      </c>
      <c r="N12" s="143">
        <v>142</v>
      </c>
      <c r="O12" s="144">
        <v>16.899999999999999</v>
      </c>
      <c r="P12" s="144">
        <v>7.5</v>
      </c>
      <c r="Q12" s="145">
        <v>9</v>
      </c>
    </row>
    <row r="13" spans="1:17" s="124" customFormat="1" ht="14.1" customHeight="1" x14ac:dyDescent="0.15">
      <c r="A13" s="142" t="s">
        <v>120</v>
      </c>
      <c r="B13" s="143">
        <v>30</v>
      </c>
      <c r="C13" s="143">
        <v>6</v>
      </c>
      <c r="D13" s="143">
        <v>9</v>
      </c>
      <c r="E13" s="143">
        <v>6</v>
      </c>
      <c r="F13" s="143">
        <v>51</v>
      </c>
      <c r="G13" s="144">
        <v>23.5</v>
      </c>
      <c r="H13" s="144">
        <v>6.7</v>
      </c>
      <c r="I13" s="145">
        <v>6</v>
      </c>
      <c r="J13" s="143">
        <v>111</v>
      </c>
      <c r="K13" s="143">
        <v>9</v>
      </c>
      <c r="L13" s="143">
        <v>24</v>
      </c>
      <c r="M13" s="143">
        <v>8</v>
      </c>
      <c r="N13" s="143">
        <v>152</v>
      </c>
      <c r="O13" s="144">
        <v>11.2</v>
      </c>
      <c r="P13" s="144">
        <v>8</v>
      </c>
      <c r="Q13" s="145">
        <v>2</v>
      </c>
    </row>
    <row r="14" spans="1:17" s="124" customFormat="1" ht="14.1" customHeight="1" x14ac:dyDescent="0.15">
      <c r="A14" s="142" t="s">
        <v>121</v>
      </c>
      <c r="B14" s="143">
        <v>35</v>
      </c>
      <c r="C14" s="143">
        <v>7</v>
      </c>
      <c r="D14" s="143">
        <v>13</v>
      </c>
      <c r="E14" s="143">
        <v>6</v>
      </c>
      <c r="F14" s="143">
        <v>61</v>
      </c>
      <c r="G14" s="144">
        <v>21.3</v>
      </c>
      <c r="H14" s="144">
        <v>8</v>
      </c>
      <c r="I14" s="145">
        <v>7</v>
      </c>
      <c r="J14" s="143">
        <v>100</v>
      </c>
      <c r="K14" s="143">
        <v>8</v>
      </c>
      <c r="L14" s="143">
        <v>25</v>
      </c>
      <c r="M14" s="143">
        <v>10</v>
      </c>
      <c r="N14" s="143">
        <v>143</v>
      </c>
      <c r="O14" s="144">
        <v>12.6</v>
      </c>
      <c r="P14" s="144">
        <v>7.5</v>
      </c>
      <c r="Q14" s="145">
        <v>8</v>
      </c>
    </row>
    <row r="15" spans="1:17" s="124" customFormat="1" ht="14.1" customHeight="1" x14ac:dyDescent="0.15">
      <c r="A15" s="142" t="s">
        <v>122</v>
      </c>
      <c r="B15" s="143">
        <v>36</v>
      </c>
      <c r="C15" s="143">
        <v>3</v>
      </c>
      <c r="D15" s="143">
        <v>9</v>
      </c>
      <c r="E15" s="143">
        <v>3</v>
      </c>
      <c r="F15" s="143">
        <v>51</v>
      </c>
      <c r="G15" s="144">
        <v>11.8</v>
      </c>
      <c r="H15" s="144">
        <v>6.7</v>
      </c>
      <c r="I15" s="145">
        <v>5</v>
      </c>
      <c r="J15" s="143">
        <v>124</v>
      </c>
      <c r="K15" s="143">
        <v>4</v>
      </c>
      <c r="L15" s="143">
        <v>27</v>
      </c>
      <c r="M15" s="143">
        <v>16</v>
      </c>
      <c r="N15" s="143">
        <v>171</v>
      </c>
      <c r="O15" s="144">
        <v>11.7</v>
      </c>
      <c r="P15" s="144">
        <v>9</v>
      </c>
      <c r="Q15" s="145">
        <v>10</v>
      </c>
    </row>
    <row r="16" spans="1:17" s="124" customFormat="1" ht="14.1" customHeight="1" x14ac:dyDescent="0.15">
      <c r="A16" s="142" t="s">
        <v>123</v>
      </c>
      <c r="B16" s="143">
        <v>30</v>
      </c>
      <c r="C16" s="143">
        <v>7</v>
      </c>
      <c r="D16" s="143">
        <v>12</v>
      </c>
      <c r="E16" s="143">
        <v>0</v>
      </c>
      <c r="F16" s="143">
        <v>49</v>
      </c>
      <c r="G16" s="144">
        <v>14.3</v>
      </c>
      <c r="H16" s="144">
        <v>6.5</v>
      </c>
      <c r="I16" s="145">
        <v>4</v>
      </c>
      <c r="J16" s="143">
        <v>110</v>
      </c>
      <c r="K16" s="143">
        <v>6</v>
      </c>
      <c r="L16" s="143">
        <v>23</v>
      </c>
      <c r="M16" s="143">
        <v>9</v>
      </c>
      <c r="N16" s="143">
        <v>148</v>
      </c>
      <c r="O16" s="144">
        <v>10.1</v>
      </c>
      <c r="P16" s="144">
        <v>7.8</v>
      </c>
      <c r="Q16" s="145">
        <v>12</v>
      </c>
    </row>
    <row r="17" spans="1:17" s="124" customFormat="1" ht="14.1" customHeight="1" x14ac:dyDescent="0.15">
      <c r="A17" s="142" t="s">
        <v>124</v>
      </c>
      <c r="B17" s="143">
        <v>45</v>
      </c>
      <c r="C17" s="143">
        <v>4</v>
      </c>
      <c r="D17" s="143">
        <v>14</v>
      </c>
      <c r="E17" s="143">
        <v>3</v>
      </c>
      <c r="F17" s="143">
        <v>66</v>
      </c>
      <c r="G17" s="144">
        <v>10.6</v>
      </c>
      <c r="H17" s="144">
        <v>8.6999999999999993</v>
      </c>
      <c r="I17" s="145">
        <v>5</v>
      </c>
      <c r="J17" s="143">
        <v>90</v>
      </c>
      <c r="K17" s="143">
        <v>4</v>
      </c>
      <c r="L17" s="143">
        <v>13</v>
      </c>
      <c r="M17" s="143">
        <v>6</v>
      </c>
      <c r="N17" s="143">
        <v>113</v>
      </c>
      <c r="O17" s="144">
        <v>8.8000000000000007</v>
      </c>
      <c r="P17" s="144">
        <v>6</v>
      </c>
      <c r="Q17" s="145">
        <v>6</v>
      </c>
    </row>
    <row r="18" spans="1:17" s="124" customFormat="1" ht="14.1" customHeight="1" x14ac:dyDescent="0.15">
      <c r="A18" s="142" t="s">
        <v>125</v>
      </c>
      <c r="B18" s="143">
        <v>39</v>
      </c>
      <c r="C18" s="143">
        <v>5</v>
      </c>
      <c r="D18" s="143">
        <v>10</v>
      </c>
      <c r="E18" s="143">
        <v>6</v>
      </c>
      <c r="F18" s="143">
        <v>60</v>
      </c>
      <c r="G18" s="144">
        <v>18.3</v>
      </c>
      <c r="H18" s="144">
        <v>7.9</v>
      </c>
      <c r="I18" s="145">
        <v>1</v>
      </c>
      <c r="J18" s="143">
        <v>115</v>
      </c>
      <c r="K18" s="143">
        <v>7</v>
      </c>
      <c r="L18" s="143">
        <v>22</v>
      </c>
      <c r="M18" s="143">
        <v>6</v>
      </c>
      <c r="N18" s="143">
        <v>150</v>
      </c>
      <c r="O18" s="144">
        <v>8.6999999999999993</v>
      </c>
      <c r="P18" s="144">
        <v>7.9</v>
      </c>
      <c r="Q18" s="145">
        <v>8</v>
      </c>
    </row>
    <row r="19" spans="1:17" s="124" customFormat="1" ht="14.1" customHeight="1" x14ac:dyDescent="0.15">
      <c r="A19" s="142" t="s">
        <v>126</v>
      </c>
      <c r="B19" s="143">
        <v>33</v>
      </c>
      <c r="C19" s="143">
        <v>14</v>
      </c>
      <c r="D19" s="143">
        <v>4</v>
      </c>
      <c r="E19" s="143">
        <v>3</v>
      </c>
      <c r="F19" s="143">
        <v>54</v>
      </c>
      <c r="G19" s="144">
        <v>31.5</v>
      </c>
      <c r="H19" s="144">
        <v>7.1</v>
      </c>
      <c r="I19" s="145">
        <v>5</v>
      </c>
      <c r="J19" s="143">
        <v>124</v>
      </c>
      <c r="K19" s="143">
        <v>9</v>
      </c>
      <c r="L19" s="143">
        <v>22</v>
      </c>
      <c r="M19" s="143">
        <v>4</v>
      </c>
      <c r="N19" s="143">
        <v>159</v>
      </c>
      <c r="O19" s="144">
        <v>8.1999999999999993</v>
      </c>
      <c r="P19" s="144">
        <v>8.4</v>
      </c>
      <c r="Q19" s="145">
        <v>11</v>
      </c>
    </row>
    <row r="20" spans="1:17" s="124" customFormat="1" ht="14.1" customHeight="1" x14ac:dyDescent="0.15">
      <c r="A20" s="142" t="s">
        <v>127</v>
      </c>
      <c r="B20" s="143">
        <v>46</v>
      </c>
      <c r="C20" s="143">
        <v>13</v>
      </c>
      <c r="D20" s="143">
        <v>18</v>
      </c>
      <c r="E20" s="143">
        <v>3</v>
      </c>
      <c r="F20" s="143">
        <v>80</v>
      </c>
      <c r="G20" s="144">
        <v>20</v>
      </c>
      <c r="H20" s="144">
        <v>10.6</v>
      </c>
      <c r="I20" s="145">
        <v>14</v>
      </c>
      <c r="J20" s="143">
        <v>128</v>
      </c>
      <c r="K20" s="143">
        <v>12</v>
      </c>
      <c r="L20" s="143">
        <v>31</v>
      </c>
      <c r="M20" s="143">
        <v>7</v>
      </c>
      <c r="N20" s="143">
        <v>178</v>
      </c>
      <c r="O20" s="144">
        <v>10.7</v>
      </c>
      <c r="P20" s="144">
        <v>9.4</v>
      </c>
      <c r="Q20" s="145">
        <v>18</v>
      </c>
    </row>
    <row r="21" spans="1:17" s="124" customFormat="1" ht="14.1" customHeight="1" x14ac:dyDescent="0.15">
      <c r="A21" s="142" t="s">
        <v>128</v>
      </c>
      <c r="B21" s="143">
        <v>66</v>
      </c>
      <c r="C21" s="143">
        <v>8</v>
      </c>
      <c r="D21" s="143">
        <v>14</v>
      </c>
      <c r="E21" s="143">
        <v>1</v>
      </c>
      <c r="F21" s="143">
        <v>89</v>
      </c>
      <c r="G21" s="144">
        <v>10.1</v>
      </c>
      <c r="H21" s="144">
        <v>11.7</v>
      </c>
      <c r="I21" s="145">
        <v>9</v>
      </c>
      <c r="J21" s="143">
        <v>194</v>
      </c>
      <c r="K21" s="143">
        <v>8</v>
      </c>
      <c r="L21" s="143">
        <v>35</v>
      </c>
      <c r="M21" s="143">
        <v>3</v>
      </c>
      <c r="N21" s="143">
        <v>240</v>
      </c>
      <c r="O21" s="144">
        <v>4.5999999999999996</v>
      </c>
      <c r="P21" s="144">
        <v>12.7</v>
      </c>
      <c r="Q21" s="145">
        <v>4</v>
      </c>
    </row>
    <row r="22" spans="1:17" s="124" customFormat="1" ht="14.1" customHeight="1" x14ac:dyDescent="0.15">
      <c r="A22" s="142" t="s">
        <v>129</v>
      </c>
      <c r="B22" s="143">
        <v>67</v>
      </c>
      <c r="C22" s="143">
        <v>9</v>
      </c>
      <c r="D22" s="143">
        <v>15</v>
      </c>
      <c r="E22" s="143">
        <v>1</v>
      </c>
      <c r="F22" s="143">
        <v>92</v>
      </c>
      <c r="G22" s="144">
        <v>10.9</v>
      </c>
      <c r="H22" s="144">
        <v>12.1</v>
      </c>
      <c r="I22" s="145">
        <v>5</v>
      </c>
      <c r="J22" s="143">
        <v>192</v>
      </c>
      <c r="K22" s="143">
        <v>8</v>
      </c>
      <c r="L22" s="143">
        <v>28</v>
      </c>
      <c r="M22" s="143">
        <v>0</v>
      </c>
      <c r="N22" s="143">
        <v>228</v>
      </c>
      <c r="O22" s="144">
        <v>3.5</v>
      </c>
      <c r="P22" s="144">
        <v>12</v>
      </c>
      <c r="Q22" s="145">
        <v>19</v>
      </c>
    </row>
    <row r="23" spans="1:17" s="124" customFormat="1" ht="14.1" customHeight="1" x14ac:dyDescent="0.15">
      <c r="A23" s="146" t="s">
        <v>130</v>
      </c>
      <c r="B23" s="147">
        <v>469</v>
      </c>
      <c r="C23" s="147">
        <v>115</v>
      </c>
      <c r="D23" s="147">
        <v>133</v>
      </c>
      <c r="E23" s="147">
        <v>41</v>
      </c>
      <c r="F23" s="147">
        <v>758</v>
      </c>
      <c r="G23" s="148">
        <v>20.6</v>
      </c>
      <c r="H23" s="148">
        <v>100</v>
      </c>
      <c r="I23" s="149">
        <v>67</v>
      </c>
      <c r="J23" s="147">
        <v>1428</v>
      </c>
      <c r="K23" s="147">
        <v>101</v>
      </c>
      <c r="L23" s="147">
        <v>289</v>
      </c>
      <c r="M23" s="147">
        <v>79</v>
      </c>
      <c r="N23" s="147">
        <v>1897</v>
      </c>
      <c r="O23" s="148">
        <v>9.5</v>
      </c>
      <c r="P23" s="148">
        <v>100</v>
      </c>
      <c r="Q23" s="149">
        <v>118</v>
      </c>
    </row>
    <row r="24" spans="1:17" s="124" customFormat="1" ht="14.1" customHeight="1" x14ac:dyDescent="0.15">
      <c r="A24" s="150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</row>
    <row r="25" spans="1:17" s="124" customFormat="1" ht="14.1" customHeight="1" x14ac:dyDescent="0.15">
      <c r="A25" s="126" t="s">
        <v>108</v>
      </c>
      <c r="B25" s="127">
        <v>7</v>
      </c>
      <c r="C25" s="128"/>
      <c r="D25" s="128"/>
      <c r="E25" s="128"/>
      <c r="F25" s="128"/>
      <c r="G25" s="128"/>
      <c r="H25" s="128"/>
      <c r="I25" s="129"/>
      <c r="J25" s="127" t="s">
        <v>139</v>
      </c>
      <c r="K25" s="128"/>
      <c r="L25" s="128"/>
      <c r="M25" s="128"/>
      <c r="N25" s="128"/>
      <c r="O25" s="128"/>
      <c r="P25" s="128"/>
      <c r="Q25" s="129"/>
    </row>
    <row r="26" spans="1:17" s="124" customFormat="1" ht="39.6" customHeight="1" x14ac:dyDescent="0.15">
      <c r="A26" s="130" t="s">
        <v>109</v>
      </c>
      <c r="B26" s="131" t="s">
        <v>110</v>
      </c>
      <c r="C26" s="132" t="s">
        <v>111</v>
      </c>
      <c r="D26" s="133" t="s">
        <v>112</v>
      </c>
      <c r="E26" s="132" t="s">
        <v>113</v>
      </c>
      <c r="F26" s="133" t="s">
        <v>114</v>
      </c>
      <c r="G26" s="133" t="s">
        <v>115</v>
      </c>
      <c r="H26" s="132" t="s">
        <v>116</v>
      </c>
      <c r="I26" s="134" t="s">
        <v>117</v>
      </c>
      <c r="J26" s="135" t="s">
        <v>110</v>
      </c>
      <c r="K26" s="133" t="s">
        <v>111</v>
      </c>
      <c r="L26" s="132" t="s">
        <v>112</v>
      </c>
      <c r="M26" s="132" t="s">
        <v>113</v>
      </c>
      <c r="N26" s="133" t="s">
        <v>114</v>
      </c>
      <c r="O26" s="132" t="s">
        <v>115</v>
      </c>
      <c r="P26" s="136" t="s">
        <v>116</v>
      </c>
      <c r="Q26" s="137" t="s">
        <v>117</v>
      </c>
    </row>
    <row r="27" spans="1:17" s="124" customFormat="1" ht="14.1" customHeight="1" x14ac:dyDescent="0.15">
      <c r="A27" s="138" t="s">
        <v>118</v>
      </c>
      <c r="B27" s="139">
        <v>3</v>
      </c>
      <c r="C27" s="139">
        <v>0</v>
      </c>
      <c r="D27" s="139">
        <v>2</v>
      </c>
      <c r="E27" s="139">
        <v>0</v>
      </c>
      <c r="F27" s="139">
        <v>5</v>
      </c>
      <c r="G27" s="140">
        <v>0</v>
      </c>
      <c r="H27" s="140">
        <v>12.2</v>
      </c>
      <c r="I27" s="141">
        <v>0</v>
      </c>
      <c r="J27" s="139">
        <v>70</v>
      </c>
      <c r="K27" s="139">
        <v>26</v>
      </c>
      <c r="L27" s="139">
        <v>28</v>
      </c>
      <c r="M27" s="139">
        <v>8</v>
      </c>
      <c r="N27" s="139">
        <v>132</v>
      </c>
      <c r="O27" s="140">
        <v>25.8</v>
      </c>
      <c r="P27" s="140">
        <v>4.9000000000000004</v>
      </c>
      <c r="Q27" s="141">
        <v>13</v>
      </c>
    </row>
    <row r="28" spans="1:17" s="124" customFormat="1" ht="14.1" customHeight="1" x14ac:dyDescent="0.15">
      <c r="A28" s="142" t="s">
        <v>119</v>
      </c>
      <c r="B28" s="143">
        <v>1</v>
      </c>
      <c r="C28" s="143">
        <v>0</v>
      </c>
      <c r="D28" s="143">
        <v>1</v>
      </c>
      <c r="E28" s="143">
        <v>0</v>
      </c>
      <c r="F28" s="143">
        <v>2</v>
      </c>
      <c r="G28" s="144">
        <v>0</v>
      </c>
      <c r="H28" s="144">
        <v>4.9000000000000004</v>
      </c>
      <c r="I28" s="145">
        <v>0</v>
      </c>
      <c r="J28" s="143">
        <v>116</v>
      </c>
      <c r="K28" s="143">
        <v>39</v>
      </c>
      <c r="L28" s="143">
        <v>29</v>
      </c>
      <c r="M28" s="143">
        <v>11</v>
      </c>
      <c r="N28" s="143">
        <v>195</v>
      </c>
      <c r="O28" s="144">
        <v>25.6</v>
      </c>
      <c r="P28" s="144">
        <v>7.2</v>
      </c>
      <c r="Q28" s="145">
        <v>13</v>
      </c>
    </row>
    <row r="29" spans="1:17" s="124" customFormat="1" ht="14.1" customHeight="1" x14ac:dyDescent="0.15">
      <c r="A29" s="142" t="s">
        <v>120</v>
      </c>
      <c r="B29" s="143">
        <v>7</v>
      </c>
      <c r="C29" s="143">
        <v>0</v>
      </c>
      <c r="D29" s="143">
        <v>1</v>
      </c>
      <c r="E29" s="143">
        <v>0</v>
      </c>
      <c r="F29" s="143">
        <v>8</v>
      </c>
      <c r="G29" s="144">
        <v>0</v>
      </c>
      <c r="H29" s="144">
        <v>19.5</v>
      </c>
      <c r="I29" s="145">
        <v>1</v>
      </c>
      <c r="J29" s="143">
        <v>148</v>
      </c>
      <c r="K29" s="143">
        <v>15</v>
      </c>
      <c r="L29" s="143">
        <v>34</v>
      </c>
      <c r="M29" s="143">
        <v>14</v>
      </c>
      <c r="N29" s="143">
        <v>211</v>
      </c>
      <c r="O29" s="144">
        <v>13.7</v>
      </c>
      <c r="P29" s="144">
        <v>7.8</v>
      </c>
      <c r="Q29" s="145">
        <v>9</v>
      </c>
    </row>
    <row r="30" spans="1:17" s="124" customFormat="1" ht="14.1" customHeight="1" x14ac:dyDescent="0.15">
      <c r="A30" s="142" t="s">
        <v>121</v>
      </c>
      <c r="B30" s="143">
        <v>4</v>
      </c>
      <c r="C30" s="143">
        <v>0</v>
      </c>
      <c r="D30" s="143">
        <v>0</v>
      </c>
      <c r="E30" s="143">
        <v>0</v>
      </c>
      <c r="F30" s="143">
        <v>4</v>
      </c>
      <c r="G30" s="144">
        <v>0</v>
      </c>
      <c r="H30" s="144">
        <v>9.8000000000000007</v>
      </c>
      <c r="I30" s="145">
        <v>0</v>
      </c>
      <c r="J30" s="143">
        <v>139</v>
      </c>
      <c r="K30" s="143">
        <v>15</v>
      </c>
      <c r="L30" s="143">
        <v>38</v>
      </c>
      <c r="M30" s="143">
        <v>16</v>
      </c>
      <c r="N30" s="143">
        <v>208</v>
      </c>
      <c r="O30" s="144">
        <v>14.9</v>
      </c>
      <c r="P30" s="144">
        <v>7.7</v>
      </c>
      <c r="Q30" s="145">
        <v>15</v>
      </c>
    </row>
    <row r="31" spans="1:17" s="124" customFormat="1" ht="14.1" customHeight="1" x14ac:dyDescent="0.15">
      <c r="A31" s="142" t="s">
        <v>122</v>
      </c>
      <c r="B31" s="143">
        <v>5</v>
      </c>
      <c r="C31" s="143">
        <v>0</v>
      </c>
      <c r="D31" s="143">
        <v>0</v>
      </c>
      <c r="E31" s="143">
        <v>0</v>
      </c>
      <c r="F31" s="143">
        <v>5</v>
      </c>
      <c r="G31" s="144">
        <v>0</v>
      </c>
      <c r="H31" s="144">
        <v>12.2</v>
      </c>
      <c r="I31" s="145">
        <v>0</v>
      </c>
      <c r="J31" s="143">
        <v>165</v>
      </c>
      <c r="K31" s="143">
        <v>7</v>
      </c>
      <c r="L31" s="143">
        <v>36</v>
      </c>
      <c r="M31" s="143">
        <v>19</v>
      </c>
      <c r="N31" s="143">
        <v>227</v>
      </c>
      <c r="O31" s="144">
        <v>11.5</v>
      </c>
      <c r="P31" s="144">
        <v>8.4</v>
      </c>
      <c r="Q31" s="145">
        <v>15</v>
      </c>
    </row>
    <row r="32" spans="1:17" s="124" customFormat="1" ht="14.1" customHeight="1" x14ac:dyDescent="0.15">
      <c r="A32" s="142" t="s">
        <v>123</v>
      </c>
      <c r="B32" s="143">
        <v>4</v>
      </c>
      <c r="C32" s="143">
        <v>0</v>
      </c>
      <c r="D32" s="143">
        <v>1</v>
      </c>
      <c r="E32" s="143">
        <v>0</v>
      </c>
      <c r="F32" s="143">
        <v>5</v>
      </c>
      <c r="G32" s="144">
        <v>0</v>
      </c>
      <c r="H32" s="144">
        <v>12.2</v>
      </c>
      <c r="I32" s="145">
        <v>0</v>
      </c>
      <c r="J32" s="143">
        <v>144</v>
      </c>
      <c r="K32" s="143">
        <v>13</v>
      </c>
      <c r="L32" s="143">
        <v>36</v>
      </c>
      <c r="M32" s="143">
        <v>9</v>
      </c>
      <c r="N32" s="143">
        <v>202</v>
      </c>
      <c r="O32" s="144">
        <v>10.9</v>
      </c>
      <c r="P32" s="144">
        <v>7.5</v>
      </c>
      <c r="Q32" s="145">
        <v>16</v>
      </c>
    </row>
    <row r="33" spans="1:17" s="124" customFormat="1" ht="14.1" customHeight="1" x14ac:dyDescent="0.15">
      <c r="A33" s="142" t="s">
        <v>124</v>
      </c>
      <c r="B33" s="143">
        <v>2</v>
      </c>
      <c r="C33" s="143">
        <v>0</v>
      </c>
      <c r="D33" s="143">
        <v>1</v>
      </c>
      <c r="E33" s="143">
        <v>0</v>
      </c>
      <c r="F33" s="143">
        <v>3</v>
      </c>
      <c r="G33" s="144">
        <v>0</v>
      </c>
      <c r="H33" s="144">
        <v>7.3</v>
      </c>
      <c r="I33" s="145">
        <v>0</v>
      </c>
      <c r="J33" s="143">
        <v>137</v>
      </c>
      <c r="K33" s="143">
        <v>8</v>
      </c>
      <c r="L33" s="143">
        <v>28</v>
      </c>
      <c r="M33" s="143">
        <v>9</v>
      </c>
      <c r="N33" s="143">
        <v>182</v>
      </c>
      <c r="O33" s="144">
        <v>9.3000000000000007</v>
      </c>
      <c r="P33" s="144">
        <v>6.8</v>
      </c>
      <c r="Q33" s="145">
        <v>11</v>
      </c>
    </row>
    <row r="34" spans="1:17" s="124" customFormat="1" ht="14.1" customHeight="1" x14ac:dyDescent="0.15">
      <c r="A34" s="142" t="s">
        <v>125</v>
      </c>
      <c r="B34" s="143">
        <v>3</v>
      </c>
      <c r="C34" s="143">
        <v>0</v>
      </c>
      <c r="D34" s="143">
        <v>0</v>
      </c>
      <c r="E34" s="143">
        <v>0</v>
      </c>
      <c r="F34" s="143">
        <v>3</v>
      </c>
      <c r="G34" s="144">
        <v>0</v>
      </c>
      <c r="H34" s="144">
        <v>7.3</v>
      </c>
      <c r="I34" s="145">
        <v>0</v>
      </c>
      <c r="J34" s="143">
        <v>157</v>
      </c>
      <c r="K34" s="143">
        <v>12</v>
      </c>
      <c r="L34" s="143">
        <v>32</v>
      </c>
      <c r="M34" s="143">
        <v>12</v>
      </c>
      <c r="N34" s="143">
        <v>213</v>
      </c>
      <c r="O34" s="144">
        <v>11.3</v>
      </c>
      <c r="P34" s="144">
        <v>7.9</v>
      </c>
      <c r="Q34" s="145">
        <v>9</v>
      </c>
    </row>
    <row r="35" spans="1:17" s="124" customFormat="1" ht="14.1" customHeight="1" x14ac:dyDescent="0.15">
      <c r="A35" s="142" t="s">
        <v>126</v>
      </c>
      <c r="B35" s="143">
        <v>2</v>
      </c>
      <c r="C35" s="143">
        <v>0</v>
      </c>
      <c r="D35" s="143">
        <v>0</v>
      </c>
      <c r="E35" s="143">
        <v>0</v>
      </c>
      <c r="F35" s="143">
        <v>2</v>
      </c>
      <c r="G35" s="144">
        <v>0</v>
      </c>
      <c r="H35" s="144">
        <v>4.9000000000000004</v>
      </c>
      <c r="I35" s="145">
        <v>0</v>
      </c>
      <c r="J35" s="143">
        <v>159</v>
      </c>
      <c r="K35" s="143">
        <v>23</v>
      </c>
      <c r="L35" s="143">
        <v>26</v>
      </c>
      <c r="M35" s="143">
        <v>7</v>
      </c>
      <c r="N35" s="143">
        <v>215</v>
      </c>
      <c r="O35" s="144">
        <v>14</v>
      </c>
      <c r="P35" s="144">
        <v>8</v>
      </c>
      <c r="Q35" s="145">
        <v>16</v>
      </c>
    </row>
    <row r="36" spans="1:17" s="124" customFormat="1" ht="14.1" customHeight="1" x14ac:dyDescent="0.15">
      <c r="A36" s="142" t="s">
        <v>127</v>
      </c>
      <c r="B36" s="143">
        <v>0</v>
      </c>
      <c r="C36" s="143">
        <v>0</v>
      </c>
      <c r="D36" s="143">
        <v>0</v>
      </c>
      <c r="E36" s="143">
        <v>0</v>
      </c>
      <c r="F36" s="143">
        <v>0</v>
      </c>
      <c r="G36" s="144">
        <v>0</v>
      </c>
      <c r="H36" s="144">
        <v>0</v>
      </c>
      <c r="I36" s="145">
        <v>0</v>
      </c>
      <c r="J36" s="143">
        <v>174</v>
      </c>
      <c r="K36" s="143">
        <v>25</v>
      </c>
      <c r="L36" s="143">
        <v>49</v>
      </c>
      <c r="M36" s="143">
        <v>10</v>
      </c>
      <c r="N36" s="143">
        <v>258</v>
      </c>
      <c r="O36" s="144">
        <v>13.6</v>
      </c>
      <c r="P36" s="144">
        <v>9.6</v>
      </c>
      <c r="Q36" s="145">
        <v>32</v>
      </c>
    </row>
    <row r="37" spans="1:17" s="124" customFormat="1" ht="14.1" customHeight="1" x14ac:dyDescent="0.15">
      <c r="A37" s="142" t="s">
        <v>128</v>
      </c>
      <c r="B37" s="143">
        <v>1</v>
      </c>
      <c r="C37" s="143">
        <v>0</v>
      </c>
      <c r="D37" s="143">
        <v>1</v>
      </c>
      <c r="E37" s="143">
        <v>0</v>
      </c>
      <c r="F37" s="143">
        <v>2</v>
      </c>
      <c r="G37" s="144">
        <v>0</v>
      </c>
      <c r="H37" s="144">
        <v>4.9000000000000004</v>
      </c>
      <c r="I37" s="145">
        <v>0</v>
      </c>
      <c r="J37" s="143">
        <v>261</v>
      </c>
      <c r="K37" s="143">
        <v>16</v>
      </c>
      <c r="L37" s="143">
        <v>50</v>
      </c>
      <c r="M37" s="143">
        <v>4</v>
      </c>
      <c r="N37" s="143">
        <v>331</v>
      </c>
      <c r="O37" s="144">
        <v>6</v>
      </c>
      <c r="P37" s="144">
        <v>12.3</v>
      </c>
      <c r="Q37" s="145">
        <v>13</v>
      </c>
    </row>
    <row r="38" spans="1:17" s="124" customFormat="1" ht="14.1" customHeight="1" x14ac:dyDescent="0.15">
      <c r="A38" s="142" t="s">
        <v>129</v>
      </c>
      <c r="B38" s="143">
        <v>2</v>
      </c>
      <c r="C38" s="143">
        <v>0</v>
      </c>
      <c r="D38" s="143">
        <v>0</v>
      </c>
      <c r="E38" s="143">
        <v>0</v>
      </c>
      <c r="F38" s="143">
        <v>2</v>
      </c>
      <c r="G38" s="144">
        <v>0</v>
      </c>
      <c r="H38" s="144">
        <v>4.9000000000000004</v>
      </c>
      <c r="I38" s="145">
        <v>0</v>
      </c>
      <c r="J38" s="143">
        <v>261</v>
      </c>
      <c r="K38" s="143">
        <v>17</v>
      </c>
      <c r="L38" s="143">
        <v>43</v>
      </c>
      <c r="M38" s="143">
        <v>1</v>
      </c>
      <c r="N38" s="143">
        <v>322</v>
      </c>
      <c r="O38" s="144">
        <v>5.6</v>
      </c>
      <c r="P38" s="144">
        <v>11.9</v>
      </c>
      <c r="Q38" s="145">
        <v>24</v>
      </c>
    </row>
    <row r="39" spans="1:17" s="124" customFormat="1" ht="14.1" customHeight="1" x14ac:dyDescent="0.15">
      <c r="A39" s="146" t="s">
        <v>130</v>
      </c>
      <c r="B39" s="147">
        <v>34</v>
      </c>
      <c r="C39" s="147">
        <v>0</v>
      </c>
      <c r="D39" s="147">
        <v>7</v>
      </c>
      <c r="E39" s="147">
        <v>0</v>
      </c>
      <c r="F39" s="147">
        <v>41</v>
      </c>
      <c r="G39" s="148">
        <v>0</v>
      </c>
      <c r="H39" s="148">
        <v>100</v>
      </c>
      <c r="I39" s="149">
        <v>1</v>
      </c>
      <c r="J39" s="147">
        <v>1931</v>
      </c>
      <c r="K39" s="147">
        <v>216</v>
      </c>
      <c r="L39" s="147">
        <v>429</v>
      </c>
      <c r="M39" s="147">
        <v>120</v>
      </c>
      <c r="N39" s="147">
        <v>2696</v>
      </c>
      <c r="O39" s="148">
        <v>12.5</v>
      </c>
      <c r="P39" s="148">
        <v>100</v>
      </c>
      <c r="Q39" s="149">
        <v>186</v>
      </c>
    </row>
    <row r="40" spans="1:17" s="124" customFormat="1" ht="14.1" customHeight="1" x14ac:dyDescent="0.15">
      <c r="A40" s="150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</row>
    <row r="41" spans="1:17" s="124" customFormat="1" ht="14.1" customHeight="1" x14ac:dyDescent="0.15">
      <c r="A41" s="150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</row>
    <row r="42" spans="1:17" s="124" customFormat="1" ht="14.1" customHeight="1" x14ac:dyDescent="0.15">
      <c r="A42" s="150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</row>
    <row r="43" spans="1:17" s="124" customFormat="1" ht="14.1" customHeight="1" x14ac:dyDescent="0.15">
      <c r="A43" s="150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</row>
    <row r="44" spans="1:17" s="124" customFormat="1" ht="14.1" customHeight="1" x14ac:dyDescent="0.15">
      <c r="A44" s="150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</row>
    <row r="45" spans="1:17" s="124" customFormat="1" ht="14.1" customHeight="1" x14ac:dyDescent="0.15">
      <c r="A45" s="150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</row>
    <row r="46" spans="1:17" s="124" customFormat="1" ht="14.1" customHeight="1" x14ac:dyDescent="0.15">
      <c r="A46" s="150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</row>
    <row r="47" spans="1:17" s="124" customFormat="1" ht="14.1" customHeight="1" x14ac:dyDescent="0.15">
      <c r="A47" s="150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</row>
    <row r="48" spans="1:17" s="124" customFormat="1" ht="14.1" customHeight="1" x14ac:dyDescent="0.15">
      <c r="A48" s="150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</row>
    <row r="49" spans="1:17" s="124" customFormat="1" ht="14.1" customHeight="1" x14ac:dyDescent="0.15">
      <c r="A49" s="150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</row>
    <row r="50" spans="1:17" s="124" customFormat="1" ht="14.1" customHeight="1" x14ac:dyDescent="0.15">
      <c r="A50" s="150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</row>
    <row r="51" spans="1:17" s="124" customFormat="1" ht="14.1" customHeight="1" x14ac:dyDescent="0.15">
      <c r="A51" s="150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</row>
    <row r="52" spans="1:17" s="124" customFormat="1" ht="14.1" customHeight="1" x14ac:dyDescent="0.15">
      <c r="A52" s="150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</row>
    <row r="53" spans="1:17" s="124" customFormat="1" ht="14.1" customHeight="1" x14ac:dyDescent="0.15">
      <c r="A53" s="150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</row>
    <row r="54" spans="1:17" s="124" customFormat="1" ht="14.1" customHeight="1" x14ac:dyDescent="0.15">
      <c r="A54" s="150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</row>
    <row r="55" spans="1:17" s="124" customFormat="1" ht="14.1" customHeight="1" x14ac:dyDescent="0.15">
      <c r="A55" s="150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</row>
    <row r="56" spans="1:17" s="124" customFormat="1" ht="14.1" customHeight="1" x14ac:dyDescent="0.15">
      <c r="A56" s="150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</row>
    <row r="57" spans="1:17" s="124" customFormat="1" ht="14.1" customHeight="1" x14ac:dyDescent="0.15">
      <c r="A57" s="150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</row>
    <row r="58" spans="1:17" s="124" customFormat="1" ht="14.1" customHeight="1" x14ac:dyDescent="0.15">
      <c r="A58" s="150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</row>
    <row r="59" spans="1:17" s="124" customFormat="1" ht="14.1" customHeight="1" x14ac:dyDescent="0.15">
      <c r="A59" s="150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</row>
    <row r="60" spans="1:17" s="124" customFormat="1" ht="14.1" customHeight="1" x14ac:dyDescent="0.15">
      <c r="A60" s="150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</row>
    <row r="61" spans="1:17" s="124" customFormat="1" ht="14.1" customHeight="1" x14ac:dyDescent="0.15">
      <c r="A61" s="150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</row>
    <row r="62" spans="1:17" s="124" customFormat="1" ht="14.1" customHeight="1" x14ac:dyDescent="0.15">
      <c r="A62" s="150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</row>
    <row r="63" spans="1:17" s="124" customFormat="1" ht="14.1" customHeight="1" x14ac:dyDescent="0.15">
      <c r="A63" s="150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</row>
    <row r="64" spans="1:17" s="124" customFormat="1" ht="14.1" customHeight="1" x14ac:dyDescent="0.15">
      <c r="A64" s="150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</row>
    <row r="65" spans="1:17" s="124" customFormat="1" ht="14.1" customHeight="1" x14ac:dyDescent="0.15">
      <c r="A65" s="150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</row>
    <row r="66" spans="1:17" s="124" customFormat="1" ht="14.1" customHeight="1" x14ac:dyDescent="0.15">
      <c r="A66" s="150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</row>
    <row r="67" spans="1:17" s="124" customFormat="1" ht="14.1" customHeight="1" x14ac:dyDescent="0.15">
      <c r="A67" s="150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</row>
    <row r="68" spans="1:17" s="124" customFormat="1" ht="14.1" customHeight="1" x14ac:dyDescent="0.15">
      <c r="A68" s="150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</row>
    <row r="69" spans="1:17" s="124" customFormat="1" ht="14.1" customHeight="1" x14ac:dyDescent="0.15">
      <c r="A69" s="150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</row>
    <row r="70" spans="1:17" s="124" customFormat="1" ht="14.1" customHeight="1" x14ac:dyDescent="0.15">
      <c r="A70" s="150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</row>
    <row r="71" spans="1:17" s="124" customFormat="1" ht="14.1" customHeight="1" x14ac:dyDescent="0.15">
      <c r="A71" s="150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</row>
    <row r="72" spans="1:17" s="124" customFormat="1" ht="14.1" customHeight="1" x14ac:dyDescent="0.15">
      <c r="A72" s="150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</row>
    <row r="73" spans="1:17" s="124" customFormat="1" ht="14.1" customHeight="1" x14ac:dyDescent="0.15">
      <c r="A73" s="150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</row>
    <row r="74" spans="1:17" s="124" customFormat="1" ht="14.1" customHeight="1" x14ac:dyDescent="0.15">
      <c r="A74" s="150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</row>
    <row r="75" spans="1:17" s="124" customFormat="1" ht="14.1" customHeight="1" x14ac:dyDescent="0.15">
      <c r="A75" s="150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</row>
    <row r="76" spans="1:17" s="124" customFormat="1" ht="14.1" customHeight="1" x14ac:dyDescent="0.15">
      <c r="A76" s="150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</row>
    <row r="77" spans="1:17" s="124" customFormat="1" ht="14.1" customHeight="1" x14ac:dyDescent="0.15">
      <c r="A77" s="150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</row>
    <row r="78" spans="1:17" s="124" customFormat="1" ht="14.1" customHeight="1" x14ac:dyDescent="0.15">
      <c r="A78" s="150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</row>
    <row r="79" spans="1:17" s="124" customFormat="1" ht="14.1" customHeight="1" x14ac:dyDescent="0.15">
      <c r="A79" s="150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</row>
    <row r="80" spans="1:17" s="124" customFormat="1" ht="14.1" customHeight="1" x14ac:dyDescent="0.15">
      <c r="A80" s="150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</row>
    <row r="81" spans="1:17" s="124" customFormat="1" ht="14.1" customHeight="1" x14ac:dyDescent="0.15">
      <c r="A81" s="150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</row>
    <row r="82" spans="1:17" s="124" customFormat="1" ht="14.1" customHeight="1" x14ac:dyDescent="0.15">
      <c r="A82" s="150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</row>
    <row r="83" spans="1:17" s="124" customFormat="1" ht="14.1" customHeight="1" x14ac:dyDescent="0.15">
      <c r="A83" s="150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</row>
    <row r="84" spans="1:17" s="124" customFormat="1" ht="14.1" customHeight="1" x14ac:dyDescent="0.15">
      <c r="A84" s="150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</row>
    <row r="85" spans="1:17" s="124" customFormat="1" ht="14.1" customHeight="1" x14ac:dyDescent="0.15">
      <c r="A85" s="150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</row>
    <row r="86" spans="1:17" s="124" customFormat="1" ht="14.1" customHeight="1" x14ac:dyDescent="0.15">
      <c r="A86" s="150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</row>
    <row r="87" spans="1:17" s="124" customFormat="1" ht="14.1" customHeight="1" x14ac:dyDescent="0.15">
      <c r="A87" s="150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</row>
    <row r="88" spans="1:17" s="124" customFormat="1" ht="14.1" customHeight="1" x14ac:dyDescent="0.15">
      <c r="A88" s="150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</row>
    <row r="89" spans="1:17" s="124" customFormat="1" ht="14.1" customHeight="1" x14ac:dyDescent="0.15">
      <c r="A89" s="150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</row>
    <row r="90" spans="1:17" s="124" customFormat="1" ht="14.1" customHeight="1" x14ac:dyDescent="0.15">
      <c r="A90" s="150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</row>
    <row r="91" spans="1:17" s="124" customFormat="1" ht="14.1" customHeight="1" x14ac:dyDescent="0.15">
      <c r="A91" s="150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</row>
    <row r="92" spans="1:17" s="124" customFormat="1" ht="14.1" customHeight="1" x14ac:dyDescent="0.15">
      <c r="A92" s="150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</row>
    <row r="93" spans="1:17" s="124" customFormat="1" ht="14.1" customHeight="1" x14ac:dyDescent="0.15">
      <c r="A93" s="150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</row>
    <row r="94" spans="1:17" s="124" customFormat="1" ht="14.1" customHeight="1" x14ac:dyDescent="0.15">
      <c r="A94" s="150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</row>
    <row r="95" spans="1:17" s="124" customFormat="1" ht="14.1" customHeight="1" x14ac:dyDescent="0.15">
      <c r="A95" s="150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</row>
    <row r="96" spans="1:17" s="124" customFormat="1" ht="14.1" customHeight="1" x14ac:dyDescent="0.15">
      <c r="A96" s="150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</row>
    <row r="97" spans="1:17" s="124" customFormat="1" ht="14.1" customHeight="1" x14ac:dyDescent="0.15">
      <c r="A97" s="150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</row>
    <row r="98" spans="1:17" s="124" customFormat="1" ht="14.1" customHeight="1" x14ac:dyDescent="0.15">
      <c r="A98" s="150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</row>
    <row r="99" spans="1:17" s="124" customFormat="1" ht="14.1" customHeight="1" x14ac:dyDescent="0.15">
      <c r="A99" s="150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</row>
    <row r="100" spans="1:17" s="124" customFormat="1" ht="14.1" customHeight="1" x14ac:dyDescent="0.15">
      <c r="A100" s="150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</row>
    <row r="101" spans="1:17" s="124" customFormat="1" ht="14.1" customHeight="1" x14ac:dyDescent="0.15">
      <c r="A101" s="150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</row>
    <row r="102" spans="1:17" s="124" customFormat="1" ht="14.1" customHeight="1" x14ac:dyDescent="0.15">
      <c r="A102" s="150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</row>
    <row r="103" spans="1:17" s="124" customFormat="1" ht="14.1" customHeight="1" x14ac:dyDescent="0.15">
      <c r="A103" s="150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</row>
    <row r="104" spans="1:17" s="124" customFormat="1" ht="14.1" customHeight="1" x14ac:dyDescent="0.15">
      <c r="A104" s="150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</row>
    <row r="105" spans="1:17" s="124" customFormat="1" ht="14.1" customHeight="1" x14ac:dyDescent="0.15">
      <c r="A105" s="150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</row>
    <row r="106" spans="1:17" s="124" customFormat="1" ht="14.1" customHeight="1" x14ac:dyDescent="0.15">
      <c r="A106" s="150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</row>
    <row r="107" spans="1:17" s="124" customFormat="1" ht="14.1" customHeight="1" x14ac:dyDescent="0.15">
      <c r="A107" s="150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</row>
    <row r="108" spans="1:17" s="124" customFormat="1" ht="14.1" customHeight="1" x14ac:dyDescent="0.15">
      <c r="A108" s="150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</row>
    <row r="109" spans="1:17" s="124" customFormat="1" ht="14.1" customHeight="1" x14ac:dyDescent="0.15">
      <c r="A109" s="150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</row>
    <row r="110" spans="1:17" s="124" customFormat="1" ht="14.1" customHeight="1" x14ac:dyDescent="0.15">
      <c r="A110" s="150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</row>
    <row r="111" spans="1:17" s="124" customFormat="1" ht="14.1" customHeight="1" x14ac:dyDescent="0.15">
      <c r="A111" s="150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</row>
    <row r="112" spans="1:17" s="124" customFormat="1" ht="14.1" customHeight="1" x14ac:dyDescent="0.15">
      <c r="A112" s="150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</row>
    <row r="113" spans="1:17" s="124" customFormat="1" ht="14.1" customHeight="1" x14ac:dyDescent="0.15">
      <c r="A113" s="150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</row>
    <row r="114" spans="1:17" s="124" customFormat="1" ht="14.1" customHeight="1" x14ac:dyDescent="0.15">
      <c r="A114" s="150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</row>
    <row r="115" spans="1:17" s="124" customFormat="1" ht="14.1" customHeight="1" x14ac:dyDescent="0.15">
      <c r="A115" s="150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</row>
    <row r="116" spans="1:17" s="124" customFormat="1" ht="14.1" customHeight="1" x14ac:dyDescent="0.15">
      <c r="A116" s="150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</row>
    <row r="117" spans="1:17" s="124" customFormat="1" ht="14.1" customHeight="1" x14ac:dyDescent="0.15">
      <c r="A117" s="150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</row>
    <row r="118" spans="1:17" s="124" customFormat="1" ht="14.1" customHeight="1" x14ac:dyDescent="0.15">
      <c r="A118" s="150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</row>
    <row r="119" spans="1:17" s="124" customFormat="1" ht="14.1" customHeight="1" x14ac:dyDescent="0.15">
      <c r="A119" s="150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</row>
    <row r="120" spans="1:17" s="124" customFormat="1" ht="14.1" customHeight="1" x14ac:dyDescent="0.15">
      <c r="A120" s="150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</row>
    <row r="121" spans="1:17" s="124" customFormat="1" ht="14.1" customHeight="1" x14ac:dyDescent="0.15">
      <c r="A121" s="150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</row>
    <row r="122" spans="1:17" s="124" customFormat="1" ht="14.1" customHeight="1" x14ac:dyDescent="0.15">
      <c r="A122" s="150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</row>
    <row r="123" spans="1:17" s="124" customFormat="1" ht="14.1" customHeight="1" x14ac:dyDescent="0.15">
      <c r="A123" s="150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</row>
    <row r="124" spans="1:17" s="124" customFormat="1" ht="14.1" customHeight="1" x14ac:dyDescent="0.15">
      <c r="A124" s="150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</row>
    <row r="125" spans="1:17" s="124" customFormat="1" ht="14.1" customHeight="1" x14ac:dyDescent="0.15">
      <c r="A125" s="150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</row>
    <row r="126" spans="1:17" s="124" customFormat="1" ht="14.1" customHeight="1" x14ac:dyDescent="0.15">
      <c r="A126" s="150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</row>
    <row r="127" spans="1:17" s="124" customFormat="1" ht="14.1" customHeight="1" x14ac:dyDescent="0.15">
      <c r="A127" s="150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</row>
    <row r="128" spans="1:17" s="124" customFormat="1" ht="14.1" customHeight="1" x14ac:dyDescent="0.15">
      <c r="A128" s="150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</row>
    <row r="129" spans="1:17" s="124" customFormat="1" ht="14.1" customHeight="1" x14ac:dyDescent="0.15">
      <c r="A129" s="150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</row>
    <row r="130" spans="1:17" s="124" customFormat="1" ht="14.1" customHeight="1" x14ac:dyDescent="0.15">
      <c r="A130" s="150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</row>
    <row r="131" spans="1:17" s="124" customFormat="1" ht="14.1" customHeight="1" x14ac:dyDescent="0.15">
      <c r="A131" s="150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</row>
    <row r="132" spans="1:17" s="124" customFormat="1" ht="14.1" customHeight="1" x14ac:dyDescent="0.15">
      <c r="A132" s="150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</row>
    <row r="133" spans="1:17" s="124" customFormat="1" ht="14.1" customHeight="1" x14ac:dyDescent="0.15">
      <c r="A133" s="150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</row>
    <row r="134" spans="1:17" s="124" customFormat="1" ht="14.1" customHeight="1" x14ac:dyDescent="0.15">
      <c r="A134" s="150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</row>
    <row r="135" spans="1:17" s="124" customFormat="1" ht="14.1" customHeight="1" x14ac:dyDescent="0.15">
      <c r="A135" s="150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</row>
    <row r="136" spans="1:17" s="124" customFormat="1" ht="14.1" customHeight="1" x14ac:dyDescent="0.15">
      <c r="A136" s="150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</row>
    <row r="137" spans="1:17" s="124" customFormat="1" ht="14.1" customHeight="1" x14ac:dyDescent="0.15">
      <c r="A137" s="150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</row>
    <row r="138" spans="1:17" s="124" customFormat="1" ht="14.1" customHeight="1" x14ac:dyDescent="0.15">
      <c r="A138" s="150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</row>
    <row r="139" spans="1:17" s="124" customFormat="1" ht="14.1" customHeight="1" x14ac:dyDescent="0.15">
      <c r="A139" s="150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</row>
    <row r="140" spans="1:17" s="124" customFormat="1" ht="14.1" customHeight="1" x14ac:dyDescent="0.15">
      <c r="A140" s="150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</row>
    <row r="141" spans="1:17" s="124" customFormat="1" ht="14.1" customHeight="1" x14ac:dyDescent="0.15">
      <c r="A141" s="150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</row>
    <row r="142" spans="1:17" s="124" customFormat="1" ht="14.1" customHeight="1" x14ac:dyDescent="0.15">
      <c r="A142" s="150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</row>
    <row r="143" spans="1:17" s="124" customFormat="1" ht="14.1" customHeight="1" x14ac:dyDescent="0.15">
      <c r="A143" s="150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</row>
    <row r="144" spans="1:17" s="124" customFormat="1" ht="14.1" customHeight="1" x14ac:dyDescent="0.15">
      <c r="A144" s="150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</row>
    <row r="145" spans="1:17" s="124" customFormat="1" ht="14.1" customHeight="1" x14ac:dyDescent="0.15">
      <c r="A145" s="150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</row>
    <row r="146" spans="1:17" s="124" customFormat="1" ht="14.1" customHeight="1" x14ac:dyDescent="0.15">
      <c r="A146" s="150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</row>
    <row r="147" spans="1:17" s="124" customFormat="1" ht="14.1" customHeight="1" x14ac:dyDescent="0.15">
      <c r="A147" s="150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</row>
    <row r="148" spans="1:17" s="124" customFormat="1" ht="14.1" customHeight="1" x14ac:dyDescent="0.15">
      <c r="A148" s="150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</row>
    <row r="149" spans="1:17" s="124" customFormat="1" ht="14.1" customHeight="1" x14ac:dyDescent="0.15">
      <c r="A149" s="150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</row>
    <row r="150" spans="1:17" s="124" customFormat="1" ht="14.1" customHeight="1" x14ac:dyDescent="0.15">
      <c r="A150" s="150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</row>
    <row r="151" spans="1:17" s="124" customFormat="1" ht="14.1" customHeight="1" x14ac:dyDescent="0.15">
      <c r="A151" s="150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</row>
    <row r="152" spans="1:17" s="124" customFormat="1" ht="14.1" customHeight="1" x14ac:dyDescent="0.15">
      <c r="A152" s="150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</row>
    <row r="153" spans="1:17" s="124" customFormat="1" ht="14.1" customHeight="1" x14ac:dyDescent="0.15">
      <c r="A153" s="150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</row>
    <row r="154" spans="1:17" s="124" customFormat="1" ht="14.1" customHeight="1" x14ac:dyDescent="0.15">
      <c r="A154" s="150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</row>
    <row r="155" spans="1:17" s="124" customFormat="1" ht="14.1" customHeight="1" x14ac:dyDescent="0.15">
      <c r="A155" s="150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</row>
    <row r="156" spans="1:17" s="124" customFormat="1" ht="14.1" customHeight="1" x14ac:dyDescent="0.15">
      <c r="A156" s="150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</row>
    <row r="157" spans="1:17" s="124" customFormat="1" ht="14.1" customHeight="1" x14ac:dyDescent="0.15">
      <c r="A157" s="150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</row>
    <row r="158" spans="1:17" s="124" customFormat="1" ht="14.1" customHeight="1" x14ac:dyDescent="0.15">
      <c r="A158" s="150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</row>
    <row r="159" spans="1:17" s="124" customFormat="1" ht="14.1" customHeight="1" x14ac:dyDescent="0.15">
      <c r="A159" s="150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</row>
    <row r="160" spans="1:17" s="124" customFormat="1" ht="14.1" customHeight="1" x14ac:dyDescent="0.15">
      <c r="A160" s="150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</row>
    <row r="161" spans="1:17" s="124" customFormat="1" ht="14.1" customHeight="1" x14ac:dyDescent="0.15">
      <c r="A161" s="150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</row>
    <row r="162" spans="1:17" s="124" customFormat="1" ht="14.1" customHeight="1" x14ac:dyDescent="0.15">
      <c r="A162" s="150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</row>
    <row r="163" spans="1:17" s="124" customFormat="1" ht="14.1" customHeight="1" x14ac:dyDescent="0.15">
      <c r="A163" s="150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</row>
    <row r="164" spans="1:17" s="124" customFormat="1" ht="14.1" customHeight="1" x14ac:dyDescent="0.15">
      <c r="A164" s="150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</row>
    <row r="165" spans="1:17" s="124" customFormat="1" ht="14.1" customHeight="1" x14ac:dyDescent="0.15">
      <c r="A165" s="150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</row>
    <row r="166" spans="1:17" s="124" customFormat="1" ht="14.1" customHeight="1" x14ac:dyDescent="0.15">
      <c r="A166" s="150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</row>
    <row r="167" spans="1:17" s="124" customFormat="1" ht="14.1" customHeight="1" x14ac:dyDescent="0.15">
      <c r="A167" s="150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</row>
    <row r="168" spans="1:17" s="124" customFormat="1" ht="14.1" customHeight="1" x14ac:dyDescent="0.15">
      <c r="A168" s="150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</row>
    <row r="169" spans="1:17" s="124" customFormat="1" ht="14.1" customHeight="1" x14ac:dyDescent="0.15">
      <c r="A169" s="150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</row>
    <row r="170" spans="1:17" s="124" customFormat="1" ht="14.1" customHeight="1" x14ac:dyDescent="0.15">
      <c r="A170" s="150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</row>
    <row r="171" spans="1:17" s="124" customFormat="1" ht="14.1" customHeight="1" x14ac:dyDescent="0.15">
      <c r="A171" s="150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</row>
    <row r="172" spans="1:17" s="124" customFormat="1" ht="14.1" customHeight="1" x14ac:dyDescent="0.15">
      <c r="A172" s="150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</row>
    <row r="173" spans="1:17" s="124" customFormat="1" ht="14.1" customHeight="1" x14ac:dyDescent="0.15">
      <c r="A173" s="150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</row>
    <row r="174" spans="1:17" s="124" customFormat="1" ht="14.1" customHeight="1" x14ac:dyDescent="0.15">
      <c r="A174" s="150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</row>
    <row r="175" spans="1:17" s="124" customFormat="1" ht="14.1" customHeight="1" x14ac:dyDescent="0.15">
      <c r="A175" s="150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</row>
    <row r="176" spans="1:17" s="124" customFormat="1" ht="14.1" customHeight="1" x14ac:dyDescent="0.15">
      <c r="A176" s="150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</row>
    <row r="177" spans="1:17" s="124" customFormat="1" ht="14.1" customHeight="1" x14ac:dyDescent="0.15">
      <c r="A177" s="150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</row>
    <row r="178" spans="1:17" s="124" customFormat="1" ht="14.1" customHeight="1" x14ac:dyDescent="0.15">
      <c r="A178" s="150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</row>
    <row r="179" spans="1:17" s="124" customFormat="1" ht="14.1" customHeight="1" x14ac:dyDescent="0.15">
      <c r="A179" s="150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</row>
    <row r="180" spans="1:17" s="124" customFormat="1" ht="14.1" customHeight="1" x14ac:dyDescent="0.15">
      <c r="A180" s="150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</row>
    <row r="181" spans="1:17" s="124" customFormat="1" ht="14.1" customHeight="1" x14ac:dyDescent="0.15">
      <c r="A181" s="150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</row>
    <row r="182" spans="1:17" s="124" customFormat="1" ht="14.1" customHeight="1" x14ac:dyDescent="0.15">
      <c r="A182" s="150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</row>
    <row r="183" spans="1:17" s="124" customFormat="1" ht="14.1" customHeight="1" x14ac:dyDescent="0.15">
      <c r="A183" s="150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</row>
    <row r="184" spans="1:17" s="124" customFormat="1" ht="14.1" customHeight="1" x14ac:dyDescent="0.15">
      <c r="A184" s="150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</row>
    <row r="185" spans="1:17" s="124" customFormat="1" ht="14.1" customHeight="1" x14ac:dyDescent="0.15">
      <c r="A185" s="150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</row>
    <row r="186" spans="1:17" s="124" customFormat="1" ht="14.1" customHeight="1" x14ac:dyDescent="0.15">
      <c r="A186" s="150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</row>
    <row r="187" spans="1:17" s="124" customFormat="1" ht="14.1" customHeight="1" x14ac:dyDescent="0.15">
      <c r="A187" s="150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</row>
    <row r="188" spans="1:17" s="124" customFormat="1" ht="14.1" customHeight="1" x14ac:dyDescent="0.15">
      <c r="A188" s="150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</row>
    <row r="189" spans="1:17" s="124" customFormat="1" ht="14.1" customHeight="1" x14ac:dyDescent="0.15">
      <c r="A189" s="150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</row>
    <row r="190" spans="1:17" s="124" customFormat="1" ht="14.1" customHeight="1" x14ac:dyDescent="0.15">
      <c r="A190" s="150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</row>
    <row r="191" spans="1:17" s="124" customFormat="1" ht="14.1" customHeight="1" x14ac:dyDescent="0.15">
      <c r="A191" s="150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</row>
    <row r="192" spans="1:17" s="124" customFormat="1" ht="14.1" customHeight="1" x14ac:dyDescent="0.15">
      <c r="A192" s="150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</row>
    <row r="193" spans="1:17" s="124" customFormat="1" ht="14.1" customHeight="1" x14ac:dyDescent="0.15">
      <c r="A193" s="150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</row>
    <row r="194" spans="1:17" s="124" customFormat="1" ht="14.1" customHeight="1" x14ac:dyDescent="0.15">
      <c r="A194" s="150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</row>
    <row r="195" spans="1:17" s="124" customFormat="1" ht="14.1" customHeight="1" x14ac:dyDescent="0.15">
      <c r="A195" s="150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</row>
    <row r="196" spans="1:17" s="124" customFormat="1" ht="14.1" customHeight="1" x14ac:dyDescent="0.15">
      <c r="A196" s="150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</row>
    <row r="197" spans="1:17" s="124" customFormat="1" ht="14.1" customHeight="1" x14ac:dyDescent="0.15">
      <c r="A197" s="150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</row>
    <row r="198" spans="1:17" s="124" customFormat="1" ht="14.1" customHeight="1" x14ac:dyDescent="0.15">
      <c r="A198" s="150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</row>
    <row r="199" spans="1:17" s="124" customFormat="1" ht="14.1" customHeight="1" x14ac:dyDescent="0.15">
      <c r="A199" s="150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</row>
    <row r="200" spans="1:17" s="124" customFormat="1" ht="14.1" customHeight="1" x14ac:dyDescent="0.15">
      <c r="A200" s="150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</row>
    <row r="201" spans="1:17" s="124" customFormat="1" ht="14.1" customHeight="1" x14ac:dyDescent="0.15">
      <c r="A201" s="150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</row>
    <row r="202" spans="1:17" s="124" customFormat="1" ht="14.1" customHeight="1" x14ac:dyDescent="0.15">
      <c r="A202" s="150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</row>
    <row r="203" spans="1:17" s="124" customFormat="1" ht="14.1" customHeight="1" x14ac:dyDescent="0.15">
      <c r="A203" s="150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</row>
    <row r="204" spans="1:17" s="124" customFormat="1" ht="14.1" customHeight="1" x14ac:dyDescent="0.15">
      <c r="A204" s="150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</row>
    <row r="205" spans="1:17" s="124" customFormat="1" ht="14.1" customHeight="1" x14ac:dyDescent="0.15">
      <c r="A205" s="150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</row>
    <row r="206" spans="1:17" s="124" customFormat="1" ht="14.1" customHeight="1" x14ac:dyDescent="0.15">
      <c r="A206" s="150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</row>
    <row r="207" spans="1:17" s="124" customFormat="1" ht="14.1" customHeight="1" x14ac:dyDescent="0.15">
      <c r="A207" s="150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</row>
    <row r="208" spans="1:17" s="124" customFormat="1" ht="14.1" customHeight="1" x14ac:dyDescent="0.15">
      <c r="A208" s="150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</row>
    <row r="209" spans="1:17" s="124" customFormat="1" ht="14.1" customHeight="1" x14ac:dyDescent="0.15">
      <c r="A209" s="150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</row>
    <row r="210" spans="1:17" s="124" customFormat="1" ht="14.1" customHeight="1" x14ac:dyDescent="0.15">
      <c r="A210" s="150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</row>
    <row r="211" spans="1:17" s="124" customFormat="1" ht="14.1" customHeight="1" x14ac:dyDescent="0.15">
      <c r="A211" s="150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</row>
    <row r="212" spans="1:17" s="124" customFormat="1" ht="14.1" customHeight="1" x14ac:dyDescent="0.15">
      <c r="A212" s="150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</row>
    <row r="213" spans="1:17" s="124" customFormat="1" ht="14.1" customHeight="1" x14ac:dyDescent="0.15">
      <c r="A213" s="150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</row>
    <row r="214" spans="1:17" s="124" customFormat="1" ht="14.1" customHeight="1" x14ac:dyDescent="0.15">
      <c r="A214" s="150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</row>
    <row r="215" spans="1:17" s="124" customFormat="1" ht="14.1" customHeight="1" x14ac:dyDescent="0.15">
      <c r="A215" s="150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</row>
    <row r="216" spans="1:17" s="124" customFormat="1" ht="14.1" customHeight="1" x14ac:dyDescent="0.15">
      <c r="A216" s="150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</row>
    <row r="217" spans="1:17" s="124" customFormat="1" ht="14.1" customHeight="1" x14ac:dyDescent="0.15">
      <c r="A217" s="150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</row>
    <row r="218" spans="1:17" s="124" customFormat="1" ht="14.1" customHeight="1" x14ac:dyDescent="0.15">
      <c r="A218" s="150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</row>
    <row r="219" spans="1:17" s="124" customFormat="1" ht="14.1" customHeight="1" x14ac:dyDescent="0.15">
      <c r="A219" s="150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</row>
    <row r="220" spans="1:17" s="124" customFormat="1" ht="14.1" customHeight="1" x14ac:dyDescent="0.15">
      <c r="A220" s="150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</row>
    <row r="221" spans="1:17" s="124" customFormat="1" ht="14.1" customHeight="1" x14ac:dyDescent="0.15">
      <c r="A221" s="150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</row>
    <row r="222" spans="1:17" s="124" customFormat="1" ht="14.1" customHeight="1" x14ac:dyDescent="0.15">
      <c r="A222" s="150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</row>
    <row r="223" spans="1:17" s="124" customFormat="1" ht="14.1" customHeight="1" x14ac:dyDescent="0.15">
      <c r="A223" s="150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</row>
    <row r="224" spans="1:17" s="124" customFormat="1" ht="14.1" customHeight="1" x14ac:dyDescent="0.15">
      <c r="A224" s="150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</row>
    <row r="225" spans="1:17" s="124" customFormat="1" ht="14.1" customHeight="1" x14ac:dyDescent="0.15">
      <c r="A225" s="150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</row>
    <row r="226" spans="1:17" s="124" customFormat="1" ht="14.1" customHeight="1" x14ac:dyDescent="0.15">
      <c r="A226" s="150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</row>
    <row r="227" spans="1:17" s="124" customFormat="1" ht="14.1" customHeight="1" x14ac:dyDescent="0.15">
      <c r="A227" s="150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</row>
    <row r="228" spans="1:17" s="124" customFormat="1" ht="14.1" customHeight="1" x14ac:dyDescent="0.15">
      <c r="A228" s="150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</row>
    <row r="229" spans="1:17" s="124" customFormat="1" ht="14.1" customHeight="1" x14ac:dyDescent="0.15">
      <c r="A229" s="150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</row>
    <row r="230" spans="1:17" s="124" customFormat="1" ht="14.1" customHeight="1" x14ac:dyDescent="0.15">
      <c r="A230" s="150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</row>
    <row r="231" spans="1:17" s="124" customFormat="1" ht="14.1" customHeight="1" x14ac:dyDescent="0.15">
      <c r="A231" s="150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</row>
    <row r="232" spans="1:17" s="124" customFormat="1" ht="14.1" customHeight="1" x14ac:dyDescent="0.15">
      <c r="A232" s="150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</row>
    <row r="233" spans="1:17" s="124" customFormat="1" ht="14.1" customHeight="1" x14ac:dyDescent="0.15">
      <c r="A233" s="150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</row>
    <row r="234" spans="1:17" s="124" customFormat="1" ht="14.1" customHeight="1" x14ac:dyDescent="0.15">
      <c r="A234" s="150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</row>
    <row r="235" spans="1:17" s="124" customFormat="1" ht="14.1" customHeight="1" x14ac:dyDescent="0.15">
      <c r="A235" s="150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</row>
    <row r="236" spans="1:17" s="124" customFormat="1" ht="14.1" customHeight="1" x14ac:dyDescent="0.15">
      <c r="A236" s="150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</row>
    <row r="237" spans="1:17" s="124" customFormat="1" ht="14.1" customHeight="1" x14ac:dyDescent="0.15">
      <c r="A237" s="150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</row>
    <row r="238" spans="1:17" s="124" customFormat="1" ht="14.1" customHeight="1" x14ac:dyDescent="0.15">
      <c r="A238" s="150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</row>
    <row r="239" spans="1:17" s="124" customFormat="1" ht="14.1" customHeight="1" x14ac:dyDescent="0.15">
      <c r="A239" s="150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</row>
    <row r="240" spans="1:17" s="124" customFormat="1" ht="14.1" customHeight="1" x14ac:dyDescent="0.15">
      <c r="A240" s="150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</row>
    <row r="241" spans="1:17" s="124" customFormat="1" ht="14.1" customHeight="1" x14ac:dyDescent="0.15">
      <c r="A241" s="150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</row>
    <row r="242" spans="1:17" s="124" customFormat="1" ht="14.1" customHeight="1" x14ac:dyDescent="0.15">
      <c r="A242" s="150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</row>
    <row r="243" spans="1:17" s="124" customFormat="1" ht="14.1" customHeight="1" x14ac:dyDescent="0.15">
      <c r="A243" s="150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</row>
    <row r="244" spans="1:17" s="124" customFormat="1" ht="14.1" customHeight="1" x14ac:dyDescent="0.15">
      <c r="A244" s="150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</row>
    <row r="245" spans="1:17" s="124" customFormat="1" ht="14.1" customHeight="1" x14ac:dyDescent="0.15">
      <c r="A245" s="150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</row>
    <row r="246" spans="1:17" s="124" customFormat="1" ht="14.1" customHeight="1" x14ac:dyDescent="0.15">
      <c r="A246" s="150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</row>
    <row r="247" spans="1:17" s="124" customFormat="1" ht="14.1" customHeight="1" x14ac:dyDescent="0.15">
      <c r="A247" s="150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</row>
    <row r="248" spans="1:17" s="124" customFormat="1" ht="14.1" customHeight="1" x14ac:dyDescent="0.15">
      <c r="A248" s="150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</row>
    <row r="249" spans="1:17" s="124" customFormat="1" ht="14.1" customHeight="1" x14ac:dyDescent="0.15">
      <c r="A249" s="150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</row>
    <row r="250" spans="1:17" s="124" customFormat="1" ht="14.1" customHeight="1" x14ac:dyDescent="0.15">
      <c r="A250" s="150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</row>
    <row r="251" spans="1:17" s="124" customFormat="1" ht="14.1" customHeight="1" x14ac:dyDescent="0.15">
      <c r="A251" s="150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</row>
    <row r="252" spans="1:17" s="124" customFormat="1" ht="14.1" customHeight="1" x14ac:dyDescent="0.15">
      <c r="A252" s="150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</row>
    <row r="253" spans="1:17" s="124" customFormat="1" ht="14.1" customHeight="1" x14ac:dyDescent="0.15">
      <c r="A253" s="150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</row>
    <row r="254" spans="1:17" s="124" customFormat="1" ht="14.1" customHeight="1" x14ac:dyDescent="0.15">
      <c r="A254" s="150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</row>
    <row r="255" spans="1:17" s="124" customFormat="1" ht="14.1" customHeight="1" x14ac:dyDescent="0.15">
      <c r="A255" s="150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</row>
    <row r="256" spans="1:17" s="124" customFormat="1" ht="14.1" customHeight="1" x14ac:dyDescent="0.15">
      <c r="A256" s="150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</row>
    <row r="257" spans="1:17" s="124" customFormat="1" ht="14.1" customHeight="1" x14ac:dyDescent="0.15">
      <c r="A257" s="150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</row>
    <row r="258" spans="1:17" s="124" customFormat="1" ht="14.1" customHeight="1" x14ac:dyDescent="0.15">
      <c r="A258" s="150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</row>
    <row r="259" spans="1:17" s="124" customFormat="1" ht="14.1" customHeight="1" x14ac:dyDescent="0.15">
      <c r="A259" s="150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</row>
    <row r="260" spans="1:17" s="124" customFormat="1" ht="14.1" customHeight="1" x14ac:dyDescent="0.15">
      <c r="A260" s="150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</row>
    <row r="261" spans="1:17" s="124" customFormat="1" ht="14.1" customHeight="1" x14ac:dyDescent="0.15">
      <c r="A261" s="150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</row>
    <row r="262" spans="1:17" s="124" customFormat="1" ht="14.1" customHeight="1" x14ac:dyDescent="0.15">
      <c r="A262" s="150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</row>
    <row r="263" spans="1:17" s="124" customFormat="1" ht="14.1" customHeight="1" x14ac:dyDescent="0.15">
      <c r="A263" s="150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</row>
    <row r="264" spans="1:17" s="124" customFormat="1" ht="14.1" customHeight="1" x14ac:dyDescent="0.15">
      <c r="A264" s="150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</row>
    <row r="265" spans="1:17" s="124" customFormat="1" ht="14.1" customHeight="1" x14ac:dyDescent="0.15">
      <c r="A265" s="150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</row>
    <row r="266" spans="1:17" s="124" customFormat="1" ht="14.1" customHeight="1" x14ac:dyDescent="0.15">
      <c r="A266" s="150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</row>
    <row r="267" spans="1:17" s="124" customFormat="1" ht="14.1" customHeight="1" x14ac:dyDescent="0.15">
      <c r="A267" s="150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</row>
    <row r="268" spans="1:17" s="124" customFormat="1" ht="14.1" customHeight="1" x14ac:dyDescent="0.15">
      <c r="A268" s="150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</row>
    <row r="269" spans="1:17" s="124" customFormat="1" ht="14.1" customHeight="1" x14ac:dyDescent="0.15">
      <c r="A269" s="150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</row>
    <row r="270" spans="1:17" s="124" customFormat="1" ht="14.1" customHeight="1" x14ac:dyDescent="0.15">
      <c r="A270" s="150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</row>
    <row r="271" spans="1:17" s="124" customFormat="1" ht="14.1" customHeight="1" x14ac:dyDescent="0.15">
      <c r="A271" s="150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</row>
    <row r="272" spans="1:17" s="124" customFormat="1" ht="14.1" customHeight="1" x14ac:dyDescent="0.15">
      <c r="A272" s="150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</row>
    <row r="273" spans="1:17" s="124" customFormat="1" ht="14.1" customHeight="1" x14ac:dyDescent="0.15">
      <c r="A273" s="150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</row>
    <row r="274" spans="1:17" s="124" customFormat="1" ht="14.1" customHeight="1" x14ac:dyDescent="0.15">
      <c r="A274" s="150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</row>
    <row r="275" spans="1:17" s="124" customFormat="1" ht="14.1" customHeight="1" x14ac:dyDescent="0.15">
      <c r="A275" s="150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</row>
    <row r="276" spans="1:17" s="124" customFormat="1" ht="14.1" customHeight="1" x14ac:dyDescent="0.15">
      <c r="A276" s="150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</row>
    <row r="277" spans="1:17" s="124" customFormat="1" ht="14.1" customHeight="1" x14ac:dyDescent="0.15">
      <c r="A277" s="150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</row>
    <row r="278" spans="1:17" s="124" customFormat="1" ht="14.1" customHeight="1" x14ac:dyDescent="0.15">
      <c r="A278" s="150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</row>
    <row r="279" spans="1:17" s="124" customFormat="1" ht="14.1" customHeight="1" x14ac:dyDescent="0.15">
      <c r="A279" s="150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</row>
    <row r="280" spans="1:17" s="124" customFormat="1" ht="14.1" customHeight="1" x14ac:dyDescent="0.15">
      <c r="A280" s="150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</row>
    <row r="281" spans="1:17" s="124" customFormat="1" ht="14.1" customHeight="1" x14ac:dyDescent="0.15">
      <c r="A281" s="150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</row>
    <row r="282" spans="1:17" s="124" customFormat="1" ht="14.1" customHeight="1" x14ac:dyDescent="0.15">
      <c r="A282" s="150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</row>
    <row r="283" spans="1:17" s="124" customFormat="1" ht="14.1" customHeight="1" x14ac:dyDescent="0.15">
      <c r="A283" s="150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</row>
    <row r="284" spans="1:17" s="124" customFormat="1" ht="14.1" customHeight="1" x14ac:dyDescent="0.15">
      <c r="A284" s="150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</row>
    <row r="285" spans="1:17" s="124" customFormat="1" ht="14.1" customHeight="1" x14ac:dyDescent="0.15">
      <c r="A285" s="150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</row>
    <row r="286" spans="1:17" s="124" customFormat="1" ht="14.1" customHeight="1" x14ac:dyDescent="0.15">
      <c r="A286" s="150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</row>
    <row r="287" spans="1:17" s="124" customFormat="1" ht="14.1" customHeight="1" x14ac:dyDescent="0.15">
      <c r="A287" s="150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</row>
    <row r="288" spans="1:17" s="124" customFormat="1" ht="14.1" customHeight="1" x14ac:dyDescent="0.15">
      <c r="A288" s="150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</row>
    <row r="289" spans="1:17" s="124" customFormat="1" ht="14.1" customHeight="1" x14ac:dyDescent="0.15">
      <c r="A289" s="150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</row>
    <row r="290" spans="1:17" s="124" customFormat="1" ht="14.1" customHeight="1" x14ac:dyDescent="0.15">
      <c r="A290" s="150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</row>
    <row r="291" spans="1:17" s="124" customFormat="1" ht="14.1" customHeight="1" x14ac:dyDescent="0.15">
      <c r="A291" s="150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</row>
    <row r="292" spans="1:17" s="124" customFormat="1" ht="14.1" customHeight="1" x14ac:dyDescent="0.15">
      <c r="A292" s="150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</row>
    <row r="293" spans="1:17" s="124" customFormat="1" ht="14.1" customHeight="1" x14ac:dyDescent="0.15">
      <c r="A293" s="150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</row>
    <row r="294" spans="1:17" s="124" customFormat="1" ht="14.1" customHeight="1" x14ac:dyDescent="0.15">
      <c r="A294" s="150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</row>
    <row r="295" spans="1:17" s="124" customFormat="1" ht="14.1" customHeight="1" x14ac:dyDescent="0.15">
      <c r="A295" s="150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</row>
    <row r="296" spans="1:17" s="124" customFormat="1" ht="14.1" customHeight="1" x14ac:dyDescent="0.15">
      <c r="A296" s="150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</row>
    <row r="297" spans="1:17" s="124" customFormat="1" ht="14.1" customHeight="1" x14ac:dyDescent="0.15">
      <c r="A297" s="150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</row>
    <row r="298" spans="1:17" s="124" customFormat="1" ht="14.1" customHeight="1" x14ac:dyDescent="0.15">
      <c r="A298" s="150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</row>
    <row r="299" spans="1:17" s="124" customFormat="1" ht="14.1" customHeight="1" x14ac:dyDescent="0.15">
      <c r="A299" s="150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</row>
    <row r="300" spans="1:17" s="124" customFormat="1" ht="14.1" customHeight="1" x14ac:dyDescent="0.15">
      <c r="A300" s="150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2" customWidth="1"/>
    <col min="2" max="15" width="5.125" style="15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7" customFormat="1" ht="35.1" customHeight="1" x14ac:dyDescent="0.15">
      <c r="A1" s="114" t="s">
        <v>105</v>
      </c>
      <c r="B1" s="114"/>
      <c r="C1" s="114"/>
      <c r="D1" s="114"/>
      <c r="E1" s="114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6"/>
      <c r="Q1" s="116"/>
    </row>
    <row r="2" spans="1:17" s="120" customFormat="1" ht="35.1" customHeight="1" x14ac:dyDescent="0.15">
      <c r="A2" s="118" t="s">
        <v>136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</row>
    <row r="3" spans="1:17" s="120" customFormat="1" ht="35.1" customHeight="1" x14ac:dyDescent="0.15">
      <c r="A3" s="118" t="s">
        <v>138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1:17" s="124" customFormat="1" ht="39.950000000000003" customHeight="1" x14ac:dyDescent="0.15">
      <c r="A4" s="121"/>
      <c r="B4" s="122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7" s="124" customFormat="1" ht="39.950000000000003" customHeight="1" x14ac:dyDescent="0.15">
      <c r="A5" s="121"/>
      <c r="B5" s="122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</row>
    <row r="6" spans="1:17" s="124" customFormat="1" ht="39.950000000000003" customHeight="1" x14ac:dyDescent="0.15">
      <c r="A6" s="123"/>
      <c r="B6" s="125"/>
      <c r="C6" s="123"/>
      <c r="D6" s="123"/>
      <c r="E6" s="125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7" s="124" customFormat="1" ht="14.1" customHeight="1" x14ac:dyDescent="0.1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7" s="124" customFormat="1" ht="14.1" customHeight="1" x14ac:dyDescent="0.1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7" s="124" customFormat="1" ht="14.1" customHeight="1" x14ac:dyDescent="0.15">
      <c r="A9" s="126" t="s">
        <v>108</v>
      </c>
      <c r="B9" s="127">
        <v>8</v>
      </c>
      <c r="C9" s="128"/>
      <c r="D9" s="128"/>
      <c r="E9" s="128"/>
      <c r="F9" s="128"/>
      <c r="G9" s="128"/>
      <c r="H9" s="128"/>
      <c r="I9" s="129"/>
      <c r="J9" s="127">
        <v>9</v>
      </c>
      <c r="K9" s="128"/>
      <c r="L9" s="128"/>
      <c r="M9" s="128"/>
      <c r="N9" s="128"/>
      <c r="O9" s="128"/>
      <c r="P9" s="128"/>
      <c r="Q9" s="129"/>
    </row>
    <row r="10" spans="1:17" s="124" customFormat="1" ht="39.6" customHeight="1" x14ac:dyDescent="0.15">
      <c r="A10" s="130" t="s">
        <v>109</v>
      </c>
      <c r="B10" s="131" t="s">
        <v>110</v>
      </c>
      <c r="C10" s="132" t="s">
        <v>111</v>
      </c>
      <c r="D10" s="133" t="s">
        <v>112</v>
      </c>
      <c r="E10" s="132" t="s">
        <v>113</v>
      </c>
      <c r="F10" s="133" t="s">
        <v>114</v>
      </c>
      <c r="G10" s="133" t="s">
        <v>115</v>
      </c>
      <c r="H10" s="132" t="s">
        <v>116</v>
      </c>
      <c r="I10" s="134" t="s">
        <v>117</v>
      </c>
      <c r="J10" s="135" t="s">
        <v>110</v>
      </c>
      <c r="K10" s="133" t="s">
        <v>111</v>
      </c>
      <c r="L10" s="132" t="s">
        <v>112</v>
      </c>
      <c r="M10" s="132" t="s">
        <v>113</v>
      </c>
      <c r="N10" s="133" t="s">
        <v>114</v>
      </c>
      <c r="O10" s="132" t="s">
        <v>115</v>
      </c>
      <c r="P10" s="136" t="s">
        <v>116</v>
      </c>
      <c r="Q10" s="137" t="s">
        <v>117</v>
      </c>
    </row>
    <row r="11" spans="1:17" s="124" customFormat="1" ht="14.1" customHeight="1" x14ac:dyDescent="0.15">
      <c r="A11" s="138" t="s">
        <v>118</v>
      </c>
      <c r="B11" s="139">
        <v>0</v>
      </c>
      <c r="C11" s="139">
        <v>0</v>
      </c>
      <c r="D11" s="139">
        <v>0</v>
      </c>
      <c r="E11" s="139">
        <v>0</v>
      </c>
      <c r="F11" s="139">
        <v>0</v>
      </c>
      <c r="G11" s="140">
        <v>0</v>
      </c>
      <c r="H11" s="140">
        <v>0</v>
      </c>
      <c r="I11" s="141">
        <v>0</v>
      </c>
      <c r="J11" s="139">
        <v>1</v>
      </c>
      <c r="K11" s="139">
        <v>0</v>
      </c>
      <c r="L11" s="139">
        <v>2</v>
      </c>
      <c r="M11" s="139">
        <v>0</v>
      </c>
      <c r="N11" s="139">
        <v>3</v>
      </c>
      <c r="O11" s="140">
        <v>0</v>
      </c>
      <c r="P11" s="140">
        <v>12.5</v>
      </c>
      <c r="Q11" s="141">
        <v>0</v>
      </c>
    </row>
    <row r="12" spans="1:17" s="124" customFormat="1" ht="14.1" customHeight="1" x14ac:dyDescent="0.15">
      <c r="A12" s="142" t="s">
        <v>119</v>
      </c>
      <c r="B12" s="143">
        <v>0</v>
      </c>
      <c r="C12" s="143">
        <v>0</v>
      </c>
      <c r="D12" s="143">
        <v>0</v>
      </c>
      <c r="E12" s="143">
        <v>0</v>
      </c>
      <c r="F12" s="143">
        <v>0</v>
      </c>
      <c r="G12" s="144">
        <v>0</v>
      </c>
      <c r="H12" s="144">
        <v>0</v>
      </c>
      <c r="I12" s="145">
        <v>0</v>
      </c>
      <c r="J12" s="143">
        <v>0</v>
      </c>
      <c r="K12" s="143">
        <v>0</v>
      </c>
      <c r="L12" s="143">
        <v>2</v>
      </c>
      <c r="M12" s="143">
        <v>0</v>
      </c>
      <c r="N12" s="143">
        <v>2</v>
      </c>
      <c r="O12" s="144">
        <v>0</v>
      </c>
      <c r="P12" s="144">
        <v>8.3000000000000007</v>
      </c>
      <c r="Q12" s="145">
        <v>0</v>
      </c>
    </row>
    <row r="13" spans="1:17" s="124" customFormat="1" ht="14.1" customHeight="1" x14ac:dyDescent="0.15">
      <c r="A13" s="142" t="s">
        <v>120</v>
      </c>
      <c r="B13" s="143">
        <v>0</v>
      </c>
      <c r="C13" s="143">
        <v>0</v>
      </c>
      <c r="D13" s="143">
        <v>0</v>
      </c>
      <c r="E13" s="143">
        <v>0</v>
      </c>
      <c r="F13" s="143">
        <v>0</v>
      </c>
      <c r="G13" s="144">
        <v>0</v>
      </c>
      <c r="H13" s="144">
        <v>0</v>
      </c>
      <c r="I13" s="145">
        <v>0</v>
      </c>
      <c r="J13" s="143">
        <v>0</v>
      </c>
      <c r="K13" s="143">
        <v>0</v>
      </c>
      <c r="L13" s="143">
        <v>0</v>
      </c>
      <c r="M13" s="143">
        <v>1</v>
      </c>
      <c r="N13" s="143">
        <v>1</v>
      </c>
      <c r="O13" s="144">
        <v>100</v>
      </c>
      <c r="P13" s="144">
        <v>4.2</v>
      </c>
      <c r="Q13" s="145">
        <v>0</v>
      </c>
    </row>
    <row r="14" spans="1:17" s="124" customFormat="1" ht="14.1" customHeight="1" x14ac:dyDescent="0.15">
      <c r="A14" s="142" t="s">
        <v>121</v>
      </c>
      <c r="B14" s="143">
        <v>1</v>
      </c>
      <c r="C14" s="143">
        <v>0</v>
      </c>
      <c r="D14" s="143">
        <v>0</v>
      </c>
      <c r="E14" s="143">
        <v>0</v>
      </c>
      <c r="F14" s="143">
        <v>1</v>
      </c>
      <c r="G14" s="144">
        <v>0</v>
      </c>
      <c r="H14" s="144">
        <v>50</v>
      </c>
      <c r="I14" s="145">
        <v>0</v>
      </c>
      <c r="J14" s="143">
        <v>0</v>
      </c>
      <c r="K14" s="143">
        <v>0</v>
      </c>
      <c r="L14" s="143">
        <v>0</v>
      </c>
      <c r="M14" s="143">
        <v>0</v>
      </c>
      <c r="N14" s="143">
        <v>0</v>
      </c>
      <c r="O14" s="144">
        <v>0</v>
      </c>
      <c r="P14" s="144">
        <v>0</v>
      </c>
      <c r="Q14" s="145">
        <v>0</v>
      </c>
    </row>
    <row r="15" spans="1:17" s="124" customFormat="1" ht="14.1" customHeight="1" x14ac:dyDescent="0.15">
      <c r="A15" s="142" t="s">
        <v>122</v>
      </c>
      <c r="B15" s="143">
        <v>0</v>
      </c>
      <c r="C15" s="143">
        <v>0</v>
      </c>
      <c r="D15" s="143">
        <v>0</v>
      </c>
      <c r="E15" s="143">
        <v>0</v>
      </c>
      <c r="F15" s="143">
        <v>0</v>
      </c>
      <c r="G15" s="144">
        <v>0</v>
      </c>
      <c r="H15" s="144">
        <v>0</v>
      </c>
      <c r="I15" s="145">
        <v>0</v>
      </c>
      <c r="J15" s="143">
        <v>0</v>
      </c>
      <c r="K15" s="143">
        <v>0</v>
      </c>
      <c r="L15" s="143">
        <v>0</v>
      </c>
      <c r="M15" s="143">
        <v>0</v>
      </c>
      <c r="N15" s="143">
        <v>0</v>
      </c>
      <c r="O15" s="144">
        <v>0</v>
      </c>
      <c r="P15" s="144">
        <v>0</v>
      </c>
      <c r="Q15" s="145">
        <v>0</v>
      </c>
    </row>
    <row r="16" spans="1:17" s="124" customFormat="1" ht="14.1" customHeight="1" x14ac:dyDescent="0.15">
      <c r="A16" s="142" t="s">
        <v>123</v>
      </c>
      <c r="B16" s="143">
        <v>0</v>
      </c>
      <c r="C16" s="143">
        <v>0</v>
      </c>
      <c r="D16" s="143">
        <v>0</v>
      </c>
      <c r="E16" s="143">
        <v>0</v>
      </c>
      <c r="F16" s="143">
        <v>0</v>
      </c>
      <c r="G16" s="144">
        <v>0</v>
      </c>
      <c r="H16" s="144">
        <v>0</v>
      </c>
      <c r="I16" s="145">
        <v>0</v>
      </c>
      <c r="J16" s="143">
        <v>2</v>
      </c>
      <c r="K16" s="143">
        <v>0</v>
      </c>
      <c r="L16" s="143">
        <v>1</v>
      </c>
      <c r="M16" s="143">
        <v>0</v>
      </c>
      <c r="N16" s="143">
        <v>3</v>
      </c>
      <c r="O16" s="144">
        <v>0</v>
      </c>
      <c r="P16" s="144">
        <v>12.5</v>
      </c>
      <c r="Q16" s="145">
        <v>0</v>
      </c>
    </row>
    <row r="17" spans="1:17" s="124" customFormat="1" ht="14.1" customHeight="1" x14ac:dyDescent="0.15">
      <c r="A17" s="142" t="s">
        <v>124</v>
      </c>
      <c r="B17" s="143">
        <v>0</v>
      </c>
      <c r="C17" s="143">
        <v>0</v>
      </c>
      <c r="D17" s="143">
        <v>0</v>
      </c>
      <c r="E17" s="143">
        <v>0</v>
      </c>
      <c r="F17" s="143">
        <v>0</v>
      </c>
      <c r="G17" s="144">
        <v>0</v>
      </c>
      <c r="H17" s="144">
        <v>0</v>
      </c>
      <c r="I17" s="145">
        <v>0</v>
      </c>
      <c r="J17" s="143">
        <v>2</v>
      </c>
      <c r="K17" s="143">
        <v>0</v>
      </c>
      <c r="L17" s="143">
        <v>1</v>
      </c>
      <c r="M17" s="143">
        <v>0</v>
      </c>
      <c r="N17" s="143">
        <v>3</v>
      </c>
      <c r="O17" s="144">
        <v>0</v>
      </c>
      <c r="P17" s="144">
        <v>12.5</v>
      </c>
      <c r="Q17" s="145">
        <v>0</v>
      </c>
    </row>
    <row r="18" spans="1:17" s="124" customFormat="1" ht="14.1" customHeight="1" x14ac:dyDescent="0.15">
      <c r="A18" s="142" t="s">
        <v>125</v>
      </c>
      <c r="B18" s="143">
        <v>0</v>
      </c>
      <c r="C18" s="143">
        <v>0</v>
      </c>
      <c r="D18" s="143">
        <v>0</v>
      </c>
      <c r="E18" s="143">
        <v>0</v>
      </c>
      <c r="F18" s="143">
        <v>0</v>
      </c>
      <c r="G18" s="144">
        <v>0</v>
      </c>
      <c r="H18" s="144">
        <v>0</v>
      </c>
      <c r="I18" s="145">
        <v>0</v>
      </c>
      <c r="J18" s="143">
        <v>1</v>
      </c>
      <c r="K18" s="143">
        <v>0</v>
      </c>
      <c r="L18" s="143">
        <v>2</v>
      </c>
      <c r="M18" s="143">
        <v>0</v>
      </c>
      <c r="N18" s="143">
        <v>3</v>
      </c>
      <c r="O18" s="144">
        <v>0</v>
      </c>
      <c r="P18" s="144">
        <v>12.5</v>
      </c>
      <c r="Q18" s="145">
        <v>0</v>
      </c>
    </row>
    <row r="19" spans="1:17" s="124" customFormat="1" ht="14.1" customHeight="1" x14ac:dyDescent="0.15">
      <c r="A19" s="142" t="s">
        <v>126</v>
      </c>
      <c r="B19" s="143">
        <v>0</v>
      </c>
      <c r="C19" s="143">
        <v>0</v>
      </c>
      <c r="D19" s="143">
        <v>0</v>
      </c>
      <c r="E19" s="143">
        <v>0</v>
      </c>
      <c r="F19" s="143">
        <v>0</v>
      </c>
      <c r="G19" s="144">
        <v>0</v>
      </c>
      <c r="H19" s="144">
        <v>0</v>
      </c>
      <c r="I19" s="145">
        <v>0</v>
      </c>
      <c r="J19" s="143">
        <v>2</v>
      </c>
      <c r="K19" s="143">
        <v>0</v>
      </c>
      <c r="L19" s="143">
        <v>2</v>
      </c>
      <c r="M19" s="143">
        <v>0</v>
      </c>
      <c r="N19" s="143">
        <v>4</v>
      </c>
      <c r="O19" s="144">
        <v>0</v>
      </c>
      <c r="P19" s="144">
        <v>16.7</v>
      </c>
      <c r="Q19" s="145">
        <v>0</v>
      </c>
    </row>
    <row r="20" spans="1:17" s="124" customFormat="1" ht="14.1" customHeight="1" x14ac:dyDescent="0.15">
      <c r="A20" s="142" t="s">
        <v>127</v>
      </c>
      <c r="B20" s="143">
        <v>1</v>
      </c>
      <c r="C20" s="143">
        <v>0</v>
      </c>
      <c r="D20" s="143">
        <v>0</v>
      </c>
      <c r="E20" s="143">
        <v>0</v>
      </c>
      <c r="F20" s="143">
        <v>1</v>
      </c>
      <c r="G20" s="144">
        <v>0</v>
      </c>
      <c r="H20" s="144">
        <v>50</v>
      </c>
      <c r="I20" s="145">
        <v>0</v>
      </c>
      <c r="J20" s="143">
        <v>1</v>
      </c>
      <c r="K20" s="143">
        <v>0</v>
      </c>
      <c r="L20" s="143">
        <v>1</v>
      </c>
      <c r="M20" s="143">
        <v>0</v>
      </c>
      <c r="N20" s="143">
        <v>2</v>
      </c>
      <c r="O20" s="144">
        <v>0</v>
      </c>
      <c r="P20" s="144">
        <v>8.3000000000000007</v>
      </c>
      <c r="Q20" s="145">
        <v>0</v>
      </c>
    </row>
    <row r="21" spans="1:17" s="124" customFormat="1" ht="14.1" customHeight="1" x14ac:dyDescent="0.15">
      <c r="A21" s="142" t="s">
        <v>128</v>
      </c>
      <c r="B21" s="143">
        <v>0</v>
      </c>
      <c r="C21" s="143">
        <v>0</v>
      </c>
      <c r="D21" s="143">
        <v>0</v>
      </c>
      <c r="E21" s="143">
        <v>0</v>
      </c>
      <c r="F21" s="143">
        <v>0</v>
      </c>
      <c r="G21" s="144">
        <v>0</v>
      </c>
      <c r="H21" s="144">
        <v>0</v>
      </c>
      <c r="I21" s="145">
        <v>0</v>
      </c>
      <c r="J21" s="143">
        <v>0</v>
      </c>
      <c r="K21" s="143">
        <v>0</v>
      </c>
      <c r="L21" s="143">
        <v>1</v>
      </c>
      <c r="M21" s="143">
        <v>0</v>
      </c>
      <c r="N21" s="143">
        <v>1</v>
      </c>
      <c r="O21" s="144">
        <v>0</v>
      </c>
      <c r="P21" s="144">
        <v>4.2</v>
      </c>
      <c r="Q21" s="145">
        <v>0</v>
      </c>
    </row>
    <row r="22" spans="1:17" s="124" customFormat="1" ht="14.1" customHeight="1" x14ac:dyDescent="0.15">
      <c r="A22" s="142" t="s">
        <v>129</v>
      </c>
      <c r="B22" s="143">
        <v>0</v>
      </c>
      <c r="C22" s="143">
        <v>0</v>
      </c>
      <c r="D22" s="143">
        <v>0</v>
      </c>
      <c r="E22" s="143">
        <v>0</v>
      </c>
      <c r="F22" s="143">
        <v>0</v>
      </c>
      <c r="G22" s="144">
        <v>0</v>
      </c>
      <c r="H22" s="144">
        <v>0</v>
      </c>
      <c r="I22" s="145">
        <v>0</v>
      </c>
      <c r="J22" s="143">
        <v>1</v>
      </c>
      <c r="K22" s="143">
        <v>0</v>
      </c>
      <c r="L22" s="143">
        <v>1</v>
      </c>
      <c r="M22" s="143">
        <v>0</v>
      </c>
      <c r="N22" s="143">
        <v>2</v>
      </c>
      <c r="O22" s="144">
        <v>0</v>
      </c>
      <c r="P22" s="144">
        <v>8.3000000000000007</v>
      </c>
      <c r="Q22" s="145">
        <v>0</v>
      </c>
    </row>
    <row r="23" spans="1:17" s="124" customFormat="1" ht="14.1" customHeight="1" x14ac:dyDescent="0.15">
      <c r="A23" s="146" t="s">
        <v>130</v>
      </c>
      <c r="B23" s="147">
        <v>2</v>
      </c>
      <c r="C23" s="147">
        <v>0</v>
      </c>
      <c r="D23" s="147">
        <v>0</v>
      </c>
      <c r="E23" s="147">
        <v>0</v>
      </c>
      <c r="F23" s="147">
        <v>2</v>
      </c>
      <c r="G23" s="148">
        <v>0</v>
      </c>
      <c r="H23" s="148">
        <v>100</v>
      </c>
      <c r="I23" s="149">
        <v>0</v>
      </c>
      <c r="J23" s="147">
        <v>10</v>
      </c>
      <c r="K23" s="147">
        <v>0</v>
      </c>
      <c r="L23" s="147">
        <v>13</v>
      </c>
      <c r="M23" s="147">
        <v>1</v>
      </c>
      <c r="N23" s="147">
        <v>24</v>
      </c>
      <c r="O23" s="148">
        <v>4.2</v>
      </c>
      <c r="P23" s="148">
        <v>100</v>
      </c>
      <c r="Q23" s="149">
        <v>0</v>
      </c>
    </row>
    <row r="24" spans="1:17" s="124" customFormat="1" ht="14.1" customHeight="1" x14ac:dyDescent="0.15">
      <c r="A24" s="150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</row>
    <row r="25" spans="1:17" s="124" customFormat="1" ht="14.1" customHeight="1" x14ac:dyDescent="0.15">
      <c r="A25" s="126" t="s">
        <v>108</v>
      </c>
      <c r="B25" s="127">
        <v>10</v>
      </c>
      <c r="C25" s="128"/>
      <c r="D25" s="128"/>
      <c r="E25" s="128"/>
      <c r="F25" s="128"/>
      <c r="G25" s="128"/>
      <c r="H25" s="128"/>
      <c r="I25" s="129"/>
      <c r="J25" s="127">
        <v>11</v>
      </c>
      <c r="K25" s="128"/>
      <c r="L25" s="128"/>
      <c r="M25" s="128"/>
      <c r="N25" s="128"/>
      <c r="O25" s="128"/>
      <c r="P25" s="128"/>
      <c r="Q25" s="129"/>
    </row>
    <row r="26" spans="1:17" s="124" customFormat="1" ht="39.6" customHeight="1" x14ac:dyDescent="0.15">
      <c r="A26" s="130" t="s">
        <v>109</v>
      </c>
      <c r="B26" s="131" t="s">
        <v>110</v>
      </c>
      <c r="C26" s="132" t="s">
        <v>111</v>
      </c>
      <c r="D26" s="133" t="s">
        <v>112</v>
      </c>
      <c r="E26" s="132" t="s">
        <v>113</v>
      </c>
      <c r="F26" s="133" t="s">
        <v>114</v>
      </c>
      <c r="G26" s="133" t="s">
        <v>115</v>
      </c>
      <c r="H26" s="132" t="s">
        <v>116</v>
      </c>
      <c r="I26" s="134" t="s">
        <v>117</v>
      </c>
      <c r="J26" s="135" t="s">
        <v>110</v>
      </c>
      <c r="K26" s="133" t="s">
        <v>111</v>
      </c>
      <c r="L26" s="132" t="s">
        <v>112</v>
      </c>
      <c r="M26" s="132" t="s">
        <v>113</v>
      </c>
      <c r="N26" s="133" t="s">
        <v>114</v>
      </c>
      <c r="O26" s="132" t="s">
        <v>115</v>
      </c>
      <c r="P26" s="136" t="s">
        <v>116</v>
      </c>
      <c r="Q26" s="137" t="s">
        <v>117</v>
      </c>
    </row>
    <row r="27" spans="1:17" s="124" customFormat="1" ht="14.1" customHeight="1" x14ac:dyDescent="0.15">
      <c r="A27" s="138" t="s">
        <v>118</v>
      </c>
      <c r="B27" s="139">
        <v>316</v>
      </c>
      <c r="C27" s="139">
        <v>6</v>
      </c>
      <c r="D27" s="139">
        <v>204</v>
      </c>
      <c r="E27" s="139">
        <v>61</v>
      </c>
      <c r="F27" s="139">
        <v>587</v>
      </c>
      <c r="G27" s="140">
        <v>11.4</v>
      </c>
      <c r="H27" s="140">
        <v>9.8000000000000007</v>
      </c>
      <c r="I27" s="141">
        <v>26</v>
      </c>
      <c r="J27" s="139">
        <v>39</v>
      </c>
      <c r="K27" s="139">
        <v>0</v>
      </c>
      <c r="L27" s="139">
        <v>12</v>
      </c>
      <c r="M27" s="139">
        <v>12</v>
      </c>
      <c r="N27" s="139">
        <v>63</v>
      </c>
      <c r="O27" s="140">
        <v>19</v>
      </c>
      <c r="P27" s="140">
        <v>6</v>
      </c>
      <c r="Q27" s="141">
        <v>1</v>
      </c>
    </row>
    <row r="28" spans="1:17" s="124" customFormat="1" ht="14.1" customHeight="1" x14ac:dyDescent="0.15">
      <c r="A28" s="142" t="s">
        <v>119</v>
      </c>
      <c r="B28" s="143">
        <v>326</v>
      </c>
      <c r="C28" s="143">
        <v>1</v>
      </c>
      <c r="D28" s="143">
        <v>148</v>
      </c>
      <c r="E28" s="143">
        <v>81</v>
      </c>
      <c r="F28" s="143">
        <v>556</v>
      </c>
      <c r="G28" s="144">
        <v>14.7</v>
      </c>
      <c r="H28" s="144">
        <v>9.1999999999999993</v>
      </c>
      <c r="I28" s="145">
        <v>21</v>
      </c>
      <c r="J28" s="143">
        <v>62</v>
      </c>
      <c r="K28" s="143">
        <v>3</v>
      </c>
      <c r="L28" s="143">
        <v>15</v>
      </c>
      <c r="M28" s="143">
        <v>16</v>
      </c>
      <c r="N28" s="143">
        <v>96</v>
      </c>
      <c r="O28" s="144">
        <v>19.8</v>
      </c>
      <c r="P28" s="144">
        <v>9.1999999999999993</v>
      </c>
      <c r="Q28" s="145">
        <v>2</v>
      </c>
    </row>
    <row r="29" spans="1:17" s="124" customFormat="1" ht="14.1" customHeight="1" x14ac:dyDescent="0.15">
      <c r="A29" s="142" t="s">
        <v>120</v>
      </c>
      <c r="B29" s="143">
        <v>281</v>
      </c>
      <c r="C29" s="143">
        <v>4</v>
      </c>
      <c r="D29" s="143">
        <v>110</v>
      </c>
      <c r="E29" s="143">
        <v>68</v>
      </c>
      <c r="F29" s="143">
        <v>463</v>
      </c>
      <c r="G29" s="144">
        <v>15.6</v>
      </c>
      <c r="H29" s="144">
        <v>7.7</v>
      </c>
      <c r="I29" s="145">
        <v>8</v>
      </c>
      <c r="J29" s="143">
        <v>58</v>
      </c>
      <c r="K29" s="143">
        <v>0</v>
      </c>
      <c r="L29" s="143">
        <v>20</v>
      </c>
      <c r="M29" s="143">
        <v>11</v>
      </c>
      <c r="N29" s="143">
        <v>89</v>
      </c>
      <c r="O29" s="144">
        <v>12.4</v>
      </c>
      <c r="P29" s="144">
        <v>8.5</v>
      </c>
      <c r="Q29" s="145">
        <v>0</v>
      </c>
    </row>
    <row r="30" spans="1:17" s="124" customFormat="1" ht="14.1" customHeight="1" x14ac:dyDescent="0.15">
      <c r="A30" s="142" t="s">
        <v>121</v>
      </c>
      <c r="B30" s="143">
        <v>250</v>
      </c>
      <c r="C30" s="143">
        <v>0</v>
      </c>
      <c r="D30" s="143">
        <v>97</v>
      </c>
      <c r="E30" s="143">
        <v>74</v>
      </c>
      <c r="F30" s="143">
        <v>421</v>
      </c>
      <c r="G30" s="144">
        <v>17.600000000000001</v>
      </c>
      <c r="H30" s="144">
        <v>7</v>
      </c>
      <c r="I30" s="145">
        <v>9</v>
      </c>
      <c r="J30" s="143">
        <v>64</v>
      </c>
      <c r="K30" s="143">
        <v>2</v>
      </c>
      <c r="L30" s="143">
        <v>10</v>
      </c>
      <c r="M30" s="143">
        <v>9</v>
      </c>
      <c r="N30" s="143">
        <v>85</v>
      </c>
      <c r="O30" s="144">
        <v>12.9</v>
      </c>
      <c r="P30" s="144">
        <v>8.1</v>
      </c>
      <c r="Q30" s="145">
        <v>1</v>
      </c>
    </row>
    <row r="31" spans="1:17" s="124" customFormat="1" ht="14.1" customHeight="1" x14ac:dyDescent="0.15">
      <c r="A31" s="142" t="s">
        <v>122</v>
      </c>
      <c r="B31" s="143">
        <v>257</v>
      </c>
      <c r="C31" s="143">
        <v>1</v>
      </c>
      <c r="D31" s="143">
        <v>99</v>
      </c>
      <c r="E31" s="143">
        <v>58</v>
      </c>
      <c r="F31" s="143">
        <v>415</v>
      </c>
      <c r="G31" s="144">
        <v>14.2</v>
      </c>
      <c r="H31" s="144">
        <v>6.9</v>
      </c>
      <c r="I31" s="145">
        <v>4</v>
      </c>
      <c r="J31" s="143">
        <v>51</v>
      </c>
      <c r="K31" s="143">
        <v>0</v>
      </c>
      <c r="L31" s="143">
        <v>16</v>
      </c>
      <c r="M31" s="143">
        <v>4</v>
      </c>
      <c r="N31" s="143">
        <v>71</v>
      </c>
      <c r="O31" s="144">
        <v>5.6</v>
      </c>
      <c r="P31" s="144">
        <v>6.8</v>
      </c>
      <c r="Q31" s="145">
        <v>2</v>
      </c>
    </row>
    <row r="32" spans="1:17" s="124" customFormat="1" ht="14.1" customHeight="1" x14ac:dyDescent="0.15">
      <c r="A32" s="142" t="s">
        <v>123</v>
      </c>
      <c r="B32" s="143">
        <v>274</v>
      </c>
      <c r="C32" s="143">
        <v>0</v>
      </c>
      <c r="D32" s="143">
        <v>116</v>
      </c>
      <c r="E32" s="143">
        <v>58</v>
      </c>
      <c r="F32" s="143">
        <v>448</v>
      </c>
      <c r="G32" s="144">
        <v>12.9</v>
      </c>
      <c r="H32" s="144">
        <v>7.4</v>
      </c>
      <c r="I32" s="145">
        <v>17</v>
      </c>
      <c r="J32" s="143">
        <v>62</v>
      </c>
      <c r="K32" s="143">
        <v>1</v>
      </c>
      <c r="L32" s="143">
        <v>14</v>
      </c>
      <c r="M32" s="143">
        <v>6</v>
      </c>
      <c r="N32" s="143">
        <v>83</v>
      </c>
      <c r="O32" s="144">
        <v>8.4</v>
      </c>
      <c r="P32" s="144">
        <v>7.9</v>
      </c>
      <c r="Q32" s="145">
        <v>0</v>
      </c>
    </row>
    <row r="33" spans="1:17" s="124" customFormat="1" ht="14.1" customHeight="1" x14ac:dyDescent="0.15">
      <c r="A33" s="142" t="s">
        <v>124</v>
      </c>
      <c r="B33" s="143">
        <v>267</v>
      </c>
      <c r="C33" s="143">
        <v>1</v>
      </c>
      <c r="D33" s="143">
        <v>119</v>
      </c>
      <c r="E33" s="143">
        <v>50</v>
      </c>
      <c r="F33" s="143">
        <v>437</v>
      </c>
      <c r="G33" s="144">
        <v>11.7</v>
      </c>
      <c r="H33" s="144">
        <v>7.3</v>
      </c>
      <c r="I33" s="145">
        <v>15</v>
      </c>
      <c r="J33" s="143">
        <v>57</v>
      </c>
      <c r="K33" s="143">
        <v>1</v>
      </c>
      <c r="L33" s="143">
        <v>10</v>
      </c>
      <c r="M33" s="143">
        <v>7</v>
      </c>
      <c r="N33" s="143">
        <v>75</v>
      </c>
      <c r="O33" s="144">
        <v>10.7</v>
      </c>
      <c r="P33" s="144">
        <v>7.2</v>
      </c>
      <c r="Q33" s="145">
        <v>1</v>
      </c>
    </row>
    <row r="34" spans="1:17" s="124" customFormat="1" ht="14.1" customHeight="1" x14ac:dyDescent="0.15">
      <c r="A34" s="142" t="s">
        <v>125</v>
      </c>
      <c r="B34" s="143">
        <v>301</v>
      </c>
      <c r="C34" s="143">
        <v>4</v>
      </c>
      <c r="D34" s="143">
        <v>111</v>
      </c>
      <c r="E34" s="143">
        <v>59</v>
      </c>
      <c r="F34" s="143">
        <v>475</v>
      </c>
      <c r="G34" s="144">
        <v>13.3</v>
      </c>
      <c r="H34" s="144">
        <v>7.9</v>
      </c>
      <c r="I34" s="145">
        <v>9</v>
      </c>
      <c r="J34" s="143">
        <v>65</v>
      </c>
      <c r="K34" s="143">
        <v>0</v>
      </c>
      <c r="L34" s="143">
        <v>18</v>
      </c>
      <c r="M34" s="143">
        <v>6</v>
      </c>
      <c r="N34" s="143">
        <v>89</v>
      </c>
      <c r="O34" s="144">
        <v>6.7</v>
      </c>
      <c r="P34" s="144">
        <v>8.5</v>
      </c>
      <c r="Q34" s="145">
        <v>0</v>
      </c>
    </row>
    <row r="35" spans="1:17" s="124" customFormat="1" ht="14.1" customHeight="1" x14ac:dyDescent="0.15">
      <c r="A35" s="142" t="s">
        <v>126</v>
      </c>
      <c r="B35" s="143">
        <v>311</v>
      </c>
      <c r="C35" s="143">
        <v>0</v>
      </c>
      <c r="D35" s="143">
        <v>117</v>
      </c>
      <c r="E35" s="143">
        <v>42</v>
      </c>
      <c r="F35" s="143">
        <v>470</v>
      </c>
      <c r="G35" s="144">
        <v>8.9</v>
      </c>
      <c r="H35" s="144">
        <v>7.8</v>
      </c>
      <c r="I35" s="145">
        <v>15</v>
      </c>
      <c r="J35" s="143">
        <v>73</v>
      </c>
      <c r="K35" s="143">
        <v>0</v>
      </c>
      <c r="L35" s="143">
        <v>7</v>
      </c>
      <c r="M35" s="143">
        <v>7</v>
      </c>
      <c r="N35" s="143">
        <v>87</v>
      </c>
      <c r="O35" s="144">
        <v>8</v>
      </c>
      <c r="P35" s="144">
        <v>8.3000000000000007</v>
      </c>
      <c r="Q35" s="145">
        <v>3</v>
      </c>
    </row>
    <row r="36" spans="1:17" s="124" customFormat="1" ht="14.1" customHeight="1" x14ac:dyDescent="0.15">
      <c r="A36" s="142" t="s">
        <v>127</v>
      </c>
      <c r="B36" s="143">
        <v>353</v>
      </c>
      <c r="C36" s="143">
        <v>4</v>
      </c>
      <c r="D36" s="143">
        <v>135</v>
      </c>
      <c r="E36" s="143">
        <v>75</v>
      </c>
      <c r="F36" s="143">
        <v>567</v>
      </c>
      <c r="G36" s="144">
        <v>13.9</v>
      </c>
      <c r="H36" s="144">
        <v>9.4</v>
      </c>
      <c r="I36" s="145">
        <v>24</v>
      </c>
      <c r="J36" s="143">
        <v>65</v>
      </c>
      <c r="K36" s="143">
        <v>3</v>
      </c>
      <c r="L36" s="143">
        <v>16</v>
      </c>
      <c r="M36" s="143">
        <v>7</v>
      </c>
      <c r="N36" s="143">
        <v>91</v>
      </c>
      <c r="O36" s="144">
        <v>11</v>
      </c>
      <c r="P36" s="144">
        <v>8.6999999999999993</v>
      </c>
      <c r="Q36" s="145">
        <v>3</v>
      </c>
    </row>
    <row r="37" spans="1:17" s="124" customFormat="1" ht="14.1" customHeight="1" x14ac:dyDescent="0.15">
      <c r="A37" s="142" t="s">
        <v>128</v>
      </c>
      <c r="B37" s="143">
        <v>361</v>
      </c>
      <c r="C37" s="143">
        <v>2</v>
      </c>
      <c r="D37" s="143">
        <v>163</v>
      </c>
      <c r="E37" s="143">
        <v>43</v>
      </c>
      <c r="F37" s="143">
        <v>569</v>
      </c>
      <c r="G37" s="144">
        <v>7.9</v>
      </c>
      <c r="H37" s="144">
        <v>9.5</v>
      </c>
      <c r="I37" s="145">
        <v>34</v>
      </c>
      <c r="J37" s="143">
        <v>72</v>
      </c>
      <c r="K37" s="143">
        <v>1</v>
      </c>
      <c r="L37" s="143">
        <v>35</v>
      </c>
      <c r="M37" s="143">
        <v>7</v>
      </c>
      <c r="N37" s="143">
        <v>115</v>
      </c>
      <c r="O37" s="144">
        <v>7</v>
      </c>
      <c r="P37" s="144">
        <v>11</v>
      </c>
      <c r="Q37" s="145">
        <v>0</v>
      </c>
    </row>
    <row r="38" spans="1:17" s="124" customFormat="1" ht="14.1" customHeight="1" x14ac:dyDescent="0.15">
      <c r="A38" s="142" t="s">
        <v>129</v>
      </c>
      <c r="B38" s="143">
        <v>427</v>
      </c>
      <c r="C38" s="143">
        <v>2</v>
      </c>
      <c r="D38" s="143">
        <v>140</v>
      </c>
      <c r="E38" s="143">
        <v>39</v>
      </c>
      <c r="F38" s="143">
        <v>608</v>
      </c>
      <c r="G38" s="144">
        <v>6.7</v>
      </c>
      <c r="H38" s="144">
        <v>10.1</v>
      </c>
      <c r="I38" s="145">
        <v>28</v>
      </c>
      <c r="J38" s="143">
        <v>83</v>
      </c>
      <c r="K38" s="143">
        <v>0</v>
      </c>
      <c r="L38" s="143">
        <v>19</v>
      </c>
      <c r="M38" s="143">
        <v>2</v>
      </c>
      <c r="N38" s="143">
        <v>104</v>
      </c>
      <c r="O38" s="144">
        <v>1.9</v>
      </c>
      <c r="P38" s="144">
        <v>9.9</v>
      </c>
      <c r="Q38" s="145">
        <v>8</v>
      </c>
    </row>
    <row r="39" spans="1:17" s="124" customFormat="1" ht="14.1" customHeight="1" x14ac:dyDescent="0.15">
      <c r="A39" s="146" t="s">
        <v>130</v>
      </c>
      <c r="B39" s="147">
        <v>3724</v>
      </c>
      <c r="C39" s="147">
        <v>25</v>
      </c>
      <c r="D39" s="147">
        <v>1559</v>
      </c>
      <c r="E39" s="147">
        <v>708</v>
      </c>
      <c r="F39" s="147">
        <v>6016</v>
      </c>
      <c r="G39" s="148">
        <v>12.2</v>
      </c>
      <c r="H39" s="148">
        <v>100</v>
      </c>
      <c r="I39" s="149">
        <v>210</v>
      </c>
      <c r="J39" s="147">
        <v>751</v>
      </c>
      <c r="K39" s="147">
        <v>11</v>
      </c>
      <c r="L39" s="147">
        <v>192</v>
      </c>
      <c r="M39" s="147">
        <v>94</v>
      </c>
      <c r="N39" s="147">
        <v>1048</v>
      </c>
      <c r="O39" s="148">
        <v>10</v>
      </c>
      <c r="P39" s="148">
        <v>100</v>
      </c>
      <c r="Q39" s="149">
        <v>21</v>
      </c>
    </row>
    <row r="40" spans="1:17" s="124" customFormat="1" ht="14.1" customHeight="1" x14ac:dyDescent="0.15">
      <c r="A40" s="150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</row>
    <row r="41" spans="1:17" s="124" customFormat="1" ht="14.1" customHeight="1" x14ac:dyDescent="0.15">
      <c r="A41" s="150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</row>
    <row r="42" spans="1:17" s="124" customFormat="1" ht="14.1" customHeight="1" x14ac:dyDescent="0.15">
      <c r="A42" s="150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</row>
    <row r="43" spans="1:17" s="124" customFormat="1" ht="14.1" customHeight="1" x14ac:dyDescent="0.15">
      <c r="A43" s="150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</row>
    <row r="44" spans="1:17" s="124" customFormat="1" ht="14.1" customHeight="1" x14ac:dyDescent="0.15">
      <c r="A44" s="150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</row>
    <row r="45" spans="1:17" s="124" customFormat="1" ht="14.1" customHeight="1" x14ac:dyDescent="0.15">
      <c r="A45" s="150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</row>
    <row r="46" spans="1:17" s="124" customFormat="1" ht="14.1" customHeight="1" x14ac:dyDescent="0.15">
      <c r="A46" s="150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</row>
    <row r="47" spans="1:17" s="124" customFormat="1" ht="14.1" customHeight="1" x14ac:dyDescent="0.15">
      <c r="A47" s="150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</row>
    <row r="48" spans="1:17" s="124" customFormat="1" ht="14.1" customHeight="1" x14ac:dyDescent="0.15">
      <c r="A48" s="150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</row>
    <row r="49" spans="1:17" s="124" customFormat="1" ht="14.1" customHeight="1" x14ac:dyDescent="0.15">
      <c r="A49" s="150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</row>
    <row r="50" spans="1:17" s="124" customFormat="1" ht="14.1" customHeight="1" x14ac:dyDescent="0.15">
      <c r="A50" s="150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</row>
    <row r="51" spans="1:17" s="124" customFormat="1" ht="14.1" customHeight="1" x14ac:dyDescent="0.15">
      <c r="A51" s="150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</row>
    <row r="52" spans="1:17" s="124" customFormat="1" ht="14.1" customHeight="1" x14ac:dyDescent="0.15">
      <c r="A52" s="150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</row>
    <row r="53" spans="1:17" s="124" customFormat="1" ht="14.1" customHeight="1" x14ac:dyDescent="0.15">
      <c r="A53" s="150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</row>
    <row r="54" spans="1:17" s="124" customFormat="1" ht="14.1" customHeight="1" x14ac:dyDescent="0.15">
      <c r="A54" s="150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</row>
    <row r="55" spans="1:17" s="124" customFormat="1" ht="14.1" customHeight="1" x14ac:dyDescent="0.15">
      <c r="A55" s="150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</row>
    <row r="56" spans="1:17" s="124" customFormat="1" ht="14.1" customHeight="1" x14ac:dyDescent="0.15">
      <c r="A56" s="150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</row>
    <row r="57" spans="1:17" s="124" customFormat="1" ht="14.1" customHeight="1" x14ac:dyDescent="0.15">
      <c r="A57" s="150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</row>
    <row r="58" spans="1:17" s="124" customFormat="1" ht="14.1" customHeight="1" x14ac:dyDescent="0.15">
      <c r="A58" s="150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</row>
    <row r="59" spans="1:17" s="124" customFormat="1" ht="14.1" customHeight="1" x14ac:dyDescent="0.15">
      <c r="A59" s="150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</row>
    <row r="60" spans="1:17" s="124" customFormat="1" ht="14.1" customHeight="1" x14ac:dyDescent="0.15">
      <c r="A60" s="150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</row>
    <row r="61" spans="1:17" s="124" customFormat="1" ht="14.1" customHeight="1" x14ac:dyDescent="0.15">
      <c r="A61" s="150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</row>
    <row r="62" spans="1:17" s="124" customFormat="1" ht="14.1" customHeight="1" x14ac:dyDescent="0.15">
      <c r="A62" s="150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</row>
    <row r="63" spans="1:17" s="124" customFormat="1" ht="14.1" customHeight="1" x14ac:dyDescent="0.15">
      <c r="A63" s="150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</row>
    <row r="64" spans="1:17" s="124" customFormat="1" ht="14.1" customHeight="1" x14ac:dyDescent="0.15">
      <c r="A64" s="150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</row>
    <row r="65" spans="1:17" s="124" customFormat="1" ht="14.1" customHeight="1" x14ac:dyDescent="0.15">
      <c r="A65" s="150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</row>
    <row r="66" spans="1:17" s="124" customFormat="1" ht="14.1" customHeight="1" x14ac:dyDescent="0.15">
      <c r="A66" s="150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</row>
    <row r="67" spans="1:17" s="124" customFormat="1" ht="14.1" customHeight="1" x14ac:dyDescent="0.15">
      <c r="A67" s="150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</row>
    <row r="68" spans="1:17" s="124" customFormat="1" ht="14.1" customHeight="1" x14ac:dyDescent="0.15">
      <c r="A68" s="150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</row>
    <row r="69" spans="1:17" s="124" customFormat="1" ht="14.1" customHeight="1" x14ac:dyDescent="0.15">
      <c r="A69" s="150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</row>
    <row r="70" spans="1:17" s="124" customFormat="1" ht="14.1" customHeight="1" x14ac:dyDescent="0.15">
      <c r="A70" s="150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</row>
    <row r="71" spans="1:17" s="124" customFormat="1" ht="14.1" customHeight="1" x14ac:dyDescent="0.15">
      <c r="A71" s="150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</row>
    <row r="72" spans="1:17" s="124" customFormat="1" ht="14.1" customHeight="1" x14ac:dyDescent="0.15">
      <c r="A72" s="150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</row>
    <row r="73" spans="1:17" s="124" customFormat="1" ht="14.1" customHeight="1" x14ac:dyDescent="0.15">
      <c r="A73" s="150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</row>
    <row r="74" spans="1:17" s="124" customFormat="1" ht="14.1" customHeight="1" x14ac:dyDescent="0.15">
      <c r="A74" s="150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</row>
    <row r="75" spans="1:17" s="124" customFormat="1" ht="14.1" customHeight="1" x14ac:dyDescent="0.15">
      <c r="A75" s="150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</row>
    <row r="76" spans="1:17" s="124" customFormat="1" ht="14.1" customHeight="1" x14ac:dyDescent="0.15">
      <c r="A76" s="150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</row>
    <row r="77" spans="1:17" s="124" customFormat="1" ht="14.1" customHeight="1" x14ac:dyDescent="0.15">
      <c r="A77" s="150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</row>
    <row r="78" spans="1:17" s="124" customFormat="1" ht="14.1" customHeight="1" x14ac:dyDescent="0.15">
      <c r="A78" s="150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</row>
    <row r="79" spans="1:17" s="124" customFormat="1" ht="14.1" customHeight="1" x14ac:dyDescent="0.15">
      <c r="A79" s="150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</row>
    <row r="80" spans="1:17" s="124" customFormat="1" ht="14.1" customHeight="1" x14ac:dyDescent="0.15">
      <c r="A80" s="150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</row>
    <row r="81" spans="1:17" s="124" customFormat="1" ht="14.1" customHeight="1" x14ac:dyDescent="0.15">
      <c r="A81" s="150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</row>
    <row r="82" spans="1:17" s="124" customFormat="1" ht="14.1" customHeight="1" x14ac:dyDescent="0.15">
      <c r="A82" s="150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</row>
    <row r="83" spans="1:17" s="124" customFormat="1" ht="14.1" customHeight="1" x14ac:dyDescent="0.15">
      <c r="A83" s="150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</row>
    <row r="84" spans="1:17" s="124" customFormat="1" ht="14.1" customHeight="1" x14ac:dyDescent="0.15">
      <c r="A84" s="150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</row>
    <row r="85" spans="1:17" s="124" customFormat="1" ht="14.1" customHeight="1" x14ac:dyDescent="0.15">
      <c r="A85" s="150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</row>
    <row r="86" spans="1:17" s="124" customFormat="1" ht="14.1" customHeight="1" x14ac:dyDescent="0.15">
      <c r="A86" s="150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</row>
    <row r="87" spans="1:17" s="124" customFormat="1" ht="14.1" customHeight="1" x14ac:dyDescent="0.15">
      <c r="A87" s="150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</row>
    <row r="88" spans="1:17" s="124" customFormat="1" ht="14.1" customHeight="1" x14ac:dyDescent="0.15">
      <c r="A88" s="150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</row>
    <row r="89" spans="1:17" s="124" customFormat="1" ht="14.1" customHeight="1" x14ac:dyDescent="0.15">
      <c r="A89" s="150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</row>
    <row r="90" spans="1:17" s="124" customFormat="1" ht="14.1" customHeight="1" x14ac:dyDescent="0.15">
      <c r="A90" s="150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</row>
    <row r="91" spans="1:17" s="124" customFormat="1" ht="14.1" customHeight="1" x14ac:dyDescent="0.15">
      <c r="A91" s="150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</row>
    <row r="92" spans="1:17" s="124" customFormat="1" ht="14.1" customHeight="1" x14ac:dyDescent="0.15">
      <c r="A92" s="150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</row>
    <row r="93" spans="1:17" s="124" customFormat="1" ht="14.1" customHeight="1" x14ac:dyDescent="0.15">
      <c r="A93" s="150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</row>
    <row r="94" spans="1:17" s="124" customFormat="1" ht="14.1" customHeight="1" x14ac:dyDescent="0.15">
      <c r="A94" s="150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</row>
    <row r="95" spans="1:17" s="124" customFormat="1" ht="14.1" customHeight="1" x14ac:dyDescent="0.15">
      <c r="A95" s="150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</row>
    <row r="96" spans="1:17" s="124" customFormat="1" ht="14.1" customHeight="1" x14ac:dyDescent="0.15">
      <c r="A96" s="150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</row>
    <row r="97" spans="1:17" s="124" customFormat="1" ht="14.1" customHeight="1" x14ac:dyDescent="0.15">
      <c r="A97" s="150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</row>
    <row r="98" spans="1:17" s="124" customFormat="1" ht="14.1" customHeight="1" x14ac:dyDescent="0.15">
      <c r="A98" s="150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</row>
    <row r="99" spans="1:17" s="124" customFormat="1" ht="14.1" customHeight="1" x14ac:dyDescent="0.15">
      <c r="A99" s="150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</row>
    <row r="100" spans="1:17" s="124" customFormat="1" ht="14.1" customHeight="1" x14ac:dyDescent="0.15">
      <c r="A100" s="150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</row>
    <row r="101" spans="1:17" s="124" customFormat="1" ht="14.1" customHeight="1" x14ac:dyDescent="0.15">
      <c r="A101" s="150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</row>
    <row r="102" spans="1:17" s="124" customFormat="1" ht="14.1" customHeight="1" x14ac:dyDescent="0.15">
      <c r="A102" s="150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</row>
    <row r="103" spans="1:17" s="124" customFormat="1" ht="14.1" customHeight="1" x14ac:dyDescent="0.15">
      <c r="A103" s="150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</row>
    <row r="104" spans="1:17" s="124" customFormat="1" ht="14.1" customHeight="1" x14ac:dyDescent="0.15">
      <c r="A104" s="150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</row>
    <row r="105" spans="1:17" s="124" customFormat="1" ht="14.1" customHeight="1" x14ac:dyDescent="0.15">
      <c r="A105" s="150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</row>
    <row r="106" spans="1:17" s="124" customFormat="1" ht="14.1" customHeight="1" x14ac:dyDescent="0.15">
      <c r="A106" s="150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</row>
    <row r="107" spans="1:17" s="124" customFormat="1" ht="14.1" customHeight="1" x14ac:dyDescent="0.15">
      <c r="A107" s="150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</row>
    <row r="108" spans="1:17" s="124" customFormat="1" ht="14.1" customHeight="1" x14ac:dyDescent="0.15">
      <c r="A108" s="150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</row>
    <row r="109" spans="1:17" s="124" customFormat="1" ht="14.1" customHeight="1" x14ac:dyDescent="0.15">
      <c r="A109" s="150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</row>
    <row r="110" spans="1:17" s="124" customFormat="1" ht="14.1" customHeight="1" x14ac:dyDescent="0.15">
      <c r="A110" s="150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</row>
    <row r="111" spans="1:17" s="124" customFormat="1" ht="14.1" customHeight="1" x14ac:dyDescent="0.15">
      <c r="A111" s="150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</row>
    <row r="112" spans="1:17" s="124" customFormat="1" ht="14.1" customHeight="1" x14ac:dyDescent="0.15">
      <c r="A112" s="150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</row>
    <row r="113" spans="1:17" s="124" customFormat="1" ht="14.1" customHeight="1" x14ac:dyDescent="0.15">
      <c r="A113" s="150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</row>
    <row r="114" spans="1:17" s="124" customFormat="1" ht="14.1" customHeight="1" x14ac:dyDescent="0.15">
      <c r="A114" s="150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</row>
    <row r="115" spans="1:17" s="124" customFormat="1" ht="14.1" customHeight="1" x14ac:dyDescent="0.15">
      <c r="A115" s="150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</row>
    <row r="116" spans="1:17" s="124" customFormat="1" ht="14.1" customHeight="1" x14ac:dyDescent="0.15">
      <c r="A116" s="150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</row>
    <row r="117" spans="1:17" s="124" customFormat="1" ht="14.1" customHeight="1" x14ac:dyDescent="0.15">
      <c r="A117" s="150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</row>
    <row r="118" spans="1:17" s="124" customFormat="1" ht="14.1" customHeight="1" x14ac:dyDescent="0.15">
      <c r="A118" s="150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</row>
    <row r="119" spans="1:17" s="124" customFormat="1" ht="14.1" customHeight="1" x14ac:dyDescent="0.15">
      <c r="A119" s="150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</row>
    <row r="120" spans="1:17" s="124" customFormat="1" ht="14.1" customHeight="1" x14ac:dyDescent="0.15">
      <c r="A120" s="150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</row>
    <row r="121" spans="1:17" s="124" customFormat="1" ht="14.1" customHeight="1" x14ac:dyDescent="0.15">
      <c r="A121" s="150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</row>
    <row r="122" spans="1:17" s="124" customFormat="1" ht="14.1" customHeight="1" x14ac:dyDescent="0.15">
      <c r="A122" s="150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</row>
    <row r="123" spans="1:17" s="124" customFormat="1" ht="14.1" customHeight="1" x14ac:dyDescent="0.15">
      <c r="A123" s="150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</row>
    <row r="124" spans="1:17" s="124" customFormat="1" ht="14.1" customHeight="1" x14ac:dyDescent="0.15">
      <c r="A124" s="150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</row>
    <row r="125" spans="1:17" s="124" customFormat="1" ht="14.1" customHeight="1" x14ac:dyDescent="0.15">
      <c r="A125" s="150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</row>
    <row r="126" spans="1:17" s="124" customFormat="1" ht="14.1" customHeight="1" x14ac:dyDescent="0.15">
      <c r="A126" s="150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</row>
    <row r="127" spans="1:17" s="124" customFormat="1" ht="14.1" customHeight="1" x14ac:dyDescent="0.15">
      <c r="A127" s="150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</row>
    <row r="128" spans="1:17" s="124" customFormat="1" ht="14.1" customHeight="1" x14ac:dyDescent="0.15">
      <c r="A128" s="150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</row>
    <row r="129" spans="1:17" s="124" customFormat="1" ht="14.1" customHeight="1" x14ac:dyDescent="0.15">
      <c r="A129" s="150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</row>
    <row r="130" spans="1:17" s="124" customFormat="1" ht="14.1" customHeight="1" x14ac:dyDescent="0.15">
      <c r="A130" s="150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</row>
    <row r="131" spans="1:17" s="124" customFormat="1" ht="14.1" customHeight="1" x14ac:dyDescent="0.15">
      <c r="A131" s="150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</row>
    <row r="132" spans="1:17" s="124" customFormat="1" ht="14.1" customHeight="1" x14ac:dyDescent="0.15">
      <c r="A132" s="150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</row>
    <row r="133" spans="1:17" s="124" customFormat="1" ht="14.1" customHeight="1" x14ac:dyDescent="0.15">
      <c r="A133" s="150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</row>
    <row r="134" spans="1:17" s="124" customFormat="1" ht="14.1" customHeight="1" x14ac:dyDescent="0.15">
      <c r="A134" s="150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</row>
    <row r="135" spans="1:17" s="124" customFormat="1" ht="14.1" customHeight="1" x14ac:dyDescent="0.15">
      <c r="A135" s="150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</row>
    <row r="136" spans="1:17" s="124" customFormat="1" ht="14.1" customHeight="1" x14ac:dyDescent="0.15">
      <c r="A136" s="150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</row>
    <row r="137" spans="1:17" s="124" customFormat="1" ht="14.1" customHeight="1" x14ac:dyDescent="0.15">
      <c r="A137" s="150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</row>
    <row r="138" spans="1:17" s="124" customFormat="1" ht="14.1" customHeight="1" x14ac:dyDescent="0.15">
      <c r="A138" s="150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</row>
    <row r="139" spans="1:17" s="124" customFormat="1" ht="14.1" customHeight="1" x14ac:dyDescent="0.15">
      <c r="A139" s="150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</row>
    <row r="140" spans="1:17" s="124" customFormat="1" ht="14.1" customHeight="1" x14ac:dyDescent="0.15">
      <c r="A140" s="150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</row>
    <row r="141" spans="1:17" s="124" customFormat="1" ht="14.1" customHeight="1" x14ac:dyDescent="0.15">
      <c r="A141" s="150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</row>
    <row r="142" spans="1:17" s="124" customFormat="1" ht="14.1" customHeight="1" x14ac:dyDescent="0.15">
      <c r="A142" s="150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</row>
    <row r="143" spans="1:17" s="124" customFormat="1" ht="14.1" customHeight="1" x14ac:dyDescent="0.15">
      <c r="A143" s="150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</row>
    <row r="144" spans="1:17" s="124" customFormat="1" ht="14.1" customHeight="1" x14ac:dyDescent="0.15">
      <c r="A144" s="150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</row>
    <row r="145" spans="1:17" s="124" customFormat="1" ht="14.1" customHeight="1" x14ac:dyDescent="0.15">
      <c r="A145" s="150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</row>
    <row r="146" spans="1:17" s="124" customFormat="1" ht="14.1" customHeight="1" x14ac:dyDescent="0.15">
      <c r="A146" s="150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</row>
    <row r="147" spans="1:17" s="124" customFormat="1" ht="14.1" customHeight="1" x14ac:dyDescent="0.15">
      <c r="A147" s="150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</row>
    <row r="148" spans="1:17" s="124" customFormat="1" ht="14.1" customHeight="1" x14ac:dyDescent="0.15">
      <c r="A148" s="150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</row>
    <row r="149" spans="1:17" s="124" customFormat="1" ht="14.1" customHeight="1" x14ac:dyDescent="0.15">
      <c r="A149" s="150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</row>
    <row r="150" spans="1:17" s="124" customFormat="1" ht="14.1" customHeight="1" x14ac:dyDescent="0.15">
      <c r="A150" s="150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</row>
    <row r="151" spans="1:17" s="124" customFormat="1" ht="14.1" customHeight="1" x14ac:dyDescent="0.15">
      <c r="A151" s="150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</row>
    <row r="152" spans="1:17" s="124" customFormat="1" ht="14.1" customHeight="1" x14ac:dyDescent="0.15">
      <c r="A152" s="150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</row>
    <row r="153" spans="1:17" s="124" customFormat="1" ht="14.1" customHeight="1" x14ac:dyDescent="0.15">
      <c r="A153" s="150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</row>
    <row r="154" spans="1:17" s="124" customFormat="1" ht="14.1" customHeight="1" x14ac:dyDescent="0.15">
      <c r="A154" s="150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</row>
    <row r="155" spans="1:17" s="124" customFormat="1" ht="14.1" customHeight="1" x14ac:dyDescent="0.15">
      <c r="A155" s="150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</row>
    <row r="156" spans="1:17" s="124" customFormat="1" ht="14.1" customHeight="1" x14ac:dyDescent="0.15">
      <c r="A156" s="150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</row>
    <row r="157" spans="1:17" s="124" customFormat="1" ht="14.1" customHeight="1" x14ac:dyDescent="0.15">
      <c r="A157" s="150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</row>
    <row r="158" spans="1:17" s="124" customFormat="1" ht="14.1" customHeight="1" x14ac:dyDescent="0.15">
      <c r="A158" s="150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</row>
    <row r="159" spans="1:17" s="124" customFormat="1" ht="14.1" customHeight="1" x14ac:dyDescent="0.15">
      <c r="A159" s="150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</row>
    <row r="160" spans="1:17" s="124" customFormat="1" ht="14.1" customHeight="1" x14ac:dyDescent="0.15">
      <c r="A160" s="150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</row>
    <row r="161" spans="1:17" s="124" customFormat="1" ht="14.1" customHeight="1" x14ac:dyDescent="0.15">
      <c r="A161" s="150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</row>
    <row r="162" spans="1:17" s="124" customFormat="1" ht="14.1" customHeight="1" x14ac:dyDescent="0.15">
      <c r="A162" s="150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</row>
    <row r="163" spans="1:17" s="124" customFormat="1" ht="14.1" customHeight="1" x14ac:dyDescent="0.15">
      <c r="A163" s="150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</row>
    <row r="164" spans="1:17" s="124" customFormat="1" ht="14.1" customHeight="1" x14ac:dyDescent="0.15">
      <c r="A164" s="150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</row>
    <row r="165" spans="1:17" s="124" customFormat="1" ht="14.1" customHeight="1" x14ac:dyDescent="0.15">
      <c r="A165" s="150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</row>
    <row r="166" spans="1:17" s="124" customFormat="1" ht="14.1" customHeight="1" x14ac:dyDescent="0.15">
      <c r="A166" s="150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</row>
    <row r="167" spans="1:17" s="124" customFormat="1" ht="14.1" customHeight="1" x14ac:dyDescent="0.15">
      <c r="A167" s="150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</row>
    <row r="168" spans="1:17" s="124" customFormat="1" ht="14.1" customHeight="1" x14ac:dyDescent="0.15">
      <c r="A168" s="150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</row>
    <row r="169" spans="1:17" s="124" customFormat="1" ht="14.1" customHeight="1" x14ac:dyDescent="0.15">
      <c r="A169" s="150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</row>
    <row r="170" spans="1:17" s="124" customFormat="1" ht="14.1" customHeight="1" x14ac:dyDescent="0.15">
      <c r="A170" s="150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</row>
    <row r="171" spans="1:17" s="124" customFormat="1" ht="14.1" customHeight="1" x14ac:dyDescent="0.15">
      <c r="A171" s="150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</row>
    <row r="172" spans="1:17" s="124" customFormat="1" ht="14.1" customHeight="1" x14ac:dyDescent="0.15">
      <c r="A172" s="150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</row>
    <row r="173" spans="1:17" s="124" customFormat="1" ht="14.1" customHeight="1" x14ac:dyDescent="0.15">
      <c r="A173" s="150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</row>
    <row r="174" spans="1:17" s="124" customFormat="1" ht="14.1" customHeight="1" x14ac:dyDescent="0.15">
      <c r="A174" s="150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</row>
    <row r="175" spans="1:17" s="124" customFormat="1" ht="14.1" customHeight="1" x14ac:dyDescent="0.15">
      <c r="A175" s="150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</row>
    <row r="176" spans="1:17" s="124" customFormat="1" ht="14.1" customHeight="1" x14ac:dyDescent="0.15">
      <c r="A176" s="150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</row>
    <row r="177" spans="1:17" s="124" customFormat="1" ht="14.1" customHeight="1" x14ac:dyDescent="0.15">
      <c r="A177" s="150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</row>
    <row r="178" spans="1:17" s="124" customFormat="1" ht="14.1" customHeight="1" x14ac:dyDescent="0.15">
      <c r="A178" s="150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</row>
    <row r="179" spans="1:17" s="124" customFormat="1" ht="14.1" customHeight="1" x14ac:dyDescent="0.15">
      <c r="A179" s="150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</row>
    <row r="180" spans="1:17" s="124" customFormat="1" ht="14.1" customHeight="1" x14ac:dyDescent="0.15">
      <c r="A180" s="150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</row>
    <row r="181" spans="1:17" s="124" customFormat="1" ht="14.1" customHeight="1" x14ac:dyDescent="0.15">
      <c r="A181" s="150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</row>
    <row r="182" spans="1:17" s="124" customFormat="1" ht="14.1" customHeight="1" x14ac:dyDescent="0.15">
      <c r="A182" s="150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</row>
    <row r="183" spans="1:17" s="124" customFormat="1" ht="14.1" customHeight="1" x14ac:dyDescent="0.15">
      <c r="A183" s="150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</row>
    <row r="184" spans="1:17" s="124" customFormat="1" ht="14.1" customHeight="1" x14ac:dyDescent="0.15">
      <c r="A184" s="150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</row>
    <row r="185" spans="1:17" s="124" customFormat="1" ht="14.1" customHeight="1" x14ac:dyDescent="0.15">
      <c r="A185" s="150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</row>
    <row r="186" spans="1:17" s="124" customFormat="1" ht="14.1" customHeight="1" x14ac:dyDescent="0.15">
      <c r="A186" s="150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</row>
    <row r="187" spans="1:17" s="124" customFormat="1" ht="14.1" customHeight="1" x14ac:dyDescent="0.15">
      <c r="A187" s="150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</row>
    <row r="188" spans="1:17" s="124" customFormat="1" ht="14.1" customHeight="1" x14ac:dyDescent="0.15">
      <c r="A188" s="150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</row>
    <row r="189" spans="1:17" s="124" customFormat="1" ht="14.1" customHeight="1" x14ac:dyDescent="0.15">
      <c r="A189" s="150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</row>
    <row r="190" spans="1:17" s="124" customFormat="1" ht="14.1" customHeight="1" x14ac:dyDescent="0.15">
      <c r="A190" s="150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</row>
    <row r="191" spans="1:17" s="124" customFormat="1" ht="14.1" customHeight="1" x14ac:dyDescent="0.15">
      <c r="A191" s="150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</row>
    <row r="192" spans="1:17" s="124" customFormat="1" ht="14.1" customHeight="1" x14ac:dyDescent="0.15">
      <c r="A192" s="150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</row>
    <row r="193" spans="1:17" s="124" customFormat="1" ht="14.1" customHeight="1" x14ac:dyDescent="0.15">
      <c r="A193" s="150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</row>
    <row r="194" spans="1:17" s="124" customFormat="1" ht="14.1" customHeight="1" x14ac:dyDescent="0.15">
      <c r="A194" s="150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</row>
    <row r="195" spans="1:17" s="124" customFormat="1" ht="14.1" customHeight="1" x14ac:dyDescent="0.15">
      <c r="A195" s="150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</row>
    <row r="196" spans="1:17" s="124" customFormat="1" ht="14.1" customHeight="1" x14ac:dyDescent="0.15">
      <c r="A196" s="150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</row>
    <row r="197" spans="1:17" s="124" customFormat="1" ht="14.1" customHeight="1" x14ac:dyDescent="0.15">
      <c r="A197" s="150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</row>
    <row r="198" spans="1:17" s="124" customFormat="1" ht="14.1" customHeight="1" x14ac:dyDescent="0.15">
      <c r="A198" s="150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</row>
    <row r="199" spans="1:17" s="124" customFormat="1" ht="14.1" customHeight="1" x14ac:dyDescent="0.15">
      <c r="A199" s="150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</row>
    <row r="200" spans="1:17" s="124" customFormat="1" ht="14.1" customHeight="1" x14ac:dyDescent="0.15">
      <c r="A200" s="150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</row>
    <row r="201" spans="1:17" s="124" customFormat="1" ht="14.1" customHeight="1" x14ac:dyDescent="0.15">
      <c r="A201" s="150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</row>
    <row r="202" spans="1:17" s="124" customFormat="1" ht="14.1" customHeight="1" x14ac:dyDescent="0.15">
      <c r="A202" s="150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</row>
    <row r="203" spans="1:17" s="124" customFormat="1" ht="14.1" customHeight="1" x14ac:dyDescent="0.15">
      <c r="A203" s="150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</row>
    <row r="204" spans="1:17" s="124" customFormat="1" ht="14.1" customHeight="1" x14ac:dyDescent="0.15">
      <c r="A204" s="150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</row>
    <row r="205" spans="1:17" s="124" customFormat="1" ht="14.1" customHeight="1" x14ac:dyDescent="0.15">
      <c r="A205" s="150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</row>
    <row r="206" spans="1:17" s="124" customFormat="1" ht="14.1" customHeight="1" x14ac:dyDescent="0.15">
      <c r="A206" s="150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</row>
    <row r="207" spans="1:17" s="124" customFormat="1" ht="14.1" customHeight="1" x14ac:dyDescent="0.15">
      <c r="A207" s="150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</row>
    <row r="208" spans="1:17" s="124" customFormat="1" ht="14.1" customHeight="1" x14ac:dyDescent="0.15">
      <c r="A208" s="150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</row>
    <row r="209" spans="1:17" s="124" customFormat="1" ht="14.1" customHeight="1" x14ac:dyDescent="0.15">
      <c r="A209" s="150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</row>
    <row r="210" spans="1:17" s="124" customFormat="1" ht="14.1" customHeight="1" x14ac:dyDescent="0.15">
      <c r="A210" s="150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</row>
    <row r="211" spans="1:17" s="124" customFormat="1" ht="14.1" customHeight="1" x14ac:dyDescent="0.15">
      <c r="A211" s="150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</row>
    <row r="212" spans="1:17" s="124" customFormat="1" ht="14.1" customHeight="1" x14ac:dyDescent="0.15">
      <c r="A212" s="150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</row>
    <row r="213" spans="1:17" s="124" customFormat="1" ht="14.1" customHeight="1" x14ac:dyDescent="0.15">
      <c r="A213" s="150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</row>
    <row r="214" spans="1:17" s="124" customFormat="1" ht="14.1" customHeight="1" x14ac:dyDescent="0.15">
      <c r="A214" s="150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</row>
    <row r="215" spans="1:17" s="124" customFormat="1" ht="14.1" customHeight="1" x14ac:dyDescent="0.15">
      <c r="A215" s="150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</row>
    <row r="216" spans="1:17" s="124" customFormat="1" ht="14.1" customHeight="1" x14ac:dyDescent="0.15">
      <c r="A216" s="150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</row>
    <row r="217" spans="1:17" s="124" customFormat="1" ht="14.1" customHeight="1" x14ac:dyDescent="0.15">
      <c r="A217" s="150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</row>
    <row r="218" spans="1:17" s="124" customFormat="1" ht="14.1" customHeight="1" x14ac:dyDescent="0.15">
      <c r="A218" s="150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</row>
    <row r="219" spans="1:17" s="124" customFormat="1" ht="14.1" customHeight="1" x14ac:dyDescent="0.15">
      <c r="A219" s="150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</row>
    <row r="220" spans="1:17" s="124" customFormat="1" ht="14.1" customHeight="1" x14ac:dyDescent="0.15">
      <c r="A220" s="150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</row>
    <row r="221" spans="1:17" s="124" customFormat="1" ht="14.1" customHeight="1" x14ac:dyDescent="0.15">
      <c r="A221" s="150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</row>
    <row r="222" spans="1:17" s="124" customFormat="1" ht="14.1" customHeight="1" x14ac:dyDescent="0.15">
      <c r="A222" s="150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</row>
    <row r="223" spans="1:17" s="124" customFormat="1" ht="14.1" customHeight="1" x14ac:dyDescent="0.15">
      <c r="A223" s="150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</row>
    <row r="224" spans="1:17" s="124" customFormat="1" ht="14.1" customHeight="1" x14ac:dyDescent="0.15">
      <c r="A224" s="150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</row>
    <row r="225" spans="1:17" s="124" customFormat="1" ht="14.1" customHeight="1" x14ac:dyDescent="0.15">
      <c r="A225" s="150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</row>
    <row r="226" spans="1:17" s="124" customFormat="1" ht="14.1" customHeight="1" x14ac:dyDescent="0.15">
      <c r="A226" s="150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</row>
    <row r="227" spans="1:17" s="124" customFormat="1" ht="14.1" customHeight="1" x14ac:dyDescent="0.15">
      <c r="A227" s="150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</row>
    <row r="228" spans="1:17" s="124" customFormat="1" ht="14.1" customHeight="1" x14ac:dyDescent="0.15">
      <c r="A228" s="150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</row>
    <row r="229" spans="1:17" s="124" customFormat="1" ht="14.1" customHeight="1" x14ac:dyDescent="0.15">
      <c r="A229" s="150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</row>
    <row r="230" spans="1:17" s="124" customFormat="1" ht="14.1" customHeight="1" x14ac:dyDescent="0.15">
      <c r="A230" s="150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</row>
    <row r="231" spans="1:17" s="124" customFormat="1" ht="14.1" customHeight="1" x14ac:dyDescent="0.15">
      <c r="A231" s="150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</row>
    <row r="232" spans="1:17" s="124" customFormat="1" ht="14.1" customHeight="1" x14ac:dyDescent="0.15">
      <c r="A232" s="150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</row>
    <row r="233" spans="1:17" s="124" customFormat="1" ht="14.1" customHeight="1" x14ac:dyDescent="0.15">
      <c r="A233" s="150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</row>
    <row r="234" spans="1:17" s="124" customFormat="1" ht="14.1" customHeight="1" x14ac:dyDescent="0.15">
      <c r="A234" s="150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</row>
    <row r="235" spans="1:17" s="124" customFormat="1" ht="14.1" customHeight="1" x14ac:dyDescent="0.15">
      <c r="A235" s="150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</row>
    <row r="236" spans="1:17" s="124" customFormat="1" ht="14.1" customHeight="1" x14ac:dyDescent="0.15">
      <c r="A236" s="150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</row>
    <row r="237" spans="1:17" s="124" customFormat="1" ht="14.1" customHeight="1" x14ac:dyDescent="0.15">
      <c r="A237" s="150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</row>
    <row r="238" spans="1:17" s="124" customFormat="1" ht="14.1" customHeight="1" x14ac:dyDescent="0.15">
      <c r="A238" s="150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</row>
    <row r="239" spans="1:17" s="124" customFormat="1" ht="14.1" customHeight="1" x14ac:dyDescent="0.15">
      <c r="A239" s="150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</row>
    <row r="240" spans="1:17" s="124" customFormat="1" ht="14.1" customHeight="1" x14ac:dyDescent="0.15">
      <c r="A240" s="150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</row>
    <row r="241" spans="1:17" s="124" customFormat="1" ht="14.1" customHeight="1" x14ac:dyDescent="0.15">
      <c r="A241" s="150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</row>
    <row r="242" spans="1:17" s="124" customFormat="1" ht="14.1" customHeight="1" x14ac:dyDescent="0.15">
      <c r="A242" s="150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</row>
    <row r="243" spans="1:17" s="124" customFormat="1" ht="14.1" customHeight="1" x14ac:dyDescent="0.15">
      <c r="A243" s="150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</row>
    <row r="244" spans="1:17" s="124" customFormat="1" ht="14.1" customHeight="1" x14ac:dyDescent="0.15">
      <c r="A244" s="150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</row>
    <row r="245" spans="1:17" s="124" customFormat="1" ht="14.1" customHeight="1" x14ac:dyDescent="0.15">
      <c r="A245" s="150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</row>
    <row r="246" spans="1:17" s="124" customFormat="1" ht="14.1" customHeight="1" x14ac:dyDescent="0.15">
      <c r="A246" s="150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</row>
    <row r="247" spans="1:17" s="124" customFormat="1" ht="14.1" customHeight="1" x14ac:dyDescent="0.15">
      <c r="A247" s="150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</row>
    <row r="248" spans="1:17" s="124" customFormat="1" ht="14.1" customHeight="1" x14ac:dyDescent="0.15">
      <c r="A248" s="150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</row>
    <row r="249" spans="1:17" s="124" customFormat="1" ht="14.1" customHeight="1" x14ac:dyDescent="0.15">
      <c r="A249" s="150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</row>
    <row r="250" spans="1:17" s="124" customFormat="1" ht="14.1" customHeight="1" x14ac:dyDescent="0.15">
      <c r="A250" s="150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</row>
    <row r="251" spans="1:17" s="124" customFormat="1" ht="14.1" customHeight="1" x14ac:dyDescent="0.15">
      <c r="A251" s="150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</row>
    <row r="252" spans="1:17" s="124" customFormat="1" ht="14.1" customHeight="1" x14ac:dyDescent="0.15">
      <c r="A252" s="150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</row>
    <row r="253" spans="1:17" s="124" customFormat="1" ht="14.1" customHeight="1" x14ac:dyDescent="0.15">
      <c r="A253" s="150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</row>
    <row r="254" spans="1:17" s="124" customFormat="1" ht="14.1" customHeight="1" x14ac:dyDescent="0.15">
      <c r="A254" s="150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</row>
    <row r="255" spans="1:17" s="124" customFormat="1" ht="14.1" customHeight="1" x14ac:dyDescent="0.15">
      <c r="A255" s="150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</row>
    <row r="256" spans="1:17" s="124" customFormat="1" ht="14.1" customHeight="1" x14ac:dyDescent="0.15">
      <c r="A256" s="150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</row>
    <row r="257" spans="1:17" s="124" customFormat="1" ht="14.1" customHeight="1" x14ac:dyDescent="0.15">
      <c r="A257" s="150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</row>
    <row r="258" spans="1:17" s="124" customFormat="1" ht="14.1" customHeight="1" x14ac:dyDescent="0.15">
      <c r="A258" s="150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</row>
    <row r="259" spans="1:17" s="124" customFormat="1" ht="14.1" customHeight="1" x14ac:dyDescent="0.15">
      <c r="A259" s="150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</row>
    <row r="260" spans="1:17" s="124" customFormat="1" ht="14.1" customHeight="1" x14ac:dyDescent="0.15">
      <c r="A260" s="150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</row>
    <row r="261" spans="1:17" s="124" customFormat="1" ht="14.1" customHeight="1" x14ac:dyDescent="0.15">
      <c r="A261" s="150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</row>
    <row r="262" spans="1:17" s="124" customFormat="1" ht="14.1" customHeight="1" x14ac:dyDescent="0.15">
      <c r="A262" s="150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</row>
    <row r="263" spans="1:17" s="124" customFormat="1" ht="14.1" customHeight="1" x14ac:dyDescent="0.15">
      <c r="A263" s="150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</row>
    <row r="264" spans="1:17" s="124" customFormat="1" ht="14.1" customHeight="1" x14ac:dyDescent="0.15">
      <c r="A264" s="150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</row>
    <row r="265" spans="1:17" s="124" customFormat="1" ht="14.1" customHeight="1" x14ac:dyDescent="0.15">
      <c r="A265" s="150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</row>
    <row r="266" spans="1:17" s="124" customFormat="1" ht="14.1" customHeight="1" x14ac:dyDescent="0.15">
      <c r="A266" s="150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</row>
    <row r="267" spans="1:17" s="124" customFormat="1" ht="14.1" customHeight="1" x14ac:dyDescent="0.15">
      <c r="A267" s="150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</row>
    <row r="268" spans="1:17" s="124" customFormat="1" ht="14.1" customHeight="1" x14ac:dyDescent="0.15">
      <c r="A268" s="150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</row>
    <row r="269" spans="1:17" s="124" customFormat="1" ht="14.1" customHeight="1" x14ac:dyDescent="0.15">
      <c r="A269" s="150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</row>
    <row r="270" spans="1:17" s="124" customFormat="1" ht="14.1" customHeight="1" x14ac:dyDescent="0.15">
      <c r="A270" s="150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</row>
    <row r="271" spans="1:17" s="124" customFormat="1" ht="14.1" customHeight="1" x14ac:dyDescent="0.15">
      <c r="A271" s="150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</row>
    <row r="272" spans="1:17" s="124" customFormat="1" ht="14.1" customHeight="1" x14ac:dyDescent="0.15">
      <c r="A272" s="150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</row>
    <row r="273" spans="1:17" s="124" customFormat="1" ht="14.1" customHeight="1" x14ac:dyDescent="0.15">
      <c r="A273" s="150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</row>
    <row r="274" spans="1:17" s="124" customFormat="1" ht="14.1" customHeight="1" x14ac:dyDescent="0.15">
      <c r="A274" s="150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</row>
    <row r="275" spans="1:17" s="124" customFormat="1" ht="14.1" customHeight="1" x14ac:dyDescent="0.15">
      <c r="A275" s="150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</row>
    <row r="276" spans="1:17" s="124" customFormat="1" ht="14.1" customHeight="1" x14ac:dyDescent="0.15">
      <c r="A276" s="150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</row>
    <row r="277" spans="1:17" s="124" customFormat="1" ht="14.1" customHeight="1" x14ac:dyDescent="0.15">
      <c r="A277" s="150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</row>
    <row r="278" spans="1:17" s="124" customFormat="1" ht="14.1" customHeight="1" x14ac:dyDescent="0.15">
      <c r="A278" s="150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</row>
    <row r="279" spans="1:17" s="124" customFormat="1" ht="14.1" customHeight="1" x14ac:dyDescent="0.15">
      <c r="A279" s="150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</row>
    <row r="280" spans="1:17" s="124" customFormat="1" ht="14.1" customHeight="1" x14ac:dyDescent="0.15">
      <c r="A280" s="150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</row>
    <row r="281" spans="1:17" s="124" customFormat="1" ht="14.1" customHeight="1" x14ac:dyDescent="0.15">
      <c r="A281" s="150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</row>
    <row r="282" spans="1:17" s="124" customFormat="1" ht="14.1" customHeight="1" x14ac:dyDescent="0.15">
      <c r="A282" s="150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</row>
    <row r="283" spans="1:17" s="124" customFormat="1" ht="14.1" customHeight="1" x14ac:dyDescent="0.15">
      <c r="A283" s="150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</row>
    <row r="284" spans="1:17" s="124" customFormat="1" ht="14.1" customHeight="1" x14ac:dyDescent="0.15">
      <c r="A284" s="150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</row>
    <row r="285" spans="1:17" s="124" customFormat="1" ht="14.1" customHeight="1" x14ac:dyDescent="0.15">
      <c r="A285" s="150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</row>
    <row r="286" spans="1:17" s="124" customFormat="1" ht="14.1" customHeight="1" x14ac:dyDescent="0.15">
      <c r="A286" s="150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</row>
    <row r="287" spans="1:17" s="124" customFormat="1" ht="14.1" customHeight="1" x14ac:dyDescent="0.15">
      <c r="A287" s="150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</row>
    <row r="288" spans="1:17" s="124" customFormat="1" ht="14.1" customHeight="1" x14ac:dyDescent="0.15">
      <c r="A288" s="150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</row>
    <row r="289" spans="1:17" s="124" customFormat="1" ht="14.1" customHeight="1" x14ac:dyDescent="0.15">
      <c r="A289" s="150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</row>
    <row r="290" spans="1:17" s="124" customFormat="1" ht="14.1" customHeight="1" x14ac:dyDescent="0.15">
      <c r="A290" s="150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</row>
    <row r="291" spans="1:17" s="124" customFormat="1" ht="14.1" customHeight="1" x14ac:dyDescent="0.15">
      <c r="A291" s="150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</row>
    <row r="292" spans="1:17" s="124" customFormat="1" ht="14.1" customHeight="1" x14ac:dyDescent="0.15">
      <c r="A292" s="150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</row>
    <row r="293" spans="1:17" s="124" customFormat="1" ht="14.1" customHeight="1" x14ac:dyDescent="0.15">
      <c r="A293" s="150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</row>
    <row r="294" spans="1:17" s="124" customFormat="1" ht="14.1" customHeight="1" x14ac:dyDescent="0.15">
      <c r="A294" s="150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</row>
    <row r="295" spans="1:17" s="124" customFormat="1" ht="14.1" customHeight="1" x14ac:dyDescent="0.15">
      <c r="A295" s="150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</row>
    <row r="296" spans="1:17" s="124" customFormat="1" ht="14.1" customHeight="1" x14ac:dyDescent="0.15">
      <c r="A296" s="150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</row>
    <row r="297" spans="1:17" s="124" customFormat="1" ht="14.1" customHeight="1" x14ac:dyDescent="0.15">
      <c r="A297" s="150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</row>
    <row r="298" spans="1:17" s="124" customFormat="1" ht="14.1" customHeight="1" x14ac:dyDescent="0.15">
      <c r="A298" s="150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</row>
    <row r="299" spans="1:17" s="124" customFormat="1" ht="14.1" customHeight="1" x14ac:dyDescent="0.15">
      <c r="A299" s="150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</row>
    <row r="300" spans="1:17" s="124" customFormat="1" ht="14.1" customHeight="1" x14ac:dyDescent="0.15">
      <c r="A300" s="150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2" customWidth="1"/>
    <col min="2" max="15" width="5.125" style="15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7" customFormat="1" ht="35.1" customHeight="1" x14ac:dyDescent="0.15">
      <c r="A1" s="114" t="s">
        <v>105</v>
      </c>
      <c r="B1" s="114"/>
      <c r="C1" s="114"/>
      <c r="D1" s="114"/>
      <c r="E1" s="114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6"/>
      <c r="Q1" s="116"/>
    </row>
    <row r="2" spans="1:17" s="120" customFormat="1" ht="35.1" customHeight="1" x14ac:dyDescent="0.15">
      <c r="A2" s="118" t="s">
        <v>136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</row>
    <row r="3" spans="1:17" s="120" customFormat="1" ht="35.1" customHeight="1" x14ac:dyDescent="0.15">
      <c r="A3" s="118" t="s">
        <v>138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1:17" s="124" customFormat="1" ht="39.950000000000003" customHeight="1" x14ac:dyDescent="0.15">
      <c r="A4" s="121"/>
      <c r="B4" s="122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7" s="124" customFormat="1" ht="39.950000000000003" customHeight="1" x14ac:dyDescent="0.15">
      <c r="A5" s="121"/>
      <c r="B5" s="122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</row>
    <row r="6" spans="1:17" s="124" customFormat="1" ht="39.950000000000003" customHeight="1" x14ac:dyDescent="0.15">
      <c r="A6" s="123"/>
      <c r="B6" s="125"/>
      <c r="C6" s="123"/>
      <c r="D6" s="123"/>
      <c r="E6" s="125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7" s="124" customFormat="1" ht="14.1" customHeight="1" x14ac:dyDescent="0.1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7" s="124" customFormat="1" ht="14.1" customHeight="1" x14ac:dyDescent="0.1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7" s="124" customFormat="1" ht="14.1" customHeight="1" x14ac:dyDescent="0.15">
      <c r="A9" s="126" t="s">
        <v>108</v>
      </c>
      <c r="B9" s="127" t="s">
        <v>131</v>
      </c>
      <c r="C9" s="128"/>
      <c r="D9" s="128"/>
      <c r="E9" s="128"/>
      <c r="F9" s="128"/>
      <c r="G9" s="128"/>
      <c r="H9" s="128"/>
      <c r="I9" s="129"/>
      <c r="J9" s="127" t="s">
        <v>140</v>
      </c>
      <c r="K9" s="128"/>
      <c r="L9" s="128"/>
      <c r="M9" s="128"/>
      <c r="N9" s="128"/>
      <c r="O9" s="128"/>
      <c r="P9" s="128"/>
      <c r="Q9" s="129"/>
    </row>
    <row r="10" spans="1:17" s="124" customFormat="1" ht="39.6" customHeight="1" x14ac:dyDescent="0.15">
      <c r="A10" s="130" t="s">
        <v>109</v>
      </c>
      <c r="B10" s="131" t="s">
        <v>110</v>
      </c>
      <c r="C10" s="132" t="s">
        <v>111</v>
      </c>
      <c r="D10" s="133" t="s">
        <v>112</v>
      </c>
      <c r="E10" s="132" t="s">
        <v>113</v>
      </c>
      <c r="F10" s="133" t="s">
        <v>114</v>
      </c>
      <c r="G10" s="133" t="s">
        <v>115</v>
      </c>
      <c r="H10" s="132" t="s">
        <v>116</v>
      </c>
      <c r="I10" s="134" t="s">
        <v>117</v>
      </c>
      <c r="J10" s="135" t="s">
        <v>110</v>
      </c>
      <c r="K10" s="133" t="s">
        <v>111</v>
      </c>
      <c r="L10" s="132" t="s">
        <v>112</v>
      </c>
      <c r="M10" s="132" t="s">
        <v>113</v>
      </c>
      <c r="N10" s="133" t="s">
        <v>114</v>
      </c>
      <c r="O10" s="132" t="s">
        <v>115</v>
      </c>
      <c r="P10" s="136" t="s">
        <v>116</v>
      </c>
      <c r="Q10" s="137" t="s">
        <v>117</v>
      </c>
    </row>
    <row r="11" spans="1:17" s="124" customFormat="1" ht="14.1" customHeight="1" x14ac:dyDescent="0.15">
      <c r="A11" s="138" t="s">
        <v>118</v>
      </c>
      <c r="B11" s="139"/>
      <c r="C11" s="139"/>
      <c r="D11" s="139"/>
      <c r="E11" s="139"/>
      <c r="F11" s="139"/>
      <c r="G11" s="140"/>
      <c r="H11" s="140"/>
      <c r="I11" s="141"/>
      <c r="J11" s="139">
        <v>356</v>
      </c>
      <c r="K11" s="139">
        <v>6</v>
      </c>
      <c r="L11" s="139">
        <v>218</v>
      </c>
      <c r="M11" s="139">
        <v>73</v>
      </c>
      <c r="N11" s="139">
        <v>653</v>
      </c>
      <c r="O11" s="140">
        <v>12.1</v>
      </c>
      <c r="P11" s="140">
        <v>9.1999999999999993</v>
      </c>
      <c r="Q11" s="141">
        <v>27</v>
      </c>
    </row>
    <row r="12" spans="1:17" s="124" customFormat="1" ht="14.1" customHeight="1" x14ac:dyDescent="0.15">
      <c r="A12" s="142" t="s">
        <v>119</v>
      </c>
      <c r="B12" s="143"/>
      <c r="C12" s="143"/>
      <c r="D12" s="143"/>
      <c r="E12" s="143"/>
      <c r="F12" s="143"/>
      <c r="G12" s="144"/>
      <c r="H12" s="144"/>
      <c r="I12" s="145"/>
      <c r="J12" s="143">
        <v>388</v>
      </c>
      <c r="K12" s="143">
        <v>4</v>
      </c>
      <c r="L12" s="143">
        <v>165</v>
      </c>
      <c r="M12" s="143">
        <v>97</v>
      </c>
      <c r="N12" s="143">
        <v>654</v>
      </c>
      <c r="O12" s="144">
        <v>15.4</v>
      </c>
      <c r="P12" s="144">
        <v>9.1999999999999993</v>
      </c>
      <c r="Q12" s="145">
        <v>23</v>
      </c>
    </row>
    <row r="13" spans="1:17" s="124" customFormat="1" ht="14.1" customHeight="1" x14ac:dyDescent="0.15">
      <c r="A13" s="142" t="s">
        <v>120</v>
      </c>
      <c r="B13" s="143"/>
      <c r="C13" s="143"/>
      <c r="D13" s="143"/>
      <c r="E13" s="143"/>
      <c r="F13" s="143"/>
      <c r="G13" s="144"/>
      <c r="H13" s="144"/>
      <c r="I13" s="145"/>
      <c r="J13" s="143">
        <v>339</v>
      </c>
      <c r="K13" s="143">
        <v>4</v>
      </c>
      <c r="L13" s="143">
        <v>130</v>
      </c>
      <c r="M13" s="143">
        <v>80</v>
      </c>
      <c r="N13" s="143">
        <v>553</v>
      </c>
      <c r="O13" s="144">
        <v>15.2</v>
      </c>
      <c r="P13" s="144">
        <v>7.8</v>
      </c>
      <c r="Q13" s="145">
        <v>8</v>
      </c>
    </row>
    <row r="14" spans="1:17" s="124" customFormat="1" ht="14.1" customHeight="1" x14ac:dyDescent="0.15">
      <c r="A14" s="142" t="s">
        <v>121</v>
      </c>
      <c r="B14" s="143"/>
      <c r="C14" s="143"/>
      <c r="D14" s="143"/>
      <c r="E14" s="143"/>
      <c r="F14" s="143"/>
      <c r="G14" s="144"/>
      <c r="H14" s="144"/>
      <c r="I14" s="145"/>
      <c r="J14" s="143">
        <v>315</v>
      </c>
      <c r="K14" s="143">
        <v>2</v>
      </c>
      <c r="L14" s="143">
        <v>107</v>
      </c>
      <c r="M14" s="143">
        <v>83</v>
      </c>
      <c r="N14" s="143">
        <v>507</v>
      </c>
      <c r="O14" s="144">
        <v>16.8</v>
      </c>
      <c r="P14" s="144">
        <v>7.2</v>
      </c>
      <c r="Q14" s="145">
        <v>10</v>
      </c>
    </row>
    <row r="15" spans="1:17" s="124" customFormat="1" ht="14.1" customHeight="1" x14ac:dyDescent="0.15">
      <c r="A15" s="142" t="s">
        <v>122</v>
      </c>
      <c r="B15" s="143"/>
      <c r="C15" s="143"/>
      <c r="D15" s="143"/>
      <c r="E15" s="143"/>
      <c r="F15" s="143"/>
      <c r="G15" s="144"/>
      <c r="H15" s="144"/>
      <c r="I15" s="145"/>
      <c r="J15" s="143">
        <v>308</v>
      </c>
      <c r="K15" s="143">
        <v>1</v>
      </c>
      <c r="L15" s="143">
        <v>115</v>
      </c>
      <c r="M15" s="143">
        <v>62</v>
      </c>
      <c r="N15" s="143">
        <v>486</v>
      </c>
      <c r="O15" s="144">
        <v>13</v>
      </c>
      <c r="P15" s="144">
        <v>6.9</v>
      </c>
      <c r="Q15" s="145">
        <v>6</v>
      </c>
    </row>
    <row r="16" spans="1:17" s="124" customFormat="1" ht="14.1" customHeight="1" x14ac:dyDescent="0.15">
      <c r="A16" s="142" t="s">
        <v>123</v>
      </c>
      <c r="B16" s="143"/>
      <c r="C16" s="143"/>
      <c r="D16" s="143"/>
      <c r="E16" s="143"/>
      <c r="F16" s="143"/>
      <c r="G16" s="144"/>
      <c r="H16" s="144"/>
      <c r="I16" s="145"/>
      <c r="J16" s="143">
        <v>338</v>
      </c>
      <c r="K16" s="143">
        <v>1</v>
      </c>
      <c r="L16" s="143">
        <v>131</v>
      </c>
      <c r="M16" s="143">
        <v>64</v>
      </c>
      <c r="N16" s="143">
        <v>534</v>
      </c>
      <c r="O16" s="144">
        <v>12.2</v>
      </c>
      <c r="P16" s="144">
        <v>7.5</v>
      </c>
      <c r="Q16" s="145">
        <v>17</v>
      </c>
    </row>
    <row r="17" spans="1:17" s="124" customFormat="1" ht="14.1" customHeight="1" x14ac:dyDescent="0.15">
      <c r="A17" s="142" t="s">
        <v>124</v>
      </c>
      <c r="B17" s="143"/>
      <c r="C17" s="143"/>
      <c r="D17" s="143"/>
      <c r="E17" s="143"/>
      <c r="F17" s="143"/>
      <c r="G17" s="144"/>
      <c r="H17" s="144"/>
      <c r="I17" s="145"/>
      <c r="J17" s="143">
        <v>326</v>
      </c>
      <c r="K17" s="143">
        <v>2</v>
      </c>
      <c r="L17" s="143">
        <v>130</v>
      </c>
      <c r="M17" s="143">
        <v>57</v>
      </c>
      <c r="N17" s="143">
        <v>515</v>
      </c>
      <c r="O17" s="144">
        <v>11.5</v>
      </c>
      <c r="P17" s="144">
        <v>7.3</v>
      </c>
      <c r="Q17" s="145">
        <v>16</v>
      </c>
    </row>
    <row r="18" spans="1:17" s="124" customFormat="1" ht="14.1" customHeight="1" x14ac:dyDescent="0.15">
      <c r="A18" s="142" t="s">
        <v>125</v>
      </c>
      <c r="B18" s="143"/>
      <c r="C18" s="143"/>
      <c r="D18" s="143"/>
      <c r="E18" s="143"/>
      <c r="F18" s="143"/>
      <c r="G18" s="144"/>
      <c r="H18" s="144"/>
      <c r="I18" s="145"/>
      <c r="J18" s="143">
        <v>367</v>
      </c>
      <c r="K18" s="143">
        <v>4</v>
      </c>
      <c r="L18" s="143">
        <v>131</v>
      </c>
      <c r="M18" s="143">
        <v>65</v>
      </c>
      <c r="N18" s="143">
        <v>567</v>
      </c>
      <c r="O18" s="144">
        <v>12.2</v>
      </c>
      <c r="P18" s="144">
        <v>8</v>
      </c>
      <c r="Q18" s="145">
        <v>9</v>
      </c>
    </row>
    <row r="19" spans="1:17" s="124" customFormat="1" ht="14.1" customHeight="1" x14ac:dyDescent="0.15">
      <c r="A19" s="142" t="s">
        <v>126</v>
      </c>
      <c r="B19" s="143"/>
      <c r="C19" s="143"/>
      <c r="D19" s="143"/>
      <c r="E19" s="143"/>
      <c r="F19" s="143"/>
      <c r="G19" s="144"/>
      <c r="H19" s="144"/>
      <c r="I19" s="145"/>
      <c r="J19" s="143">
        <v>386</v>
      </c>
      <c r="K19" s="143">
        <v>0</v>
      </c>
      <c r="L19" s="143">
        <v>126</v>
      </c>
      <c r="M19" s="143">
        <v>49</v>
      </c>
      <c r="N19" s="143">
        <v>561</v>
      </c>
      <c r="O19" s="144">
        <v>8.6999999999999993</v>
      </c>
      <c r="P19" s="144">
        <v>7.9</v>
      </c>
      <c r="Q19" s="145">
        <v>18</v>
      </c>
    </row>
    <row r="20" spans="1:17" s="124" customFormat="1" ht="14.1" customHeight="1" x14ac:dyDescent="0.15">
      <c r="A20" s="142" t="s">
        <v>127</v>
      </c>
      <c r="B20" s="143"/>
      <c r="C20" s="143"/>
      <c r="D20" s="143"/>
      <c r="E20" s="143"/>
      <c r="F20" s="143"/>
      <c r="G20" s="144"/>
      <c r="H20" s="144"/>
      <c r="I20" s="145"/>
      <c r="J20" s="143">
        <v>420</v>
      </c>
      <c r="K20" s="143">
        <v>7</v>
      </c>
      <c r="L20" s="143">
        <v>152</v>
      </c>
      <c r="M20" s="143">
        <v>82</v>
      </c>
      <c r="N20" s="143">
        <v>661</v>
      </c>
      <c r="O20" s="144">
        <v>13.5</v>
      </c>
      <c r="P20" s="144">
        <v>9.3000000000000007</v>
      </c>
      <c r="Q20" s="145">
        <v>27</v>
      </c>
    </row>
    <row r="21" spans="1:17" s="124" customFormat="1" ht="14.1" customHeight="1" x14ac:dyDescent="0.15">
      <c r="A21" s="142" t="s">
        <v>128</v>
      </c>
      <c r="B21" s="143"/>
      <c r="C21" s="143"/>
      <c r="D21" s="143"/>
      <c r="E21" s="143"/>
      <c r="F21" s="143"/>
      <c r="G21" s="144"/>
      <c r="H21" s="144"/>
      <c r="I21" s="145"/>
      <c r="J21" s="143">
        <v>433</v>
      </c>
      <c r="K21" s="143">
        <v>3</v>
      </c>
      <c r="L21" s="143">
        <v>199</v>
      </c>
      <c r="M21" s="143">
        <v>50</v>
      </c>
      <c r="N21" s="143">
        <v>685</v>
      </c>
      <c r="O21" s="144">
        <v>7.7</v>
      </c>
      <c r="P21" s="144">
        <v>9.6999999999999993</v>
      </c>
      <c r="Q21" s="145">
        <v>34</v>
      </c>
    </row>
    <row r="22" spans="1:17" s="124" customFormat="1" ht="14.1" customHeight="1" x14ac:dyDescent="0.15">
      <c r="A22" s="142" t="s">
        <v>129</v>
      </c>
      <c r="B22" s="143"/>
      <c r="C22" s="143"/>
      <c r="D22" s="143"/>
      <c r="E22" s="143"/>
      <c r="F22" s="143"/>
      <c r="G22" s="144"/>
      <c r="H22" s="144"/>
      <c r="I22" s="145"/>
      <c r="J22" s="143">
        <v>511</v>
      </c>
      <c r="K22" s="143">
        <v>2</v>
      </c>
      <c r="L22" s="143">
        <v>160</v>
      </c>
      <c r="M22" s="143">
        <v>41</v>
      </c>
      <c r="N22" s="143">
        <v>714</v>
      </c>
      <c r="O22" s="144">
        <v>6</v>
      </c>
      <c r="P22" s="144">
        <v>10.1</v>
      </c>
      <c r="Q22" s="145">
        <v>36</v>
      </c>
    </row>
    <row r="23" spans="1:17" s="124" customFormat="1" ht="14.1" customHeight="1" x14ac:dyDescent="0.15">
      <c r="A23" s="146" t="s">
        <v>130</v>
      </c>
      <c r="B23" s="147"/>
      <c r="C23" s="147"/>
      <c r="D23" s="147"/>
      <c r="E23" s="147"/>
      <c r="F23" s="147"/>
      <c r="G23" s="148"/>
      <c r="H23" s="148"/>
      <c r="I23" s="149"/>
      <c r="J23" s="147">
        <v>4487</v>
      </c>
      <c r="K23" s="147">
        <v>36</v>
      </c>
      <c r="L23" s="147">
        <v>1764</v>
      </c>
      <c r="M23" s="147">
        <v>803</v>
      </c>
      <c r="N23" s="147">
        <v>7090</v>
      </c>
      <c r="O23" s="148">
        <v>11.8</v>
      </c>
      <c r="P23" s="148">
        <v>100</v>
      </c>
      <c r="Q23" s="149">
        <v>231</v>
      </c>
    </row>
    <row r="24" spans="1:17" s="124" customFormat="1" ht="14.1" customHeight="1" x14ac:dyDescent="0.15">
      <c r="A24" s="150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</row>
    <row r="25" spans="1:17" s="124" customFormat="1" ht="14.1" customHeight="1" x14ac:dyDescent="0.15">
      <c r="A25" s="150"/>
      <c r="B25" s="151"/>
      <c r="C25" s="151"/>
      <c r="D25" s="151"/>
      <c r="E25" s="151"/>
      <c r="F25" s="151"/>
      <c r="G25" s="151"/>
      <c r="H25" s="151"/>
      <c r="I25" s="151"/>
      <c r="J25" s="151"/>
      <c r="K25" s="151"/>
      <c r="L25" s="151"/>
      <c r="M25" s="151"/>
      <c r="N25" s="151"/>
      <c r="O25" s="151"/>
      <c r="P25" s="151"/>
      <c r="Q25" s="151"/>
    </row>
    <row r="26" spans="1:17" s="124" customFormat="1" ht="14.1" customHeight="1" x14ac:dyDescent="0.15">
      <c r="A26" s="150"/>
      <c r="B26" s="151"/>
      <c r="C26" s="151"/>
      <c r="D26" s="151"/>
      <c r="E26" s="151"/>
      <c r="F26" s="151"/>
      <c r="G26" s="151"/>
      <c r="H26" s="151"/>
      <c r="I26" s="151"/>
      <c r="J26" s="151"/>
      <c r="K26" s="151"/>
      <c r="L26" s="151"/>
      <c r="M26" s="151"/>
      <c r="N26" s="151"/>
      <c r="O26" s="151"/>
      <c r="P26" s="151"/>
      <c r="Q26" s="151"/>
    </row>
    <row r="27" spans="1:17" s="124" customFormat="1" ht="14.1" customHeight="1" x14ac:dyDescent="0.15">
      <c r="A27" s="150"/>
      <c r="B27" s="151"/>
      <c r="C27" s="151"/>
      <c r="D27" s="151"/>
      <c r="E27" s="151"/>
      <c r="F27" s="151"/>
      <c r="G27" s="151"/>
      <c r="H27" s="151"/>
      <c r="I27" s="151"/>
      <c r="J27" s="151"/>
      <c r="K27" s="151"/>
      <c r="L27" s="151"/>
      <c r="M27" s="151"/>
      <c r="N27" s="151"/>
      <c r="O27" s="151"/>
      <c r="P27" s="151"/>
      <c r="Q27" s="151"/>
    </row>
    <row r="28" spans="1:17" s="124" customFormat="1" ht="14.1" customHeight="1" x14ac:dyDescent="0.15">
      <c r="A28" s="150"/>
      <c r="B28" s="151"/>
      <c r="C28" s="151"/>
      <c r="D28" s="151"/>
      <c r="E28" s="151"/>
      <c r="F28" s="151"/>
      <c r="G28" s="151"/>
      <c r="H28" s="151"/>
      <c r="I28" s="151"/>
      <c r="J28" s="151"/>
      <c r="K28" s="151"/>
      <c r="L28" s="151"/>
      <c r="M28" s="151"/>
      <c r="N28" s="151"/>
      <c r="O28" s="151"/>
      <c r="P28" s="151"/>
      <c r="Q28" s="151"/>
    </row>
    <row r="29" spans="1:17" s="124" customFormat="1" ht="14.1" customHeight="1" x14ac:dyDescent="0.15">
      <c r="A29" s="150"/>
      <c r="B29" s="151"/>
      <c r="C29" s="151"/>
      <c r="D29" s="151"/>
      <c r="E29" s="151"/>
      <c r="F29" s="151"/>
      <c r="G29" s="151"/>
      <c r="H29" s="151"/>
      <c r="I29" s="151"/>
      <c r="J29" s="151"/>
      <c r="K29" s="151"/>
      <c r="L29" s="151"/>
      <c r="M29" s="151"/>
      <c r="N29" s="151"/>
      <c r="O29" s="151"/>
      <c r="P29" s="151"/>
      <c r="Q29" s="151"/>
    </row>
    <row r="30" spans="1:17" s="124" customFormat="1" ht="14.1" customHeight="1" x14ac:dyDescent="0.15">
      <c r="A30" s="150"/>
      <c r="B30" s="151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</row>
    <row r="31" spans="1:17" s="124" customFormat="1" ht="14.1" customHeight="1" x14ac:dyDescent="0.15">
      <c r="A31" s="150"/>
      <c r="B31" s="151"/>
      <c r="C31" s="151"/>
      <c r="D31" s="151"/>
      <c r="E31" s="151"/>
      <c r="F31" s="151"/>
      <c r="G31" s="151"/>
      <c r="H31" s="151"/>
      <c r="I31" s="151"/>
      <c r="J31" s="151"/>
      <c r="K31" s="151"/>
      <c r="L31" s="151"/>
      <c r="M31" s="151"/>
      <c r="N31" s="151"/>
      <c r="O31" s="151"/>
      <c r="P31" s="151"/>
      <c r="Q31" s="151"/>
    </row>
    <row r="32" spans="1:17" s="124" customFormat="1" ht="14.1" customHeight="1" x14ac:dyDescent="0.15">
      <c r="A32" s="150"/>
      <c r="B32" s="151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</row>
    <row r="33" spans="1:17" s="124" customFormat="1" ht="14.1" customHeight="1" x14ac:dyDescent="0.15">
      <c r="A33" s="150"/>
      <c r="B33" s="151"/>
      <c r="C33" s="151"/>
      <c r="D33" s="151"/>
      <c r="E33" s="151"/>
      <c r="F33" s="151"/>
      <c r="G33" s="151"/>
      <c r="H33" s="151"/>
      <c r="I33" s="151"/>
      <c r="J33" s="151"/>
      <c r="K33" s="151"/>
      <c r="L33" s="151"/>
      <c r="M33" s="151"/>
      <c r="N33" s="151"/>
      <c r="O33" s="151"/>
      <c r="P33" s="151"/>
      <c r="Q33" s="151"/>
    </row>
    <row r="34" spans="1:17" s="124" customFormat="1" ht="14.1" customHeight="1" x14ac:dyDescent="0.15">
      <c r="A34" s="150"/>
      <c r="B34" s="151"/>
      <c r="C34" s="151"/>
      <c r="D34" s="151"/>
      <c r="E34" s="151"/>
      <c r="F34" s="151"/>
      <c r="G34" s="151"/>
      <c r="H34" s="151"/>
      <c r="I34" s="151"/>
      <c r="J34" s="151"/>
      <c r="K34" s="151"/>
      <c r="L34" s="151"/>
      <c r="M34" s="151"/>
      <c r="N34" s="151"/>
      <c r="O34" s="151"/>
      <c r="P34" s="151"/>
      <c r="Q34" s="151"/>
    </row>
    <row r="35" spans="1:17" s="124" customFormat="1" ht="14.1" customHeight="1" x14ac:dyDescent="0.15">
      <c r="A35" s="150"/>
      <c r="B35" s="151"/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</row>
    <row r="36" spans="1:17" s="124" customFormat="1" ht="14.1" customHeight="1" x14ac:dyDescent="0.15">
      <c r="A36" s="150"/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</row>
    <row r="37" spans="1:17" s="124" customFormat="1" ht="14.1" customHeight="1" x14ac:dyDescent="0.15">
      <c r="A37" s="150"/>
      <c r="B37" s="151"/>
      <c r="C37" s="151"/>
      <c r="D37" s="151"/>
      <c r="E37" s="151"/>
      <c r="F37" s="151"/>
      <c r="G37" s="151"/>
      <c r="H37" s="151"/>
      <c r="I37" s="151"/>
      <c r="J37" s="151"/>
      <c r="K37" s="151"/>
      <c r="L37" s="151"/>
      <c r="M37" s="151"/>
      <c r="N37" s="151"/>
      <c r="O37" s="151"/>
      <c r="P37" s="151"/>
      <c r="Q37" s="151"/>
    </row>
    <row r="38" spans="1:17" s="124" customFormat="1" ht="14.1" customHeight="1" x14ac:dyDescent="0.15">
      <c r="A38" s="150"/>
      <c r="B38" s="151"/>
      <c r="C38" s="151"/>
      <c r="D38" s="151"/>
      <c r="E38" s="151"/>
      <c r="F38" s="151"/>
      <c r="G38" s="151"/>
      <c r="H38" s="151"/>
      <c r="I38" s="151"/>
      <c r="J38" s="151"/>
      <c r="K38" s="151"/>
      <c r="L38" s="151"/>
      <c r="M38" s="151"/>
      <c r="N38" s="151"/>
      <c r="O38" s="151"/>
      <c r="P38" s="151"/>
      <c r="Q38" s="151"/>
    </row>
    <row r="39" spans="1:17" s="124" customFormat="1" ht="14.1" customHeight="1" x14ac:dyDescent="0.15">
      <c r="A39" s="150"/>
      <c r="B39" s="151"/>
      <c r="C39" s="151"/>
      <c r="D39" s="151"/>
      <c r="E39" s="151"/>
      <c r="F39" s="151"/>
      <c r="G39" s="151"/>
      <c r="H39" s="151"/>
      <c r="I39" s="151"/>
      <c r="J39" s="151"/>
      <c r="K39" s="151"/>
      <c r="L39" s="151"/>
      <c r="M39" s="151"/>
      <c r="N39" s="151"/>
      <c r="O39" s="151"/>
      <c r="P39" s="151"/>
      <c r="Q39" s="151"/>
    </row>
    <row r="40" spans="1:17" s="124" customFormat="1" ht="14.1" customHeight="1" x14ac:dyDescent="0.15">
      <c r="A40" s="150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</row>
    <row r="41" spans="1:17" s="124" customFormat="1" ht="14.1" customHeight="1" x14ac:dyDescent="0.15">
      <c r="A41" s="150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</row>
    <row r="42" spans="1:17" s="124" customFormat="1" ht="14.1" customHeight="1" x14ac:dyDescent="0.15">
      <c r="A42" s="150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</row>
    <row r="43" spans="1:17" s="124" customFormat="1" ht="14.1" customHeight="1" x14ac:dyDescent="0.15">
      <c r="A43" s="150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</row>
    <row r="44" spans="1:17" s="124" customFormat="1" ht="14.1" customHeight="1" x14ac:dyDescent="0.15">
      <c r="A44" s="150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</row>
    <row r="45" spans="1:17" s="124" customFormat="1" ht="14.1" customHeight="1" x14ac:dyDescent="0.15">
      <c r="A45" s="150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</row>
    <row r="46" spans="1:17" s="124" customFormat="1" ht="14.1" customHeight="1" x14ac:dyDescent="0.15">
      <c r="A46" s="150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</row>
    <row r="47" spans="1:17" s="124" customFormat="1" ht="14.1" customHeight="1" x14ac:dyDescent="0.15">
      <c r="A47" s="150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</row>
    <row r="48" spans="1:17" s="124" customFormat="1" ht="14.1" customHeight="1" x14ac:dyDescent="0.15">
      <c r="A48" s="150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</row>
    <row r="49" spans="1:17" s="124" customFormat="1" ht="14.1" customHeight="1" x14ac:dyDescent="0.15">
      <c r="A49" s="150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</row>
    <row r="50" spans="1:17" s="124" customFormat="1" ht="14.1" customHeight="1" x14ac:dyDescent="0.15">
      <c r="A50" s="150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</row>
    <row r="51" spans="1:17" s="124" customFormat="1" ht="14.1" customHeight="1" x14ac:dyDescent="0.15">
      <c r="A51" s="150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</row>
    <row r="52" spans="1:17" s="124" customFormat="1" ht="14.1" customHeight="1" x14ac:dyDescent="0.15">
      <c r="A52" s="150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</row>
    <row r="53" spans="1:17" s="124" customFormat="1" ht="14.1" customHeight="1" x14ac:dyDescent="0.15">
      <c r="A53" s="150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</row>
    <row r="54" spans="1:17" s="124" customFormat="1" ht="14.1" customHeight="1" x14ac:dyDescent="0.15">
      <c r="A54" s="150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</row>
    <row r="55" spans="1:17" s="124" customFormat="1" ht="14.1" customHeight="1" x14ac:dyDescent="0.15">
      <c r="A55" s="150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</row>
    <row r="56" spans="1:17" s="124" customFormat="1" ht="14.1" customHeight="1" x14ac:dyDescent="0.15">
      <c r="A56" s="150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</row>
    <row r="57" spans="1:17" s="124" customFormat="1" ht="14.1" customHeight="1" x14ac:dyDescent="0.15">
      <c r="A57" s="150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</row>
    <row r="58" spans="1:17" s="124" customFormat="1" ht="14.1" customHeight="1" x14ac:dyDescent="0.15">
      <c r="A58" s="150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</row>
    <row r="59" spans="1:17" s="124" customFormat="1" ht="14.1" customHeight="1" x14ac:dyDescent="0.15">
      <c r="A59" s="150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</row>
    <row r="60" spans="1:17" s="124" customFormat="1" ht="14.1" customHeight="1" x14ac:dyDescent="0.15">
      <c r="A60" s="150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</row>
    <row r="61" spans="1:17" s="124" customFormat="1" ht="14.1" customHeight="1" x14ac:dyDescent="0.15">
      <c r="A61" s="150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</row>
    <row r="62" spans="1:17" s="124" customFormat="1" ht="14.1" customHeight="1" x14ac:dyDescent="0.15">
      <c r="A62" s="150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</row>
    <row r="63" spans="1:17" s="124" customFormat="1" ht="14.1" customHeight="1" x14ac:dyDescent="0.15">
      <c r="A63" s="150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</row>
    <row r="64" spans="1:17" s="124" customFormat="1" ht="14.1" customHeight="1" x14ac:dyDescent="0.15">
      <c r="A64" s="150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</row>
    <row r="65" spans="1:17" s="124" customFormat="1" ht="14.1" customHeight="1" x14ac:dyDescent="0.15">
      <c r="A65" s="150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</row>
    <row r="66" spans="1:17" s="124" customFormat="1" ht="14.1" customHeight="1" x14ac:dyDescent="0.15">
      <c r="A66" s="150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</row>
    <row r="67" spans="1:17" s="124" customFormat="1" ht="14.1" customHeight="1" x14ac:dyDescent="0.15">
      <c r="A67" s="150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</row>
    <row r="68" spans="1:17" s="124" customFormat="1" ht="14.1" customHeight="1" x14ac:dyDescent="0.15">
      <c r="A68" s="150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</row>
    <row r="69" spans="1:17" s="124" customFormat="1" ht="14.1" customHeight="1" x14ac:dyDescent="0.15">
      <c r="A69" s="150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</row>
    <row r="70" spans="1:17" s="124" customFormat="1" ht="14.1" customHeight="1" x14ac:dyDescent="0.15">
      <c r="A70" s="150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</row>
    <row r="71" spans="1:17" s="124" customFormat="1" ht="14.1" customHeight="1" x14ac:dyDescent="0.15">
      <c r="A71" s="150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</row>
    <row r="72" spans="1:17" s="124" customFormat="1" ht="14.1" customHeight="1" x14ac:dyDescent="0.15">
      <c r="A72" s="150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</row>
    <row r="73" spans="1:17" s="124" customFormat="1" ht="14.1" customHeight="1" x14ac:dyDescent="0.15">
      <c r="A73" s="150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</row>
    <row r="74" spans="1:17" s="124" customFormat="1" ht="14.1" customHeight="1" x14ac:dyDescent="0.15">
      <c r="A74" s="150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</row>
    <row r="75" spans="1:17" s="124" customFormat="1" ht="14.1" customHeight="1" x14ac:dyDescent="0.15">
      <c r="A75" s="150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</row>
    <row r="76" spans="1:17" s="124" customFormat="1" ht="14.1" customHeight="1" x14ac:dyDescent="0.15">
      <c r="A76" s="150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</row>
    <row r="77" spans="1:17" s="124" customFormat="1" ht="14.1" customHeight="1" x14ac:dyDescent="0.15">
      <c r="A77" s="150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</row>
    <row r="78" spans="1:17" s="124" customFormat="1" ht="14.1" customHeight="1" x14ac:dyDescent="0.15">
      <c r="A78" s="150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</row>
    <row r="79" spans="1:17" s="124" customFormat="1" ht="14.1" customHeight="1" x14ac:dyDescent="0.15">
      <c r="A79" s="150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</row>
    <row r="80" spans="1:17" s="124" customFormat="1" ht="14.1" customHeight="1" x14ac:dyDescent="0.15">
      <c r="A80" s="150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</row>
    <row r="81" spans="1:17" s="124" customFormat="1" ht="14.1" customHeight="1" x14ac:dyDescent="0.15">
      <c r="A81" s="150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</row>
    <row r="82" spans="1:17" s="124" customFormat="1" ht="14.1" customHeight="1" x14ac:dyDescent="0.15">
      <c r="A82" s="150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</row>
    <row r="83" spans="1:17" s="124" customFormat="1" ht="14.1" customHeight="1" x14ac:dyDescent="0.15">
      <c r="A83" s="150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</row>
    <row r="84" spans="1:17" s="124" customFormat="1" ht="14.1" customHeight="1" x14ac:dyDescent="0.15">
      <c r="A84" s="150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</row>
    <row r="85" spans="1:17" s="124" customFormat="1" ht="14.1" customHeight="1" x14ac:dyDescent="0.15">
      <c r="A85" s="150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</row>
    <row r="86" spans="1:17" s="124" customFormat="1" ht="14.1" customHeight="1" x14ac:dyDescent="0.15">
      <c r="A86" s="150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</row>
    <row r="87" spans="1:17" s="124" customFormat="1" ht="14.1" customHeight="1" x14ac:dyDescent="0.15">
      <c r="A87" s="150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</row>
    <row r="88" spans="1:17" s="124" customFormat="1" ht="14.1" customHeight="1" x14ac:dyDescent="0.15">
      <c r="A88" s="150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</row>
    <row r="89" spans="1:17" s="124" customFormat="1" ht="14.1" customHeight="1" x14ac:dyDescent="0.15">
      <c r="A89" s="150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</row>
    <row r="90" spans="1:17" s="124" customFormat="1" ht="14.1" customHeight="1" x14ac:dyDescent="0.15">
      <c r="A90" s="150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</row>
    <row r="91" spans="1:17" s="124" customFormat="1" ht="14.1" customHeight="1" x14ac:dyDescent="0.15">
      <c r="A91" s="150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</row>
    <row r="92" spans="1:17" s="124" customFormat="1" ht="14.1" customHeight="1" x14ac:dyDescent="0.15">
      <c r="A92" s="150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</row>
    <row r="93" spans="1:17" s="124" customFormat="1" ht="14.1" customHeight="1" x14ac:dyDescent="0.15">
      <c r="A93" s="150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</row>
    <row r="94" spans="1:17" s="124" customFormat="1" ht="14.1" customHeight="1" x14ac:dyDescent="0.15">
      <c r="A94" s="150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</row>
    <row r="95" spans="1:17" s="124" customFormat="1" ht="14.1" customHeight="1" x14ac:dyDescent="0.15">
      <c r="A95" s="150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</row>
    <row r="96" spans="1:17" s="124" customFormat="1" ht="14.1" customHeight="1" x14ac:dyDescent="0.15">
      <c r="A96" s="150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</row>
    <row r="97" spans="1:17" s="124" customFormat="1" ht="14.1" customHeight="1" x14ac:dyDescent="0.15">
      <c r="A97" s="150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</row>
    <row r="98" spans="1:17" s="124" customFormat="1" ht="14.1" customHeight="1" x14ac:dyDescent="0.15">
      <c r="A98" s="150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</row>
    <row r="99" spans="1:17" s="124" customFormat="1" ht="14.1" customHeight="1" x14ac:dyDescent="0.15">
      <c r="A99" s="150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</row>
    <row r="100" spans="1:17" s="124" customFormat="1" ht="14.1" customHeight="1" x14ac:dyDescent="0.15">
      <c r="A100" s="150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</row>
    <row r="101" spans="1:17" s="124" customFormat="1" ht="14.1" customHeight="1" x14ac:dyDescent="0.15">
      <c r="A101" s="150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</row>
    <row r="102" spans="1:17" s="124" customFormat="1" ht="14.1" customHeight="1" x14ac:dyDescent="0.15">
      <c r="A102" s="150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</row>
    <row r="103" spans="1:17" s="124" customFormat="1" ht="14.1" customHeight="1" x14ac:dyDescent="0.15">
      <c r="A103" s="150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</row>
    <row r="104" spans="1:17" s="124" customFormat="1" ht="14.1" customHeight="1" x14ac:dyDescent="0.15">
      <c r="A104" s="150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</row>
    <row r="105" spans="1:17" s="124" customFormat="1" ht="14.1" customHeight="1" x14ac:dyDescent="0.15">
      <c r="A105" s="150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</row>
    <row r="106" spans="1:17" s="124" customFormat="1" ht="14.1" customHeight="1" x14ac:dyDescent="0.15">
      <c r="A106" s="150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</row>
    <row r="107" spans="1:17" s="124" customFormat="1" ht="14.1" customHeight="1" x14ac:dyDescent="0.15">
      <c r="A107" s="150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</row>
    <row r="108" spans="1:17" s="124" customFormat="1" ht="14.1" customHeight="1" x14ac:dyDescent="0.15">
      <c r="A108" s="150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</row>
    <row r="109" spans="1:17" s="124" customFormat="1" ht="14.1" customHeight="1" x14ac:dyDescent="0.15">
      <c r="A109" s="150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</row>
    <row r="110" spans="1:17" s="124" customFormat="1" ht="14.1" customHeight="1" x14ac:dyDescent="0.15">
      <c r="A110" s="150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</row>
    <row r="111" spans="1:17" s="124" customFormat="1" ht="14.1" customHeight="1" x14ac:dyDescent="0.15">
      <c r="A111" s="150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</row>
    <row r="112" spans="1:17" s="124" customFormat="1" ht="14.1" customHeight="1" x14ac:dyDescent="0.15">
      <c r="A112" s="150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</row>
    <row r="113" spans="1:17" s="124" customFormat="1" ht="14.1" customHeight="1" x14ac:dyDescent="0.15">
      <c r="A113" s="150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</row>
    <row r="114" spans="1:17" s="124" customFormat="1" ht="14.1" customHeight="1" x14ac:dyDescent="0.15">
      <c r="A114" s="150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</row>
    <row r="115" spans="1:17" s="124" customFormat="1" ht="14.1" customHeight="1" x14ac:dyDescent="0.15">
      <c r="A115" s="150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</row>
    <row r="116" spans="1:17" s="124" customFormat="1" ht="14.1" customHeight="1" x14ac:dyDescent="0.15">
      <c r="A116" s="150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</row>
    <row r="117" spans="1:17" s="124" customFormat="1" ht="14.1" customHeight="1" x14ac:dyDescent="0.15">
      <c r="A117" s="150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</row>
    <row r="118" spans="1:17" s="124" customFormat="1" ht="14.1" customHeight="1" x14ac:dyDescent="0.15">
      <c r="A118" s="150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</row>
    <row r="119" spans="1:17" s="124" customFormat="1" ht="14.1" customHeight="1" x14ac:dyDescent="0.15">
      <c r="A119" s="150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</row>
    <row r="120" spans="1:17" s="124" customFormat="1" ht="14.1" customHeight="1" x14ac:dyDescent="0.15">
      <c r="A120" s="150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</row>
    <row r="121" spans="1:17" s="124" customFormat="1" ht="14.1" customHeight="1" x14ac:dyDescent="0.15">
      <c r="A121" s="150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</row>
    <row r="122" spans="1:17" s="124" customFormat="1" ht="14.1" customHeight="1" x14ac:dyDescent="0.15">
      <c r="A122" s="150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</row>
    <row r="123" spans="1:17" s="124" customFormat="1" ht="14.1" customHeight="1" x14ac:dyDescent="0.15">
      <c r="A123" s="150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</row>
    <row r="124" spans="1:17" s="124" customFormat="1" ht="14.1" customHeight="1" x14ac:dyDescent="0.15">
      <c r="A124" s="150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</row>
    <row r="125" spans="1:17" s="124" customFormat="1" ht="14.1" customHeight="1" x14ac:dyDescent="0.15">
      <c r="A125" s="150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</row>
    <row r="126" spans="1:17" s="124" customFormat="1" ht="14.1" customHeight="1" x14ac:dyDescent="0.15">
      <c r="A126" s="150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</row>
    <row r="127" spans="1:17" s="124" customFormat="1" ht="14.1" customHeight="1" x14ac:dyDescent="0.15">
      <c r="A127" s="150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</row>
    <row r="128" spans="1:17" s="124" customFormat="1" ht="14.1" customHeight="1" x14ac:dyDescent="0.15">
      <c r="A128" s="150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</row>
    <row r="129" spans="1:17" s="124" customFormat="1" ht="14.1" customHeight="1" x14ac:dyDescent="0.15">
      <c r="A129" s="150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</row>
    <row r="130" spans="1:17" s="124" customFormat="1" ht="14.1" customHeight="1" x14ac:dyDescent="0.15">
      <c r="A130" s="150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</row>
    <row r="131" spans="1:17" s="124" customFormat="1" ht="14.1" customHeight="1" x14ac:dyDescent="0.15">
      <c r="A131" s="150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</row>
    <row r="132" spans="1:17" s="124" customFormat="1" ht="14.1" customHeight="1" x14ac:dyDescent="0.15">
      <c r="A132" s="150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</row>
    <row r="133" spans="1:17" s="124" customFormat="1" ht="14.1" customHeight="1" x14ac:dyDescent="0.15">
      <c r="A133" s="150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</row>
    <row r="134" spans="1:17" s="124" customFormat="1" ht="14.1" customHeight="1" x14ac:dyDescent="0.15">
      <c r="A134" s="150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</row>
    <row r="135" spans="1:17" s="124" customFormat="1" ht="14.1" customHeight="1" x14ac:dyDescent="0.15">
      <c r="A135" s="150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</row>
    <row r="136" spans="1:17" s="124" customFormat="1" ht="14.1" customHeight="1" x14ac:dyDescent="0.15">
      <c r="A136" s="150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</row>
    <row r="137" spans="1:17" s="124" customFormat="1" ht="14.1" customHeight="1" x14ac:dyDescent="0.15">
      <c r="A137" s="150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</row>
    <row r="138" spans="1:17" s="124" customFormat="1" ht="14.1" customHeight="1" x14ac:dyDescent="0.15">
      <c r="A138" s="150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</row>
    <row r="139" spans="1:17" s="124" customFormat="1" ht="14.1" customHeight="1" x14ac:dyDescent="0.15">
      <c r="A139" s="150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</row>
    <row r="140" spans="1:17" s="124" customFormat="1" ht="14.1" customHeight="1" x14ac:dyDescent="0.15">
      <c r="A140" s="150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</row>
    <row r="141" spans="1:17" s="124" customFormat="1" ht="14.1" customHeight="1" x14ac:dyDescent="0.15">
      <c r="A141" s="150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</row>
    <row r="142" spans="1:17" s="124" customFormat="1" ht="14.1" customHeight="1" x14ac:dyDescent="0.15">
      <c r="A142" s="150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</row>
    <row r="143" spans="1:17" s="124" customFormat="1" ht="14.1" customHeight="1" x14ac:dyDescent="0.15">
      <c r="A143" s="150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</row>
    <row r="144" spans="1:17" s="124" customFormat="1" ht="14.1" customHeight="1" x14ac:dyDescent="0.15">
      <c r="A144" s="150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</row>
    <row r="145" spans="1:17" s="124" customFormat="1" ht="14.1" customHeight="1" x14ac:dyDescent="0.15">
      <c r="A145" s="150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</row>
    <row r="146" spans="1:17" s="124" customFormat="1" ht="14.1" customHeight="1" x14ac:dyDescent="0.15">
      <c r="A146" s="150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</row>
    <row r="147" spans="1:17" s="124" customFormat="1" ht="14.1" customHeight="1" x14ac:dyDescent="0.15">
      <c r="A147" s="150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</row>
    <row r="148" spans="1:17" s="124" customFormat="1" ht="14.1" customHeight="1" x14ac:dyDescent="0.15">
      <c r="A148" s="150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</row>
    <row r="149" spans="1:17" s="124" customFormat="1" ht="14.1" customHeight="1" x14ac:dyDescent="0.15">
      <c r="A149" s="150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</row>
    <row r="150" spans="1:17" s="124" customFormat="1" ht="14.1" customHeight="1" x14ac:dyDescent="0.15">
      <c r="A150" s="150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</row>
    <row r="151" spans="1:17" s="124" customFormat="1" ht="14.1" customHeight="1" x14ac:dyDescent="0.15">
      <c r="A151" s="150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</row>
    <row r="152" spans="1:17" s="124" customFormat="1" ht="14.1" customHeight="1" x14ac:dyDescent="0.15">
      <c r="A152" s="150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</row>
    <row r="153" spans="1:17" s="124" customFormat="1" ht="14.1" customHeight="1" x14ac:dyDescent="0.15">
      <c r="A153" s="150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</row>
    <row r="154" spans="1:17" s="124" customFormat="1" ht="14.1" customHeight="1" x14ac:dyDescent="0.15">
      <c r="A154" s="150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</row>
    <row r="155" spans="1:17" s="124" customFormat="1" ht="14.1" customHeight="1" x14ac:dyDescent="0.15">
      <c r="A155" s="150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</row>
    <row r="156" spans="1:17" s="124" customFormat="1" ht="14.1" customHeight="1" x14ac:dyDescent="0.15">
      <c r="A156" s="150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</row>
    <row r="157" spans="1:17" s="124" customFormat="1" ht="14.1" customHeight="1" x14ac:dyDescent="0.15">
      <c r="A157" s="150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</row>
    <row r="158" spans="1:17" s="124" customFormat="1" ht="14.1" customHeight="1" x14ac:dyDescent="0.15">
      <c r="A158" s="150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</row>
    <row r="159" spans="1:17" s="124" customFormat="1" ht="14.1" customHeight="1" x14ac:dyDescent="0.15">
      <c r="A159" s="150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</row>
    <row r="160" spans="1:17" s="124" customFormat="1" ht="14.1" customHeight="1" x14ac:dyDescent="0.15">
      <c r="A160" s="150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</row>
    <row r="161" spans="1:17" s="124" customFormat="1" ht="14.1" customHeight="1" x14ac:dyDescent="0.15">
      <c r="A161" s="150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</row>
    <row r="162" spans="1:17" s="124" customFormat="1" ht="14.1" customHeight="1" x14ac:dyDescent="0.15">
      <c r="A162" s="150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</row>
    <row r="163" spans="1:17" s="124" customFormat="1" ht="14.1" customHeight="1" x14ac:dyDescent="0.15">
      <c r="A163" s="150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</row>
    <row r="164" spans="1:17" s="124" customFormat="1" ht="14.1" customHeight="1" x14ac:dyDescent="0.15">
      <c r="A164" s="150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</row>
    <row r="165" spans="1:17" s="124" customFormat="1" ht="14.1" customHeight="1" x14ac:dyDescent="0.15">
      <c r="A165" s="150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</row>
    <row r="166" spans="1:17" s="124" customFormat="1" ht="14.1" customHeight="1" x14ac:dyDescent="0.15">
      <c r="A166" s="150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</row>
    <row r="167" spans="1:17" s="124" customFormat="1" ht="14.1" customHeight="1" x14ac:dyDescent="0.15">
      <c r="A167" s="150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</row>
    <row r="168" spans="1:17" s="124" customFormat="1" ht="14.1" customHeight="1" x14ac:dyDescent="0.15">
      <c r="A168" s="150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</row>
    <row r="169" spans="1:17" s="124" customFormat="1" ht="14.1" customHeight="1" x14ac:dyDescent="0.15">
      <c r="A169" s="150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</row>
    <row r="170" spans="1:17" s="124" customFormat="1" ht="14.1" customHeight="1" x14ac:dyDescent="0.15">
      <c r="A170" s="150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</row>
    <row r="171" spans="1:17" s="124" customFormat="1" ht="14.1" customHeight="1" x14ac:dyDescent="0.15">
      <c r="A171" s="150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</row>
    <row r="172" spans="1:17" s="124" customFormat="1" ht="14.1" customHeight="1" x14ac:dyDescent="0.15">
      <c r="A172" s="150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</row>
    <row r="173" spans="1:17" s="124" customFormat="1" ht="14.1" customHeight="1" x14ac:dyDescent="0.15">
      <c r="A173" s="150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</row>
    <row r="174" spans="1:17" s="124" customFormat="1" ht="14.1" customHeight="1" x14ac:dyDescent="0.15">
      <c r="A174" s="150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</row>
    <row r="175" spans="1:17" s="124" customFormat="1" ht="14.1" customHeight="1" x14ac:dyDescent="0.15">
      <c r="A175" s="150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</row>
    <row r="176" spans="1:17" s="124" customFormat="1" ht="14.1" customHeight="1" x14ac:dyDescent="0.15">
      <c r="A176" s="150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</row>
    <row r="177" spans="1:17" s="124" customFormat="1" ht="14.1" customHeight="1" x14ac:dyDescent="0.15">
      <c r="A177" s="150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</row>
    <row r="178" spans="1:17" s="124" customFormat="1" ht="14.1" customHeight="1" x14ac:dyDescent="0.15">
      <c r="A178" s="150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</row>
    <row r="179" spans="1:17" s="124" customFormat="1" ht="14.1" customHeight="1" x14ac:dyDescent="0.15">
      <c r="A179" s="150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</row>
    <row r="180" spans="1:17" s="124" customFormat="1" ht="14.1" customHeight="1" x14ac:dyDescent="0.15">
      <c r="A180" s="150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</row>
    <row r="181" spans="1:17" s="124" customFormat="1" ht="14.1" customHeight="1" x14ac:dyDescent="0.15">
      <c r="A181" s="150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</row>
    <row r="182" spans="1:17" s="124" customFormat="1" ht="14.1" customHeight="1" x14ac:dyDescent="0.15">
      <c r="A182" s="150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</row>
    <row r="183" spans="1:17" s="124" customFormat="1" ht="14.1" customHeight="1" x14ac:dyDescent="0.15">
      <c r="A183" s="150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</row>
    <row r="184" spans="1:17" s="124" customFormat="1" ht="14.1" customHeight="1" x14ac:dyDescent="0.15">
      <c r="A184" s="150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</row>
    <row r="185" spans="1:17" s="124" customFormat="1" ht="14.1" customHeight="1" x14ac:dyDescent="0.15">
      <c r="A185" s="150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</row>
    <row r="186" spans="1:17" s="124" customFormat="1" ht="14.1" customHeight="1" x14ac:dyDescent="0.15">
      <c r="A186" s="150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</row>
    <row r="187" spans="1:17" s="124" customFormat="1" ht="14.1" customHeight="1" x14ac:dyDescent="0.15">
      <c r="A187" s="150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</row>
    <row r="188" spans="1:17" s="124" customFormat="1" ht="14.1" customHeight="1" x14ac:dyDescent="0.15">
      <c r="A188" s="150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</row>
    <row r="189" spans="1:17" s="124" customFormat="1" ht="14.1" customHeight="1" x14ac:dyDescent="0.15">
      <c r="A189" s="150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</row>
    <row r="190" spans="1:17" s="124" customFormat="1" ht="14.1" customHeight="1" x14ac:dyDescent="0.15">
      <c r="A190" s="150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</row>
    <row r="191" spans="1:17" s="124" customFormat="1" ht="14.1" customHeight="1" x14ac:dyDescent="0.15">
      <c r="A191" s="150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</row>
    <row r="192" spans="1:17" s="124" customFormat="1" ht="14.1" customHeight="1" x14ac:dyDescent="0.15">
      <c r="A192" s="150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</row>
    <row r="193" spans="1:17" s="124" customFormat="1" ht="14.1" customHeight="1" x14ac:dyDescent="0.15">
      <c r="A193" s="150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</row>
    <row r="194" spans="1:17" s="124" customFormat="1" ht="14.1" customHeight="1" x14ac:dyDescent="0.15">
      <c r="A194" s="150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</row>
    <row r="195" spans="1:17" s="124" customFormat="1" ht="14.1" customHeight="1" x14ac:dyDescent="0.15">
      <c r="A195" s="150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</row>
    <row r="196" spans="1:17" s="124" customFormat="1" ht="14.1" customHeight="1" x14ac:dyDescent="0.15">
      <c r="A196" s="150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</row>
    <row r="197" spans="1:17" s="124" customFormat="1" ht="14.1" customHeight="1" x14ac:dyDescent="0.15">
      <c r="A197" s="150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</row>
    <row r="198" spans="1:17" s="124" customFormat="1" ht="14.1" customHeight="1" x14ac:dyDescent="0.15">
      <c r="A198" s="150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</row>
    <row r="199" spans="1:17" s="124" customFormat="1" ht="14.1" customHeight="1" x14ac:dyDescent="0.15">
      <c r="A199" s="150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</row>
    <row r="200" spans="1:17" s="124" customFormat="1" ht="14.1" customHeight="1" x14ac:dyDescent="0.15">
      <c r="A200" s="150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</row>
    <row r="201" spans="1:17" s="124" customFormat="1" ht="14.1" customHeight="1" x14ac:dyDescent="0.15">
      <c r="A201" s="150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</row>
    <row r="202" spans="1:17" s="124" customFormat="1" ht="14.1" customHeight="1" x14ac:dyDescent="0.15">
      <c r="A202" s="150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</row>
    <row r="203" spans="1:17" s="124" customFormat="1" ht="14.1" customHeight="1" x14ac:dyDescent="0.15">
      <c r="A203" s="150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</row>
    <row r="204" spans="1:17" s="124" customFormat="1" ht="14.1" customHeight="1" x14ac:dyDescent="0.15">
      <c r="A204" s="150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</row>
    <row r="205" spans="1:17" s="124" customFormat="1" ht="14.1" customHeight="1" x14ac:dyDescent="0.15">
      <c r="A205" s="150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</row>
    <row r="206" spans="1:17" s="124" customFormat="1" ht="14.1" customHeight="1" x14ac:dyDescent="0.15">
      <c r="A206" s="150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</row>
    <row r="207" spans="1:17" s="124" customFormat="1" ht="14.1" customHeight="1" x14ac:dyDescent="0.15">
      <c r="A207" s="150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</row>
    <row r="208" spans="1:17" s="124" customFormat="1" ht="14.1" customHeight="1" x14ac:dyDescent="0.15">
      <c r="A208" s="150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</row>
    <row r="209" spans="1:17" s="124" customFormat="1" ht="14.1" customHeight="1" x14ac:dyDescent="0.15">
      <c r="A209" s="150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</row>
    <row r="210" spans="1:17" s="124" customFormat="1" ht="14.1" customHeight="1" x14ac:dyDescent="0.15">
      <c r="A210" s="150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</row>
    <row r="211" spans="1:17" s="124" customFormat="1" ht="14.1" customHeight="1" x14ac:dyDescent="0.15">
      <c r="A211" s="150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</row>
    <row r="212" spans="1:17" s="124" customFormat="1" ht="14.1" customHeight="1" x14ac:dyDescent="0.15">
      <c r="A212" s="150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</row>
    <row r="213" spans="1:17" s="124" customFormat="1" ht="14.1" customHeight="1" x14ac:dyDescent="0.15">
      <c r="A213" s="150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</row>
    <row r="214" spans="1:17" s="124" customFormat="1" ht="14.1" customHeight="1" x14ac:dyDescent="0.15">
      <c r="A214" s="150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</row>
    <row r="215" spans="1:17" s="124" customFormat="1" ht="14.1" customHeight="1" x14ac:dyDescent="0.15">
      <c r="A215" s="150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</row>
    <row r="216" spans="1:17" s="124" customFormat="1" ht="14.1" customHeight="1" x14ac:dyDescent="0.15">
      <c r="A216" s="150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</row>
    <row r="217" spans="1:17" s="124" customFormat="1" ht="14.1" customHeight="1" x14ac:dyDescent="0.15">
      <c r="A217" s="150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</row>
    <row r="218" spans="1:17" s="124" customFormat="1" ht="14.1" customHeight="1" x14ac:dyDescent="0.15">
      <c r="A218" s="150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</row>
    <row r="219" spans="1:17" s="124" customFormat="1" ht="14.1" customHeight="1" x14ac:dyDescent="0.15">
      <c r="A219" s="150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</row>
    <row r="220" spans="1:17" s="124" customFormat="1" ht="14.1" customHeight="1" x14ac:dyDescent="0.15">
      <c r="A220" s="150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</row>
    <row r="221" spans="1:17" s="124" customFormat="1" ht="14.1" customHeight="1" x14ac:dyDescent="0.15">
      <c r="A221" s="150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</row>
    <row r="222" spans="1:17" s="124" customFormat="1" ht="14.1" customHeight="1" x14ac:dyDescent="0.15">
      <c r="A222" s="150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</row>
    <row r="223" spans="1:17" s="124" customFormat="1" ht="14.1" customHeight="1" x14ac:dyDescent="0.15">
      <c r="A223" s="150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</row>
    <row r="224" spans="1:17" s="124" customFormat="1" ht="14.1" customHeight="1" x14ac:dyDescent="0.15">
      <c r="A224" s="150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</row>
    <row r="225" spans="1:17" s="124" customFormat="1" ht="14.1" customHeight="1" x14ac:dyDescent="0.15">
      <c r="A225" s="150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</row>
    <row r="226" spans="1:17" s="124" customFormat="1" ht="14.1" customHeight="1" x14ac:dyDescent="0.15">
      <c r="A226" s="150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</row>
    <row r="227" spans="1:17" s="124" customFormat="1" ht="14.1" customHeight="1" x14ac:dyDescent="0.15">
      <c r="A227" s="150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</row>
    <row r="228" spans="1:17" s="124" customFormat="1" ht="14.1" customHeight="1" x14ac:dyDescent="0.15">
      <c r="A228" s="150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</row>
    <row r="229" spans="1:17" s="124" customFormat="1" ht="14.1" customHeight="1" x14ac:dyDescent="0.15">
      <c r="A229" s="150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</row>
    <row r="230" spans="1:17" s="124" customFormat="1" ht="14.1" customHeight="1" x14ac:dyDescent="0.15">
      <c r="A230" s="150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</row>
    <row r="231" spans="1:17" s="124" customFormat="1" ht="14.1" customHeight="1" x14ac:dyDescent="0.15">
      <c r="A231" s="150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</row>
    <row r="232" spans="1:17" s="124" customFormat="1" ht="14.1" customHeight="1" x14ac:dyDescent="0.15">
      <c r="A232" s="150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</row>
    <row r="233" spans="1:17" s="124" customFormat="1" ht="14.1" customHeight="1" x14ac:dyDescent="0.15">
      <c r="A233" s="150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</row>
    <row r="234" spans="1:17" s="124" customFormat="1" ht="14.1" customHeight="1" x14ac:dyDescent="0.15">
      <c r="A234" s="150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</row>
    <row r="235" spans="1:17" s="124" customFormat="1" ht="14.1" customHeight="1" x14ac:dyDescent="0.15">
      <c r="A235" s="150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</row>
    <row r="236" spans="1:17" s="124" customFormat="1" ht="14.1" customHeight="1" x14ac:dyDescent="0.15">
      <c r="A236" s="150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</row>
    <row r="237" spans="1:17" s="124" customFormat="1" ht="14.1" customHeight="1" x14ac:dyDescent="0.15">
      <c r="A237" s="150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</row>
    <row r="238" spans="1:17" s="124" customFormat="1" ht="14.1" customHeight="1" x14ac:dyDescent="0.15">
      <c r="A238" s="150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</row>
    <row r="239" spans="1:17" s="124" customFormat="1" ht="14.1" customHeight="1" x14ac:dyDescent="0.15">
      <c r="A239" s="150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</row>
    <row r="240" spans="1:17" s="124" customFormat="1" ht="14.1" customHeight="1" x14ac:dyDescent="0.15">
      <c r="A240" s="150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</row>
    <row r="241" spans="1:17" s="124" customFormat="1" ht="14.1" customHeight="1" x14ac:dyDescent="0.15">
      <c r="A241" s="150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</row>
    <row r="242" spans="1:17" s="124" customFormat="1" ht="14.1" customHeight="1" x14ac:dyDescent="0.15">
      <c r="A242" s="150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</row>
    <row r="243" spans="1:17" s="124" customFormat="1" ht="14.1" customHeight="1" x14ac:dyDescent="0.15">
      <c r="A243" s="150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</row>
    <row r="244" spans="1:17" s="124" customFormat="1" ht="14.1" customHeight="1" x14ac:dyDescent="0.15">
      <c r="A244" s="150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</row>
    <row r="245" spans="1:17" s="124" customFormat="1" ht="14.1" customHeight="1" x14ac:dyDescent="0.15">
      <c r="A245" s="150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</row>
    <row r="246" spans="1:17" s="124" customFormat="1" ht="14.1" customHeight="1" x14ac:dyDescent="0.15">
      <c r="A246" s="150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</row>
    <row r="247" spans="1:17" s="124" customFormat="1" ht="14.1" customHeight="1" x14ac:dyDescent="0.15">
      <c r="A247" s="150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</row>
    <row r="248" spans="1:17" s="124" customFormat="1" ht="14.1" customHeight="1" x14ac:dyDescent="0.15">
      <c r="A248" s="150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</row>
    <row r="249" spans="1:17" s="124" customFormat="1" ht="14.1" customHeight="1" x14ac:dyDescent="0.15">
      <c r="A249" s="150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</row>
    <row r="250" spans="1:17" s="124" customFormat="1" ht="14.1" customHeight="1" x14ac:dyDescent="0.15">
      <c r="A250" s="150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</row>
    <row r="251" spans="1:17" s="124" customFormat="1" ht="14.1" customHeight="1" x14ac:dyDescent="0.15">
      <c r="A251" s="150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</row>
    <row r="252" spans="1:17" s="124" customFormat="1" ht="14.1" customHeight="1" x14ac:dyDescent="0.15">
      <c r="A252" s="150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</row>
    <row r="253" spans="1:17" s="124" customFormat="1" ht="14.1" customHeight="1" x14ac:dyDescent="0.15">
      <c r="A253" s="150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</row>
    <row r="254" spans="1:17" s="124" customFormat="1" ht="14.1" customHeight="1" x14ac:dyDescent="0.15">
      <c r="A254" s="150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</row>
    <row r="255" spans="1:17" s="124" customFormat="1" ht="14.1" customHeight="1" x14ac:dyDescent="0.15">
      <c r="A255" s="150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</row>
    <row r="256" spans="1:17" s="124" customFormat="1" ht="14.1" customHeight="1" x14ac:dyDescent="0.15">
      <c r="A256" s="150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</row>
    <row r="257" spans="1:17" s="124" customFormat="1" ht="14.1" customHeight="1" x14ac:dyDescent="0.15">
      <c r="A257" s="150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</row>
    <row r="258" spans="1:17" s="124" customFormat="1" ht="14.1" customHeight="1" x14ac:dyDescent="0.15">
      <c r="A258" s="150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</row>
    <row r="259" spans="1:17" s="124" customFormat="1" ht="14.1" customHeight="1" x14ac:dyDescent="0.15">
      <c r="A259" s="150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</row>
    <row r="260" spans="1:17" s="124" customFormat="1" ht="14.1" customHeight="1" x14ac:dyDescent="0.15">
      <c r="A260" s="150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</row>
    <row r="261" spans="1:17" s="124" customFormat="1" ht="14.1" customHeight="1" x14ac:dyDescent="0.15">
      <c r="A261" s="150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</row>
    <row r="262" spans="1:17" s="124" customFormat="1" ht="14.1" customHeight="1" x14ac:dyDescent="0.15">
      <c r="A262" s="150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</row>
    <row r="263" spans="1:17" s="124" customFormat="1" ht="14.1" customHeight="1" x14ac:dyDescent="0.15">
      <c r="A263" s="150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</row>
    <row r="264" spans="1:17" s="124" customFormat="1" ht="14.1" customHeight="1" x14ac:dyDescent="0.15">
      <c r="A264" s="150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</row>
    <row r="265" spans="1:17" s="124" customFormat="1" ht="14.1" customHeight="1" x14ac:dyDescent="0.15">
      <c r="A265" s="150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</row>
    <row r="266" spans="1:17" s="124" customFormat="1" ht="14.1" customHeight="1" x14ac:dyDescent="0.15">
      <c r="A266" s="150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</row>
    <row r="267" spans="1:17" s="124" customFormat="1" ht="14.1" customHeight="1" x14ac:dyDescent="0.15">
      <c r="A267" s="150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</row>
    <row r="268" spans="1:17" s="124" customFormat="1" ht="14.1" customHeight="1" x14ac:dyDescent="0.15">
      <c r="A268" s="150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</row>
    <row r="269" spans="1:17" s="124" customFormat="1" ht="14.1" customHeight="1" x14ac:dyDescent="0.15">
      <c r="A269" s="150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</row>
    <row r="270" spans="1:17" s="124" customFormat="1" ht="14.1" customHeight="1" x14ac:dyDescent="0.15">
      <c r="A270" s="150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</row>
    <row r="271" spans="1:17" s="124" customFormat="1" ht="14.1" customHeight="1" x14ac:dyDescent="0.15">
      <c r="A271" s="150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</row>
    <row r="272" spans="1:17" s="124" customFormat="1" ht="14.1" customHeight="1" x14ac:dyDescent="0.15">
      <c r="A272" s="150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</row>
    <row r="273" spans="1:17" s="124" customFormat="1" ht="14.1" customHeight="1" x14ac:dyDescent="0.15">
      <c r="A273" s="150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</row>
    <row r="274" spans="1:17" s="124" customFormat="1" ht="14.1" customHeight="1" x14ac:dyDescent="0.15">
      <c r="A274" s="150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</row>
    <row r="275" spans="1:17" s="124" customFormat="1" ht="14.1" customHeight="1" x14ac:dyDescent="0.15">
      <c r="A275" s="150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</row>
    <row r="276" spans="1:17" s="124" customFormat="1" ht="14.1" customHeight="1" x14ac:dyDescent="0.15">
      <c r="A276" s="150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</row>
    <row r="277" spans="1:17" s="124" customFormat="1" ht="14.1" customHeight="1" x14ac:dyDescent="0.15">
      <c r="A277" s="150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</row>
    <row r="278" spans="1:17" s="124" customFormat="1" ht="14.1" customHeight="1" x14ac:dyDescent="0.15">
      <c r="A278" s="150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</row>
    <row r="279" spans="1:17" s="124" customFormat="1" ht="14.1" customHeight="1" x14ac:dyDescent="0.15">
      <c r="A279" s="150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</row>
    <row r="280" spans="1:17" s="124" customFormat="1" ht="14.1" customHeight="1" x14ac:dyDescent="0.15">
      <c r="A280" s="150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</row>
    <row r="281" spans="1:17" s="124" customFormat="1" ht="14.1" customHeight="1" x14ac:dyDescent="0.15">
      <c r="A281" s="150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</row>
    <row r="282" spans="1:17" s="124" customFormat="1" ht="14.1" customHeight="1" x14ac:dyDescent="0.15">
      <c r="A282" s="150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</row>
    <row r="283" spans="1:17" s="124" customFormat="1" ht="14.1" customHeight="1" x14ac:dyDescent="0.15">
      <c r="A283" s="150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</row>
    <row r="284" spans="1:17" s="124" customFormat="1" ht="14.1" customHeight="1" x14ac:dyDescent="0.15">
      <c r="A284" s="150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</row>
    <row r="285" spans="1:17" s="124" customFormat="1" ht="14.1" customHeight="1" x14ac:dyDescent="0.15">
      <c r="A285" s="150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</row>
    <row r="286" spans="1:17" s="124" customFormat="1" ht="14.1" customHeight="1" x14ac:dyDescent="0.15">
      <c r="A286" s="150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</row>
    <row r="287" spans="1:17" s="124" customFormat="1" ht="14.1" customHeight="1" x14ac:dyDescent="0.15">
      <c r="A287" s="150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</row>
    <row r="288" spans="1:17" s="124" customFormat="1" ht="14.1" customHeight="1" x14ac:dyDescent="0.15">
      <c r="A288" s="150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</row>
    <row r="289" spans="1:17" s="124" customFormat="1" ht="14.1" customHeight="1" x14ac:dyDescent="0.15">
      <c r="A289" s="150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</row>
    <row r="290" spans="1:17" s="124" customFormat="1" ht="14.1" customHeight="1" x14ac:dyDescent="0.15">
      <c r="A290" s="150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</row>
    <row r="291" spans="1:17" s="124" customFormat="1" ht="14.1" customHeight="1" x14ac:dyDescent="0.15">
      <c r="A291" s="150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</row>
    <row r="292" spans="1:17" s="124" customFormat="1" ht="14.1" customHeight="1" x14ac:dyDescent="0.15">
      <c r="A292" s="150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</row>
    <row r="293" spans="1:17" s="124" customFormat="1" ht="14.1" customHeight="1" x14ac:dyDescent="0.15">
      <c r="A293" s="150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</row>
    <row r="294" spans="1:17" s="124" customFormat="1" ht="14.1" customHeight="1" x14ac:dyDescent="0.15">
      <c r="A294" s="150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</row>
    <row r="295" spans="1:17" s="124" customFormat="1" ht="14.1" customHeight="1" x14ac:dyDescent="0.15">
      <c r="A295" s="150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</row>
    <row r="296" spans="1:17" s="124" customFormat="1" ht="14.1" customHeight="1" x14ac:dyDescent="0.15">
      <c r="A296" s="150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</row>
    <row r="297" spans="1:17" s="124" customFormat="1" ht="14.1" customHeight="1" x14ac:dyDescent="0.15">
      <c r="A297" s="150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</row>
    <row r="298" spans="1:17" s="124" customFormat="1" ht="14.1" customHeight="1" x14ac:dyDescent="0.15">
      <c r="A298" s="150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</row>
    <row r="299" spans="1:17" s="124" customFormat="1" ht="14.1" customHeight="1" x14ac:dyDescent="0.15">
      <c r="A299" s="150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</row>
    <row r="300" spans="1:17" s="124" customFormat="1" ht="14.1" customHeight="1" x14ac:dyDescent="0.15">
      <c r="A300" s="150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2" customWidth="1"/>
    <col min="2" max="15" width="5.125" style="15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7" customFormat="1" ht="35.1" customHeight="1" x14ac:dyDescent="0.15">
      <c r="A1" s="114" t="s">
        <v>105</v>
      </c>
      <c r="B1" s="114"/>
      <c r="C1" s="114"/>
      <c r="D1" s="114"/>
      <c r="E1" s="114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6"/>
      <c r="Q1" s="116"/>
    </row>
    <row r="2" spans="1:17" s="120" customFormat="1" ht="35.1" customHeight="1" x14ac:dyDescent="0.15">
      <c r="A2" s="118" t="s">
        <v>136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</row>
    <row r="3" spans="1:17" s="120" customFormat="1" ht="35.1" customHeight="1" x14ac:dyDescent="0.15">
      <c r="A3" s="118" t="s">
        <v>138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1:17" s="124" customFormat="1" ht="39.950000000000003" customHeight="1" x14ac:dyDescent="0.15">
      <c r="A4" s="121"/>
      <c r="B4" s="122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7" s="124" customFormat="1" ht="39.950000000000003" customHeight="1" x14ac:dyDescent="0.15">
      <c r="A5" s="121"/>
      <c r="B5" s="122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</row>
    <row r="6" spans="1:17" s="124" customFormat="1" ht="39.950000000000003" customHeight="1" x14ac:dyDescent="0.15">
      <c r="A6" s="123"/>
      <c r="B6" s="125"/>
      <c r="C6" s="123"/>
      <c r="D6" s="123"/>
      <c r="E6" s="125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7" s="124" customFormat="1" ht="14.1" customHeight="1" x14ac:dyDescent="0.1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7" s="124" customFormat="1" ht="14.1" customHeight="1" x14ac:dyDescent="0.1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7" s="124" customFormat="1" ht="14.1" customHeight="1" x14ac:dyDescent="0.15">
      <c r="A9" s="126" t="s">
        <v>108</v>
      </c>
      <c r="B9" s="127">
        <v>12</v>
      </c>
      <c r="C9" s="128"/>
      <c r="D9" s="128"/>
      <c r="E9" s="128"/>
      <c r="F9" s="128"/>
      <c r="G9" s="128"/>
      <c r="H9" s="128"/>
      <c r="I9" s="129"/>
      <c r="J9" s="127">
        <v>13</v>
      </c>
      <c r="K9" s="128"/>
      <c r="L9" s="128"/>
      <c r="M9" s="128"/>
      <c r="N9" s="128"/>
      <c r="O9" s="128"/>
      <c r="P9" s="128"/>
      <c r="Q9" s="129"/>
    </row>
    <row r="10" spans="1:17" s="124" customFormat="1" ht="39.6" customHeight="1" x14ac:dyDescent="0.15">
      <c r="A10" s="130" t="s">
        <v>109</v>
      </c>
      <c r="B10" s="131" t="s">
        <v>110</v>
      </c>
      <c r="C10" s="132" t="s">
        <v>111</v>
      </c>
      <c r="D10" s="133" t="s">
        <v>112</v>
      </c>
      <c r="E10" s="132" t="s">
        <v>113</v>
      </c>
      <c r="F10" s="133" t="s">
        <v>114</v>
      </c>
      <c r="G10" s="133" t="s">
        <v>115</v>
      </c>
      <c r="H10" s="132" t="s">
        <v>116</v>
      </c>
      <c r="I10" s="134" t="s">
        <v>117</v>
      </c>
      <c r="J10" s="135" t="s">
        <v>110</v>
      </c>
      <c r="K10" s="133" t="s">
        <v>111</v>
      </c>
      <c r="L10" s="132" t="s">
        <v>112</v>
      </c>
      <c r="M10" s="132" t="s">
        <v>113</v>
      </c>
      <c r="N10" s="133" t="s">
        <v>114</v>
      </c>
      <c r="O10" s="132" t="s">
        <v>115</v>
      </c>
      <c r="P10" s="136" t="s">
        <v>116</v>
      </c>
      <c r="Q10" s="137" t="s">
        <v>117</v>
      </c>
    </row>
    <row r="11" spans="1:17" s="124" customFormat="1" ht="14.1" customHeight="1" x14ac:dyDescent="0.15">
      <c r="A11" s="138" t="s">
        <v>118</v>
      </c>
      <c r="B11" s="139">
        <v>209</v>
      </c>
      <c r="C11" s="139">
        <v>2</v>
      </c>
      <c r="D11" s="139">
        <v>74</v>
      </c>
      <c r="E11" s="139">
        <v>15</v>
      </c>
      <c r="F11" s="139">
        <v>300</v>
      </c>
      <c r="G11" s="140">
        <v>5.7</v>
      </c>
      <c r="H11" s="140">
        <v>14.5</v>
      </c>
      <c r="I11" s="141">
        <v>32</v>
      </c>
      <c r="J11" s="139">
        <v>197</v>
      </c>
      <c r="K11" s="139">
        <v>14</v>
      </c>
      <c r="L11" s="139">
        <v>24</v>
      </c>
      <c r="M11" s="139">
        <v>6</v>
      </c>
      <c r="N11" s="139">
        <v>241</v>
      </c>
      <c r="O11" s="140">
        <v>8.3000000000000007</v>
      </c>
      <c r="P11" s="140">
        <v>12.7</v>
      </c>
      <c r="Q11" s="141">
        <v>22</v>
      </c>
    </row>
    <row r="12" spans="1:17" s="124" customFormat="1" ht="14.1" customHeight="1" x14ac:dyDescent="0.15">
      <c r="A12" s="142" t="s">
        <v>119</v>
      </c>
      <c r="B12" s="143">
        <v>195</v>
      </c>
      <c r="C12" s="143">
        <v>1</v>
      </c>
      <c r="D12" s="143">
        <v>56</v>
      </c>
      <c r="E12" s="143">
        <v>14</v>
      </c>
      <c r="F12" s="143">
        <v>266</v>
      </c>
      <c r="G12" s="144">
        <v>5.6</v>
      </c>
      <c r="H12" s="144">
        <v>12.9</v>
      </c>
      <c r="I12" s="145">
        <v>24</v>
      </c>
      <c r="J12" s="143">
        <v>189</v>
      </c>
      <c r="K12" s="143">
        <v>10</v>
      </c>
      <c r="L12" s="143">
        <v>41</v>
      </c>
      <c r="M12" s="143">
        <v>10</v>
      </c>
      <c r="N12" s="143">
        <v>250</v>
      </c>
      <c r="O12" s="144">
        <v>8</v>
      </c>
      <c r="P12" s="144">
        <v>13.2</v>
      </c>
      <c r="Q12" s="145">
        <v>17</v>
      </c>
    </row>
    <row r="13" spans="1:17" s="124" customFormat="1" ht="14.1" customHeight="1" x14ac:dyDescent="0.15">
      <c r="A13" s="142" t="s">
        <v>120</v>
      </c>
      <c r="B13" s="143">
        <v>154</v>
      </c>
      <c r="C13" s="143">
        <v>1</v>
      </c>
      <c r="D13" s="143">
        <v>45</v>
      </c>
      <c r="E13" s="143">
        <v>17</v>
      </c>
      <c r="F13" s="143">
        <v>217</v>
      </c>
      <c r="G13" s="144">
        <v>8.3000000000000007</v>
      </c>
      <c r="H13" s="144">
        <v>10.5</v>
      </c>
      <c r="I13" s="145">
        <v>13</v>
      </c>
      <c r="J13" s="143">
        <v>139</v>
      </c>
      <c r="K13" s="143">
        <v>12</v>
      </c>
      <c r="L13" s="143">
        <v>24</v>
      </c>
      <c r="M13" s="143">
        <v>8</v>
      </c>
      <c r="N13" s="143">
        <v>183</v>
      </c>
      <c r="O13" s="144">
        <v>10.9</v>
      </c>
      <c r="P13" s="144">
        <v>9.6</v>
      </c>
      <c r="Q13" s="145">
        <v>10</v>
      </c>
    </row>
    <row r="14" spans="1:17" s="124" customFormat="1" ht="14.1" customHeight="1" x14ac:dyDescent="0.15">
      <c r="A14" s="142" t="s">
        <v>121</v>
      </c>
      <c r="B14" s="143">
        <v>115</v>
      </c>
      <c r="C14" s="143">
        <v>0</v>
      </c>
      <c r="D14" s="143">
        <v>35</v>
      </c>
      <c r="E14" s="143">
        <v>16</v>
      </c>
      <c r="F14" s="143">
        <v>166</v>
      </c>
      <c r="G14" s="144">
        <v>9.6</v>
      </c>
      <c r="H14" s="144">
        <v>8</v>
      </c>
      <c r="I14" s="145">
        <v>5</v>
      </c>
      <c r="J14" s="143">
        <v>120</v>
      </c>
      <c r="K14" s="143">
        <v>9</v>
      </c>
      <c r="L14" s="143">
        <v>35</v>
      </c>
      <c r="M14" s="143">
        <v>10</v>
      </c>
      <c r="N14" s="143">
        <v>174</v>
      </c>
      <c r="O14" s="144">
        <v>10.9</v>
      </c>
      <c r="P14" s="144">
        <v>9.1999999999999993</v>
      </c>
      <c r="Q14" s="145">
        <v>9</v>
      </c>
    </row>
    <row r="15" spans="1:17" s="124" customFormat="1" ht="14.1" customHeight="1" x14ac:dyDescent="0.15">
      <c r="A15" s="142" t="s">
        <v>122</v>
      </c>
      <c r="B15" s="143">
        <v>108</v>
      </c>
      <c r="C15" s="143">
        <v>1</v>
      </c>
      <c r="D15" s="143">
        <v>36</v>
      </c>
      <c r="E15" s="143">
        <v>6</v>
      </c>
      <c r="F15" s="143">
        <v>151</v>
      </c>
      <c r="G15" s="144">
        <v>4.5999999999999996</v>
      </c>
      <c r="H15" s="144">
        <v>7.3</v>
      </c>
      <c r="I15" s="145">
        <v>9</v>
      </c>
      <c r="J15" s="143">
        <v>93</v>
      </c>
      <c r="K15" s="143">
        <v>5</v>
      </c>
      <c r="L15" s="143">
        <v>22</v>
      </c>
      <c r="M15" s="143">
        <v>7</v>
      </c>
      <c r="N15" s="143">
        <v>127</v>
      </c>
      <c r="O15" s="144">
        <v>9.4</v>
      </c>
      <c r="P15" s="144">
        <v>6.7</v>
      </c>
      <c r="Q15" s="145">
        <v>13</v>
      </c>
    </row>
    <row r="16" spans="1:17" s="124" customFormat="1" ht="14.1" customHeight="1" x14ac:dyDescent="0.15">
      <c r="A16" s="142" t="s">
        <v>123</v>
      </c>
      <c r="B16" s="143">
        <v>114</v>
      </c>
      <c r="C16" s="143">
        <v>3</v>
      </c>
      <c r="D16" s="143">
        <v>21</v>
      </c>
      <c r="E16" s="143">
        <v>6</v>
      </c>
      <c r="F16" s="143">
        <v>144</v>
      </c>
      <c r="G16" s="144">
        <v>6.3</v>
      </c>
      <c r="H16" s="144">
        <v>7</v>
      </c>
      <c r="I16" s="145">
        <v>4</v>
      </c>
      <c r="J16" s="143">
        <v>98</v>
      </c>
      <c r="K16" s="143">
        <v>6</v>
      </c>
      <c r="L16" s="143">
        <v>11</v>
      </c>
      <c r="M16" s="143">
        <v>6</v>
      </c>
      <c r="N16" s="143">
        <v>121</v>
      </c>
      <c r="O16" s="144">
        <v>9.9</v>
      </c>
      <c r="P16" s="144">
        <v>6.4</v>
      </c>
      <c r="Q16" s="145">
        <v>15</v>
      </c>
    </row>
    <row r="17" spans="1:17" s="124" customFormat="1" ht="14.1" customHeight="1" x14ac:dyDescent="0.15">
      <c r="A17" s="142" t="s">
        <v>124</v>
      </c>
      <c r="B17" s="143">
        <v>94</v>
      </c>
      <c r="C17" s="143">
        <v>0</v>
      </c>
      <c r="D17" s="143">
        <v>25</v>
      </c>
      <c r="E17" s="143">
        <v>7</v>
      </c>
      <c r="F17" s="143">
        <v>126</v>
      </c>
      <c r="G17" s="144">
        <v>5.6</v>
      </c>
      <c r="H17" s="144">
        <v>6.1</v>
      </c>
      <c r="I17" s="145">
        <v>6</v>
      </c>
      <c r="J17" s="143">
        <v>98</v>
      </c>
      <c r="K17" s="143">
        <v>3</v>
      </c>
      <c r="L17" s="143">
        <v>20</v>
      </c>
      <c r="M17" s="143">
        <v>3</v>
      </c>
      <c r="N17" s="143">
        <v>124</v>
      </c>
      <c r="O17" s="144">
        <v>4.8</v>
      </c>
      <c r="P17" s="144">
        <v>6.5</v>
      </c>
      <c r="Q17" s="145">
        <v>7</v>
      </c>
    </row>
    <row r="18" spans="1:17" s="124" customFormat="1" ht="14.1" customHeight="1" x14ac:dyDescent="0.15">
      <c r="A18" s="142" t="s">
        <v>125</v>
      </c>
      <c r="B18" s="143">
        <v>104</v>
      </c>
      <c r="C18" s="143">
        <v>1</v>
      </c>
      <c r="D18" s="143">
        <v>29</v>
      </c>
      <c r="E18" s="143">
        <v>4</v>
      </c>
      <c r="F18" s="143">
        <v>138</v>
      </c>
      <c r="G18" s="144">
        <v>3.6</v>
      </c>
      <c r="H18" s="144">
        <v>6.7</v>
      </c>
      <c r="I18" s="145">
        <v>4</v>
      </c>
      <c r="J18" s="143">
        <v>102</v>
      </c>
      <c r="K18" s="143">
        <v>7</v>
      </c>
      <c r="L18" s="143">
        <v>23</v>
      </c>
      <c r="M18" s="143">
        <v>3</v>
      </c>
      <c r="N18" s="143">
        <v>135</v>
      </c>
      <c r="O18" s="144">
        <v>7.4</v>
      </c>
      <c r="P18" s="144">
        <v>7.1</v>
      </c>
      <c r="Q18" s="145">
        <v>5</v>
      </c>
    </row>
    <row r="19" spans="1:17" s="124" customFormat="1" ht="14.1" customHeight="1" x14ac:dyDescent="0.15">
      <c r="A19" s="142" t="s">
        <v>126</v>
      </c>
      <c r="B19" s="143">
        <v>105</v>
      </c>
      <c r="C19" s="143">
        <v>4</v>
      </c>
      <c r="D19" s="143">
        <v>32</v>
      </c>
      <c r="E19" s="143">
        <v>7</v>
      </c>
      <c r="F19" s="143">
        <v>148</v>
      </c>
      <c r="G19" s="144">
        <v>7.4</v>
      </c>
      <c r="H19" s="144">
        <v>7.2</v>
      </c>
      <c r="I19" s="145">
        <v>3</v>
      </c>
      <c r="J19" s="143">
        <v>111</v>
      </c>
      <c r="K19" s="143">
        <v>17</v>
      </c>
      <c r="L19" s="143">
        <v>19</v>
      </c>
      <c r="M19" s="143">
        <v>7</v>
      </c>
      <c r="N19" s="143">
        <v>154</v>
      </c>
      <c r="O19" s="144">
        <v>15.6</v>
      </c>
      <c r="P19" s="144">
        <v>8.1</v>
      </c>
      <c r="Q19" s="145">
        <v>3</v>
      </c>
    </row>
    <row r="20" spans="1:17" s="124" customFormat="1" ht="14.1" customHeight="1" x14ac:dyDescent="0.15">
      <c r="A20" s="142" t="s">
        <v>127</v>
      </c>
      <c r="B20" s="143">
        <v>95</v>
      </c>
      <c r="C20" s="143">
        <v>1</v>
      </c>
      <c r="D20" s="143">
        <v>44</v>
      </c>
      <c r="E20" s="143">
        <v>9</v>
      </c>
      <c r="F20" s="143">
        <v>149</v>
      </c>
      <c r="G20" s="144">
        <v>6.7</v>
      </c>
      <c r="H20" s="144">
        <v>7.2</v>
      </c>
      <c r="I20" s="145">
        <v>9</v>
      </c>
      <c r="J20" s="143">
        <v>105</v>
      </c>
      <c r="K20" s="143">
        <v>10</v>
      </c>
      <c r="L20" s="143">
        <v>23</v>
      </c>
      <c r="M20" s="143">
        <v>7</v>
      </c>
      <c r="N20" s="143">
        <v>145</v>
      </c>
      <c r="O20" s="144">
        <v>11.7</v>
      </c>
      <c r="P20" s="144">
        <v>7.6</v>
      </c>
      <c r="Q20" s="145">
        <v>7</v>
      </c>
    </row>
    <row r="21" spans="1:17" s="124" customFormat="1" ht="14.1" customHeight="1" x14ac:dyDescent="0.15">
      <c r="A21" s="142" t="s">
        <v>128</v>
      </c>
      <c r="B21" s="143">
        <v>106</v>
      </c>
      <c r="C21" s="143">
        <v>3</v>
      </c>
      <c r="D21" s="143">
        <v>23</v>
      </c>
      <c r="E21" s="143">
        <v>10</v>
      </c>
      <c r="F21" s="143">
        <v>142</v>
      </c>
      <c r="G21" s="144">
        <v>9.1999999999999993</v>
      </c>
      <c r="H21" s="144">
        <v>6.9</v>
      </c>
      <c r="I21" s="145">
        <v>11</v>
      </c>
      <c r="J21" s="143">
        <v>116</v>
      </c>
      <c r="K21" s="143">
        <v>8</v>
      </c>
      <c r="L21" s="143">
        <v>12</v>
      </c>
      <c r="M21" s="143">
        <v>1</v>
      </c>
      <c r="N21" s="143">
        <v>137</v>
      </c>
      <c r="O21" s="144">
        <v>6.6</v>
      </c>
      <c r="P21" s="144">
        <v>7.2</v>
      </c>
      <c r="Q21" s="145">
        <v>13</v>
      </c>
    </row>
    <row r="22" spans="1:17" s="124" customFormat="1" ht="14.1" customHeight="1" x14ac:dyDescent="0.15">
      <c r="A22" s="142" t="s">
        <v>129</v>
      </c>
      <c r="B22" s="143">
        <v>101</v>
      </c>
      <c r="C22" s="143">
        <v>1</v>
      </c>
      <c r="D22" s="143">
        <v>14</v>
      </c>
      <c r="E22" s="143">
        <v>4</v>
      </c>
      <c r="F22" s="143">
        <v>120</v>
      </c>
      <c r="G22" s="144">
        <v>4.2</v>
      </c>
      <c r="H22" s="144">
        <v>5.8</v>
      </c>
      <c r="I22" s="145">
        <v>9</v>
      </c>
      <c r="J22" s="143">
        <v>90</v>
      </c>
      <c r="K22" s="143">
        <v>6</v>
      </c>
      <c r="L22" s="143">
        <v>10</v>
      </c>
      <c r="M22" s="143">
        <v>3</v>
      </c>
      <c r="N22" s="143">
        <v>109</v>
      </c>
      <c r="O22" s="144">
        <v>8.3000000000000007</v>
      </c>
      <c r="P22" s="144">
        <v>5.7</v>
      </c>
      <c r="Q22" s="145">
        <v>19</v>
      </c>
    </row>
    <row r="23" spans="1:17" s="124" customFormat="1" ht="14.1" customHeight="1" x14ac:dyDescent="0.15">
      <c r="A23" s="146" t="s">
        <v>130</v>
      </c>
      <c r="B23" s="147">
        <v>1500</v>
      </c>
      <c r="C23" s="147">
        <v>18</v>
      </c>
      <c r="D23" s="147">
        <v>434</v>
      </c>
      <c r="E23" s="147">
        <v>115</v>
      </c>
      <c r="F23" s="147">
        <v>2067</v>
      </c>
      <c r="G23" s="148">
        <v>6.4</v>
      </c>
      <c r="H23" s="148">
        <v>100</v>
      </c>
      <c r="I23" s="149">
        <v>129</v>
      </c>
      <c r="J23" s="147">
        <v>1458</v>
      </c>
      <c r="K23" s="147">
        <v>107</v>
      </c>
      <c r="L23" s="147">
        <v>264</v>
      </c>
      <c r="M23" s="147">
        <v>71</v>
      </c>
      <c r="N23" s="147">
        <v>1900</v>
      </c>
      <c r="O23" s="148">
        <v>9.4</v>
      </c>
      <c r="P23" s="148">
        <v>100</v>
      </c>
      <c r="Q23" s="149">
        <v>140</v>
      </c>
    </row>
    <row r="24" spans="1:17" s="124" customFormat="1" ht="14.1" customHeight="1" x14ac:dyDescent="0.15">
      <c r="A24" s="150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</row>
    <row r="25" spans="1:17" s="124" customFormat="1" ht="14.1" customHeight="1" x14ac:dyDescent="0.15">
      <c r="A25" s="126" t="s">
        <v>108</v>
      </c>
      <c r="B25" s="127">
        <v>14</v>
      </c>
      <c r="C25" s="128"/>
      <c r="D25" s="128"/>
      <c r="E25" s="128"/>
      <c r="F25" s="128"/>
      <c r="G25" s="128"/>
      <c r="H25" s="128"/>
      <c r="I25" s="129"/>
      <c r="J25" s="127" t="s">
        <v>141</v>
      </c>
      <c r="K25" s="128"/>
      <c r="L25" s="128"/>
      <c r="M25" s="128"/>
      <c r="N25" s="128"/>
      <c r="O25" s="128"/>
      <c r="P25" s="128"/>
      <c r="Q25" s="129"/>
    </row>
    <row r="26" spans="1:17" s="124" customFormat="1" ht="39.6" customHeight="1" x14ac:dyDescent="0.15">
      <c r="A26" s="130" t="s">
        <v>109</v>
      </c>
      <c r="B26" s="131" t="s">
        <v>110</v>
      </c>
      <c r="C26" s="132" t="s">
        <v>111</v>
      </c>
      <c r="D26" s="133" t="s">
        <v>112</v>
      </c>
      <c r="E26" s="132" t="s">
        <v>113</v>
      </c>
      <c r="F26" s="133" t="s">
        <v>114</v>
      </c>
      <c r="G26" s="133" t="s">
        <v>115</v>
      </c>
      <c r="H26" s="132" t="s">
        <v>116</v>
      </c>
      <c r="I26" s="134" t="s">
        <v>117</v>
      </c>
      <c r="J26" s="135" t="s">
        <v>110</v>
      </c>
      <c r="K26" s="133" t="s">
        <v>111</v>
      </c>
      <c r="L26" s="132" t="s">
        <v>112</v>
      </c>
      <c r="M26" s="132" t="s">
        <v>113</v>
      </c>
      <c r="N26" s="133" t="s">
        <v>114</v>
      </c>
      <c r="O26" s="132" t="s">
        <v>115</v>
      </c>
      <c r="P26" s="136" t="s">
        <v>116</v>
      </c>
      <c r="Q26" s="137" t="s">
        <v>117</v>
      </c>
    </row>
    <row r="27" spans="1:17" s="124" customFormat="1" ht="14.1" customHeight="1" x14ac:dyDescent="0.15">
      <c r="A27" s="138" t="s">
        <v>118</v>
      </c>
      <c r="B27" s="139">
        <v>167</v>
      </c>
      <c r="C27" s="139">
        <v>0</v>
      </c>
      <c r="D27" s="139">
        <v>47</v>
      </c>
      <c r="E27" s="139">
        <v>19</v>
      </c>
      <c r="F27" s="139">
        <v>233</v>
      </c>
      <c r="G27" s="140">
        <v>8.1999999999999993</v>
      </c>
      <c r="H27" s="140">
        <v>9.8000000000000007</v>
      </c>
      <c r="I27" s="141">
        <v>11</v>
      </c>
      <c r="J27" s="139">
        <v>573</v>
      </c>
      <c r="K27" s="139">
        <v>16</v>
      </c>
      <c r="L27" s="139">
        <v>145</v>
      </c>
      <c r="M27" s="139">
        <v>40</v>
      </c>
      <c r="N27" s="139">
        <v>774</v>
      </c>
      <c r="O27" s="140">
        <v>7.2</v>
      </c>
      <c r="P27" s="140">
        <v>12.2</v>
      </c>
      <c r="Q27" s="141">
        <v>65</v>
      </c>
    </row>
    <row r="28" spans="1:17" s="124" customFormat="1" ht="14.1" customHeight="1" x14ac:dyDescent="0.15">
      <c r="A28" s="142" t="s">
        <v>119</v>
      </c>
      <c r="B28" s="143">
        <v>149</v>
      </c>
      <c r="C28" s="143">
        <v>0</v>
      </c>
      <c r="D28" s="143">
        <v>64</v>
      </c>
      <c r="E28" s="143">
        <v>21</v>
      </c>
      <c r="F28" s="143">
        <v>234</v>
      </c>
      <c r="G28" s="144">
        <v>9</v>
      </c>
      <c r="H28" s="144">
        <v>9.8000000000000007</v>
      </c>
      <c r="I28" s="145">
        <v>6</v>
      </c>
      <c r="J28" s="143">
        <v>533</v>
      </c>
      <c r="K28" s="143">
        <v>11</v>
      </c>
      <c r="L28" s="143">
        <v>161</v>
      </c>
      <c r="M28" s="143">
        <v>45</v>
      </c>
      <c r="N28" s="143">
        <v>750</v>
      </c>
      <c r="O28" s="144">
        <v>7.5</v>
      </c>
      <c r="P28" s="144">
        <v>11.8</v>
      </c>
      <c r="Q28" s="145">
        <v>47</v>
      </c>
    </row>
    <row r="29" spans="1:17" s="124" customFormat="1" ht="14.1" customHeight="1" x14ac:dyDescent="0.15">
      <c r="A29" s="142" t="s">
        <v>120</v>
      </c>
      <c r="B29" s="143">
        <v>146</v>
      </c>
      <c r="C29" s="143">
        <v>2</v>
      </c>
      <c r="D29" s="143">
        <v>49</v>
      </c>
      <c r="E29" s="143">
        <v>25</v>
      </c>
      <c r="F29" s="143">
        <v>222</v>
      </c>
      <c r="G29" s="144">
        <v>12.2</v>
      </c>
      <c r="H29" s="144">
        <v>9.3000000000000007</v>
      </c>
      <c r="I29" s="145">
        <v>3</v>
      </c>
      <c r="J29" s="143">
        <v>439</v>
      </c>
      <c r="K29" s="143">
        <v>15</v>
      </c>
      <c r="L29" s="143">
        <v>118</v>
      </c>
      <c r="M29" s="143">
        <v>50</v>
      </c>
      <c r="N29" s="143">
        <v>622</v>
      </c>
      <c r="O29" s="144">
        <v>10.5</v>
      </c>
      <c r="P29" s="144">
        <v>9.8000000000000007</v>
      </c>
      <c r="Q29" s="145">
        <v>26</v>
      </c>
    </row>
    <row r="30" spans="1:17" s="124" customFormat="1" ht="14.1" customHeight="1" x14ac:dyDescent="0.15">
      <c r="A30" s="142" t="s">
        <v>121</v>
      </c>
      <c r="B30" s="143">
        <v>115</v>
      </c>
      <c r="C30" s="143">
        <v>0</v>
      </c>
      <c r="D30" s="143">
        <v>32</v>
      </c>
      <c r="E30" s="143">
        <v>20</v>
      </c>
      <c r="F30" s="143">
        <v>167</v>
      </c>
      <c r="G30" s="144">
        <v>12</v>
      </c>
      <c r="H30" s="144">
        <v>7</v>
      </c>
      <c r="I30" s="145">
        <v>1</v>
      </c>
      <c r="J30" s="143">
        <v>350</v>
      </c>
      <c r="K30" s="143">
        <v>9</v>
      </c>
      <c r="L30" s="143">
        <v>102</v>
      </c>
      <c r="M30" s="143">
        <v>46</v>
      </c>
      <c r="N30" s="143">
        <v>507</v>
      </c>
      <c r="O30" s="144">
        <v>10.8</v>
      </c>
      <c r="P30" s="144">
        <v>8</v>
      </c>
      <c r="Q30" s="145">
        <v>15</v>
      </c>
    </row>
    <row r="31" spans="1:17" s="124" customFormat="1" ht="14.1" customHeight="1" x14ac:dyDescent="0.15">
      <c r="A31" s="142" t="s">
        <v>122</v>
      </c>
      <c r="B31" s="143">
        <v>94</v>
      </c>
      <c r="C31" s="143">
        <v>1</v>
      </c>
      <c r="D31" s="143">
        <v>36</v>
      </c>
      <c r="E31" s="143">
        <v>20</v>
      </c>
      <c r="F31" s="143">
        <v>151</v>
      </c>
      <c r="G31" s="144">
        <v>13.9</v>
      </c>
      <c r="H31" s="144">
        <v>6.3</v>
      </c>
      <c r="I31" s="145">
        <v>5</v>
      </c>
      <c r="J31" s="143">
        <v>295</v>
      </c>
      <c r="K31" s="143">
        <v>7</v>
      </c>
      <c r="L31" s="143">
        <v>94</v>
      </c>
      <c r="M31" s="143">
        <v>33</v>
      </c>
      <c r="N31" s="143">
        <v>429</v>
      </c>
      <c r="O31" s="144">
        <v>9.3000000000000007</v>
      </c>
      <c r="P31" s="144">
        <v>6.8</v>
      </c>
      <c r="Q31" s="145">
        <v>27</v>
      </c>
    </row>
    <row r="32" spans="1:17" s="124" customFormat="1" ht="14.1" customHeight="1" x14ac:dyDescent="0.15">
      <c r="A32" s="142" t="s">
        <v>123</v>
      </c>
      <c r="B32" s="143">
        <v>127</v>
      </c>
      <c r="C32" s="143">
        <v>1</v>
      </c>
      <c r="D32" s="143">
        <v>41</v>
      </c>
      <c r="E32" s="143">
        <v>19</v>
      </c>
      <c r="F32" s="143">
        <v>188</v>
      </c>
      <c r="G32" s="144">
        <v>10.6</v>
      </c>
      <c r="H32" s="144">
        <v>7.9</v>
      </c>
      <c r="I32" s="145">
        <v>6</v>
      </c>
      <c r="J32" s="143">
        <v>339</v>
      </c>
      <c r="K32" s="143">
        <v>10</v>
      </c>
      <c r="L32" s="143">
        <v>73</v>
      </c>
      <c r="M32" s="143">
        <v>31</v>
      </c>
      <c r="N32" s="143">
        <v>453</v>
      </c>
      <c r="O32" s="144">
        <v>9.1</v>
      </c>
      <c r="P32" s="144">
        <v>7.1</v>
      </c>
      <c r="Q32" s="145">
        <v>25</v>
      </c>
    </row>
    <row r="33" spans="1:17" s="124" customFormat="1" ht="14.1" customHeight="1" x14ac:dyDescent="0.15">
      <c r="A33" s="142" t="s">
        <v>124</v>
      </c>
      <c r="B33" s="143">
        <v>134</v>
      </c>
      <c r="C33" s="143">
        <v>1</v>
      </c>
      <c r="D33" s="143">
        <v>42</v>
      </c>
      <c r="E33" s="143">
        <v>16</v>
      </c>
      <c r="F33" s="143">
        <v>193</v>
      </c>
      <c r="G33" s="144">
        <v>8.8000000000000007</v>
      </c>
      <c r="H33" s="144">
        <v>8.1</v>
      </c>
      <c r="I33" s="145">
        <v>5</v>
      </c>
      <c r="J33" s="143">
        <v>326</v>
      </c>
      <c r="K33" s="143">
        <v>4</v>
      </c>
      <c r="L33" s="143">
        <v>87</v>
      </c>
      <c r="M33" s="143">
        <v>26</v>
      </c>
      <c r="N33" s="143">
        <v>443</v>
      </c>
      <c r="O33" s="144">
        <v>6.8</v>
      </c>
      <c r="P33" s="144">
        <v>7</v>
      </c>
      <c r="Q33" s="145">
        <v>18</v>
      </c>
    </row>
    <row r="34" spans="1:17" s="124" customFormat="1" ht="14.1" customHeight="1" x14ac:dyDescent="0.15">
      <c r="A34" s="142" t="s">
        <v>125</v>
      </c>
      <c r="B34" s="143">
        <v>156</v>
      </c>
      <c r="C34" s="143">
        <v>1</v>
      </c>
      <c r="D34" s="143">
        <v>37</v>
      </c>
      <c r="E34" s="143">
        <v>13</v>
      </c>
      <c r="F34" s="143">
        <v>207</v>
      </c>
      <c r="G34" s="144">
        <v>6.8</v>
      </c>
      <c r="H34" s="144">
        <v>8.6999999999999993</v>
      </c>
      <c r="I34" s="145">
        <v>5</v>
      </c>
      <c r="J34" s="143">
        <v>362</v>
      </c>
      <c r="K34" s="143">
        <v>9</v>
      </c>
      <c r="L34" s="143">
        <v>89</v>
      </c>
      <c r="M34" s="143">
        <v>20</v>
      </c>
      <c r="N34" s="143">
        <v>480</v>
      </c>
      <c r="O34" s="144">
        <v>6</v>
      </c>
      <c r="P34" s="144">
        <v>7.6</v>
      </c>
      <c r="Q34" s="145">
        <v>14</v>
      </c>
    </row>
    <row r="35" spans="1:17" s="124" customFormat="1" ht="14.1" customHeight="1" x14ac:dyDescent="0.15">
      <c r="A35" s="142" t="s">
        <v>126</v>
      </c>
      <c r="B35" s="143">
        <v>151</v>
      </c>
      <c r="C35" s="143">
        <v>1</v>
      </c>
      <c r="D35" s="143">
        <v>37</v>
      </c>
      <c r="E35" s="143">
        <v>13</v>
      </c>
      <c r="F35" s="143">
        <v>202</v>
      </c>
      <c r="G35" s="144">
        <v>6.9</v>
      </c>
      <c r="H35" s="144">
        <v>8.5</v>
      </c>
      <c r="I35" s="145">
        <v>6</v>
      </c>
      <c r="J35" s="143">
        <v>367</v>
      </c>
      <c r="K35" s="143">
        <v>22</v>
      </c>
      <c r="L35" s="143">
        <v>88</v>
      </c>
      <c r="M35" s="143">
        <v>27</v>
      </c>
      <c r="N35" s="143">
        <v>504</v>
      </c>
      <c r="O35" s="144">
        <v>9.6999999999999993</v>
      </c>
      <c r="P35" s="144">
        <v>7.9</v>
      </c>
      <c r="Q35" s="145">
        <v>12</v>
      </c>
    </row>
    <row r="36" spans="1:17" s="124" customFormat="1" ht="14.1" customHeight="1" x14ac:dyDescent="0.15">
      <c r="A36" s="142" t="s">
        <v>127</v>
      </c>
      <c r="B36" s="143">
        <v>125</v>
      </c>
      <c r="C36" s="143">
        <v>0</v>
      </c>
      <c r="D36" s="143">
        <v>32</v>
      </c>
      <c r="E36" s="143">
        <v>13</v>
      </c>
      <c r="F36" s="143">
        <v>170</v>
      </c>
      <c r="G36" s="144">
        <v>7.6</v>
      </c>
      <c r="H36" s="144">
        <v>7.1</v>
      </c>
      <c r="I36" s="145">
        <v>7</v>
      </c>
      <c r="J36" s="143">
        <v>325</v>
      </c>
      <c r="K36" s="143">
        <v>11</v>
      </c>
      <c r="L36" s="143">
        <v>99</v>
      </c>
      <c r="M36" s="143">
        <v>29</v>
      </c>
      <c r="N36" s="143">
        <v>464</v>
      </c>
      <c r="O36" s="144">
        <v>8.6</v>
      </c>
      <c r="P36" s="144">
        <v>7.3</v>
      </c>
      <c r="Q36" s="145">
        <v>23</v>
      </c>
    </row>
    <row r="37" spans="1:17" s="124" customFormat="1" ht="14.1" customHeight="1" x14ac:dyDescent="0.15">
      <c r="A37" s="142" t="s">
        <v>128</v>
      </c>
      <c r="B37" s="143">
        <v>158</v>
      </c>
      <c r="C37" s="143">
        <v>0</v>
      </c>
      <c r="D37" s="143">
        <v>56</v>
      </c>
      <c r="E37" s="143">
        <v>8</v>
      </c>
      <c r="F37" s="143">
        <v>222</v>
      </c>
      <c r="G37" s="144">
        <v>3.6</v>
      </c>
      <c r="H37" s="144">
        <v>9.3000000000000007</v>
      </c>
      <c r="I37" s="145">
        <v>13</v>
      </c>
      <c r="J37" s="143">
        <v>380</v>
      </c>
      <c r="K37" s="143">
        <v>11</v>
      </c>
      <c r="L37" s="143">
        <v>91</v>
      </c>
      <c r="M37" s="143">
        <v>19</v>
      </c>
      <c r="N37" s="143">
        <v>501</v>
      </c>
      <c r="O37" s="144">
        <v>6</v>
      </c>
      <c r="P37" s="144">
        <v>7.9</v>
      </c>
      <c r="Q37" s="145">
        <v>37</v>
      </c>
    </row>
    <row r="38" spans="1:17" s="124" customFormat="1" ht="14.1" customHeight="1" x14ac:dyDescent="0.15">
      <c r="A38" s="142" t="s">
        <v>129</v>
      </c>
      <c r="B38" s="143">
        <v>161</v>
      </c>
      <c r="C38" s="143">
        <v>1</v>
      </c>
      <c r="D38" s="143">
        <v>26</v>
      </c>
      <c r="E38" s="143">
        <v>3</v>
      </c>
      <c r="F38" s="143">
        <v>191</v>
      </c>
      <c r="G38" s="144">
        <v>2.1</v>
      </c>
      <c r="H38" s="144">
        <v>8</v>
      </c>
      <c r="I38" s="145">
        <v>15</v>
      </c>
      <c r="J38" s="143">
        <v>352</v>
      </c>
      <c r="K38" s="143">
        <v>8</v>
      </c>
      <c r="L38" s="143">
        <v>50</v>
      </c>
      <c r="M38" s="143">
        <v>10</v>
      </c>
      <c r="N38" s="143">
        <v>420</v>
      </c>
      <c r="O38" s="144">
        <v>4.3</v>
      </c>
      <c r="P38" s="144">
        <v>6.6</v>
      </c>
      <c r="Q38" s="145">
        <v>43</v>
      </c>
    </row>
    <row r="39" spans="1:17" s="124" customFormat="1" ht="14.1" customHeight="1" x14ac:dyDescent="0.15">
      <c r="A39" s="146" t="s">
        <v>130</v>
      </c>
      <c r="B39" s="147">
        <v>1683</v>
      </c>
      <c r="C39" s="147">
        <v>8</v>
      </c>
      <c r="D39" s="147">
        <v>499</v>
      </c>
      <c r="E39" s="147">
        <v>190</v>
      </c>
      <c r="F39" s="147">
        <v>2380</v>
      </c>
      <c r="G39" s="148">
        <v>8.3000000000000007</v>
      </c>
      <c r="H39" s="148">
        <v>100</v>
      </c>
      <c r="I39" s="149">
        <v>83</v>
      </c>
      <c r="J39" s="147">
        <v>4641</v>
      </c>
      <c r="K39" s="147">
        <v>133</v>
      </c>
      <c r="L39" s="147">
        <v>1197</v>
      </c>
      <c r="M39" s="147">
        <v>376</v>
      </c>
      <c r="N39" s="147">
        <v>6347</v>
      </c>
      <c r="O39" s="148">
        <v>8</v>
      </c>
      <c r="P39" s="148">
        <v>100</v>
      </c>
      <c r="Q39" s="149">
        <v>352</v>
      </c>
    </row>
    <row r="40" spans="1:17" s="124" customFormat="1" ht="14.1" customHeight="1" x14ac:dyDescent="0.15">
      <c r="A40" s="150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</row>
    <row r="41" spans="1:17" s="124" customFormat="1" ht="14.1" customHeight="1" x14ac:dyDescent="0.15">
      <c r="A41" s="150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</row>
    <row r="42" spans="1:17" s="124" customFormat="1" ht="14.1" customHeight="1" x14ac:dyDescent="0.15">
      <c r="A42" s="150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</row>
    <row r="43" spans="1:17" s="124" customFormat="1" ht="14.1" customHeight="1" x14ac:dyDescent="0.15">
      <c r="A43" s="150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</row>
    <row r="44" spans="1:17" s="124" customFormat="1" ht="14.1" customHeight="1" x14ac:dyDescent="0.15">
      <c r="A44" s="150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</row>
    <row r="45" spans="1:17" s="124" customFormat="1" ht="14.1" customHeight="1" x14ac:dyDescent="0.15">
      <c r="A45" s="150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</row>
    <row r="46" spans="1:17" s="124" customFormat="1" ht="14.1" customHeight="1" x14ac:dyDescent="0.15">
      <c r="A46" s="150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</row>
    <row r="47" spans="1:17" s="124" customFormat="1" ht="14.1" customHeight="1" x14ac:dyDescent="0.15">
      <c r="A47" s="150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</row>
    <row r="48" spans="1:17" s="124" customFormat="1" ht="14.1" customHeight="1" x14ac:dyDescent="0.15">
      <c r="A48" s="150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</row>
    <row r="49" spans="1:17" s="124" customFormat="1" ht="14.1" customHeight="1" x14ac:dyDescent="0.15">
      <c r="A49" s="150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</row>
    <row r="50" spans="1:17" s="124" customFormat="1" ht="14.1" customHeight="1" x14ac:dyDescent="0.15">
      <c r="A50" s="150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</row>
    <row r="51" spans="1:17" s="124" customFormat="1" ht="14.1" customHeight="1" x14ac:dyDescent="0.15">
      <c r="A51" s="150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</row>
    <row r="52" spans="1:17" s="124" customFormat="1" ht="14.1" customHeight="1" x14ac:dyDescent="0.15">
      <c r="A52" s="150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</row>
    <row r="53" spans="1:17" s="124" customFormat="1" ht="14.1" customHeight="1" x14ac:dyDescent="0.15">
      <c r="A53" s="150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</row>
    <row r="54" spans="1:17" s="124" customFormat="1" ht="14.1" customHeight="1" x14ac:dyDescent="0.15">
      <c r="A54" s="150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</row>
    <row r="55" spans="1:17" s="124" customFormat="1" ht="14.1" customHeight="1" x14ac:dyDescent="0.15">
      <c r="A55" s="150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</row>
    <row r="56" spans="1:17" s="124" customFormat="1" ht="14.1" customHeight="1" x14ac:dyDescent="0.15">
      <c r="A56" s="150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</row>
    <row r="57" spans="1:17" s="124" customFormat="1" ht="14.1" customHeight="1" x14ac:dyDescent="0.15">
      <c r="A57" s="150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</row>
    <row r="58" spans="1:17" s="124" customFormat="1" ht="14.1" customHeight="1" x14ac:dyDescent="0.15">
      <c r="A58" s="150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</row>
    <row r="59" spans="1:17" s="124" customFormat="1" ht="14.1" customHeight="1" x14ac:dyDescent="0.15">
      <c r="A59" s="150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</row>
    <row r="60" spans="1:17" s="124" customFormat="1" ht="14.1" customHeight="1" x14ac:dyDescent="0.15">
      <c r="A60" s="150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</row>
    <row r="61" spans="1:17" s="124" customFormat="1" ht="14.1" customHeight="1" x14ac:dyDescent="0.15">
      <c r="A61" s="150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</row>
    <row r="62" spans="1:17" s="124" customFormat="1" ht="14.1" customHeight="1" x14ac:dyDescent="0.15">
      <c r="A62" s="150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</row>
    <row r="63" spans="1:17" s="124" customFormat="1" ht="14.1" customHeight="1" x14ac:dyDescent="0.15">
      <c r="A63" s="150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</row>
    <row r="64" spans="1:17" s="124" customFormat="1" ht="14.1" customHeight="1" x14ac:dyDescent="0.15">
      <c r="A64" s="150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</row>
    <row r="65" spans="1:17" s="124" customFormat="1" ht="14.1" customHeight="1" x14ac:dyDescent="0.15">
      <c r="A65" s="150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</row>
    <row r="66" spans="1:17" s="124" customFormat="1" ht="14.1" customHeight="1" x14ac:dyDescent="0.15">
      <c r="A66" s="150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</row>
    <row r="67" spans="1:17" s="124" customFormat="1" ht="14.1" customHeight="1" x14ac:dyDescent="0.15">
      <c r="A67" s="150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</row>
    <row r="68" spans="1:17" s="124" customFormat="1" ht="14.1" customHeight="1" x14ac:dyDescent="0.15">
      <c r="A68" s="150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</row>
    <row r="69" spans="1:17" s="124" customFormat="1" ht="14.1" customHeight="1" x14ac:dyDescent="0.15">
      <c r="A69" s="150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</row>
    <row r="70" spans="1:17" s="124" customFormat="1" ht="14.1" customHeight="1" x14ac:dyDescent="0.15">
      <c r="A70" s="150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</row>
    <row r="71" spans="1:17" s="124" customFormat="1" ht="14.1" customHeight="1" x14ac:dyDescent="0.15">
      <c r="A71" s="150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</row>
    <row r="72" spans="1:17" s="124" customFormat="1" ht="14.1" customHeight="1" x14ac:dyDescent="0.15">
      <c r="A72" s="150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</row>
    <row r="73" spans="1:17" s="124" customFormat="1" ht="14.1" customHeight="1" x14ac:dyDescent="0.15">
      <c r="A73" s="150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</row>
    <row r="74" spans="1:17" s="124" customFormat="1" ht="14.1" customHeight="1" x14ac:dyDescent="0.15">
      <c r="A74" s="150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</row>
    <row r="75" spans="1:17" s="124" customFormat="1" ht="14.1" customHeight="1" x14ac:dyDescent="0.15">
      <c r="A75" s="150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</row>
    <row r="76" spans="1:17" s="124" customFormat="1" ht="14.1" customHeight="1" x14ac:dyDescent="0.15">
      <c r="A76" s="150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</row>
    <row r="77" spans="1:17" s="124" customFormat="1" ht="14.1" customHeight="1" x14ac:dyDescent="0.15">
      <c r="A77" s="150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</row>
    <row r="78" spans="1:17" s="124" customFormat="1" ht="14.1" customHeight="1" x14ac:dyDescent="0.15">
      <c r="A78" s="150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</row>
    <row r="79" spans="1:17" s="124" customFormat="1" ht="14.1" customHeight="1" x14ac:dyDescent="0.15">
      <c r="A79" s="150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</row>
    <row r="80" spans="1:17" s="124" customFormat="1" ht="14.1" customHeight="1" x14ac:dyDescent="0.15">
      <c r="A80" s="150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</row>
    <row r="81" spans="1:17" s="124" customFormat="1" ht="14.1" customHeight="1" x14ac:dyDescent="0.15">
      <c r="A81" s="150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</row>
    <row r="82" spans="1:17" s="124" customFormat="1" ht="14.1" customHeight="1" x14ac:dyDescent="0.15">
      <c r="A82" s="150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</row>
    <row r="83" spans="1:17" s="124" customFormat="1" ht="14.1" customHeight="1" x14ac:dyDescent="0.15">
      <c r="A83" s="150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</row>
    <row r="84" spans="1:17" s="124" customFormat="1" ht="14.1" customHeight="1" x14ac:dyDescent="0.15">
      <c r="A84" s="150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</row>
    <row r="85" spans="1:17" s="124" customFormat="1" ht="14.1" customHeight="1" x14ac:dyDescent="0.15">
      <c r="A85" s="150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</row>
    <row r="86" spans="1:17" s="124" customFormat="1" ht="14.1" customHeight="1" x14ac:dyDescent="0.15">
      <c r="A86" s="150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</row>
    <row r="87" spans="1:17" s="124" customFormat="1" ht="14.1" customHeight="1" x14ac:dyDescent="0.15">
      <c r="A87" s="150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</row>
    <row r="88" spans="1:17" s="124" customFormat="1" ht="14.1" customHeight="1" x14ac:dyDescent="0.15">
      <c r="A88" s="150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</row>
    <row r="89" spans="1:17" s="124" customFormat="1" ht="14.1" customHeight="1" x14ac:dyDescent="0.15">
      <c r="A89" s="150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</row>
    <row r="90" spans="1:17" s="124" customFormat="1" ht="14.1" customHeight="1" x14ac:dyDescent="0.15">
      <c r="A90" s="150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</row>
    <row r="91" spans="1:17" s="124" customFormat="1" ht="14.1" customHeight="1" x14ac:dyDescent="0.15">
      <c r="A91" s="150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</row>
    <row r="92" spans="1:17" s="124" customFormat="1" ht="14.1" customHeight="1" x14ac:dyDescent="0.15">
      <c r="A92" s="150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</row>
    <row r="93" spans="1:17" s="124" customFormat="1" ht="14.1" customHeight="1" x14ac:dyDescent="0.15">
      <c r="A93" s="150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</row>
    <row r="94" spans="1:17" s="124" customFormat="1" ht="14.1" customHeight="1" x14ac:dyDescent="0.15">
      <c r="A94" s="150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</row>
    <row r="95" spans="1:17" s="124" customFormat="1" ht="14.1" customHeight="1" x14ac:dyDescent="0.15">
      <c r="A95" s="150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</row>
    <row r="96" spans="1:17" s="124" customFormat="1" ht="14.1" customHeight="1" x14ac:dyDescent="0.15">
      <c r="A96" s="150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</row>
    <row r="97" spans="1:17" s="124" customFormat="1" ht="14.1" customHeight="1" x14ac:dyDescent="0.15">
      <c r="A97" s="150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</row>
    <row r="98" spans="1:17" s="124" customFormat="1" ht="14.1" customHeight="1" x14ac:dyDescent="0.15">
      <c r="A98" s="150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</row>
    <row r="99" spans="1:17" s="124" customFormat="1" ht="14.1" customHeight="1" x14ac:dyDescent="0.15">
      <c r="A99" s="150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</row>
    <row r="100" spans="1:17" s="124" customFormat="1" ht="14.1" customHeight="1" x14ac:dyDescent="0.15">
      <c r="A100" s="150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</row>
    <row r="101" spans="1:17" s="124" customFormat="1" ht="14.1" customHeight="1" x14ac:dyDescent="0.15">
      <c r="A101" s="150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</row>
    <row r="102" spans="1:17" s="124" customFormat="1" ht="14.1" customHeight="1" x14ac:dyDescent="0.15">
      <c r="A102" s="150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</row>
    <row r="103" spans="1:17" s="124" customFormat="1" ht="14.1" customHeight="1" x14ac:dyDescent="0.15">
      <c r="A103" s="150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</row>
    <row r="104" spans="1:17" s="124" customFormat="1" ht="14.1" customHeight="1" x14ac:dyDescent="0.15">
      <c r="A104" s="150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</row>
    <row r="105" spans="1:17" s="124" customFormat="1" ht="14.1" customHeight="1" x14ac:dyDescent="0.15">
      <c r="A105" s="150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</row>
    <row r="106" spans="1:17" s="124" customFormat="1" ht="14.1" customHeight="1" x14ac:dyDescent="0.15">
      <c r="A106" s="150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</row>
    <row r="107" spans="1:17" s="124" customFormat="1" ht="14.1" customHeight="1" x14ac:dyDescent="0.15">
      <c r="A107" s="150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</row>
    <row r="108" spans="1:17" s="124" customFormat="1" ht="14.1" customHeight="1" x14ac:dyDescent="0.15">
      <c r="A108" s="150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</row>
    <row r="109" spans="1:17" s="124" customFormat="1" ht="14.1" customHeight="1" x14ac:dyDescent="0.15">
      <c r="A109" s="150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</row>
    <row r="110" spans="1:17" s="124" customFormat="1" ht="14.1" customHeight="1" x14ac:dyDescent="0.15">
      <c r="A110" s="150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</row>
    <row r="111" spans="1:17" s="124" customFormat="1" ht="14.1" customHeight="1" x14ac:dyDescent="0.15">
      <c r="A111" s="150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</row>
    <row r="112" spans="1:17" s="124" customFormat="1" ht="14.1" customHeight="1" x14ac:dyDescent="0.15">
      <c r="A112" s="150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</row>
    <row r="113" spans="1:17" s="124" customFormat="1" ht="14.1" customHeight="1" x14ac:dyDescent="0.15">
      <c r="A113" s="150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</row>
    <row r="114" spans="1:17" s="124" customFormat="1" ht="14.1" customHeight="1" x14ac:dyDescent="0.15">
      <c r="A114" s="150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</row>
    <row r="115" spans="1:17" s="124" customFormat="1" ht="14.1" customHeight="1" x14ac:dyDescent="0.15">
      <c r="A115" s="150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</row>
    <row r="116" spans="1:17" s="124" customFormat="1" ht="14.1" customHeight="1" x14ac:dyDescent="0.15">
      <c r="A116" s="150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</row>
    <row r="117" spans="1:17" s="124" customFormat="1" ht="14.1" customHeight="1" x14ac:dyDescent="0.15">
      <c r="A117" s="150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</row>
    <row r="118" spans="1:17" s="124" customFormat="1" ht="14.1" customHeight="1" x14ac:dyDescent="0.15">
      <c r="A118" s="150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</row>
    <row r="119" spans="1:17" s="124" customFormat="1" ht="14.1" customHeight="1" x14ac:dyDescent="0.15">
      <c r="A119" s="150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</row>
    <row r="120" spans="1:17" s="124" customFormat="1" ht="14.1" customHeight="1" x14ac:dyDescent="0.15">
      <c r="A120" s="150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</row>
    <row r="121" spans="1:17" s="124" customFormat="1" ht="14.1" customHeight="1" x14ac:dyDescent="0.15">
      <c r="A121" s="150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</row>
    <row r="122" spans="1:17" s="124" customFormat="1" ht="14.1" customHeight="1" x14ac:dyDescent="0.15">
      <c r="A122" s="150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</row>
    <row r="123" spans="1:17" s="124" customFormat="1" ht="14.1" customHeight="1" x14ac:dyDescent="0.15">
      <c r="A123" s="150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</row>
    <row r="124" spans="1:17" s="124" customFormat="1" ht="14.1" customHeight="1" x14ac:dyDescent="0.15">
      <c r="A124" s="150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</row>
    <row r="125" spans="1:17" s="124" customFormat="1" ht="14.1" customHeight="1" x14ac:dyDescent="0.15">
      <c r="A125" s="150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</row>
    <row r="126" spans="1:17" s="124" customFormat="1" ht="14.1" customHeight="1" x14ac:dyDescent="0.15">
      <c r="A126" s="150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</row>
    <row r="127" spans="1:17" s="124" customFormat="1" ht="14.1" customHeight="1" x14ac:dyDescent="0.15">
      <c r="A127" s="150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</row>
    <row r="128" spans="1:17" s="124" customFormat="1" ht="14.1" customHeight="1" x14ac:dyDescent="0.15">
      <c r="A128" s="150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</row>
    <row r="129" spans="1:17" s="124" customFormat="1" ht="14.1" customHeight="1" x14ac:dyDescent="0.15">
      <c r="A129" s="150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</row>
    <row r="130" spans="1:17" s="124" customFormat="1" ht="14.1" customHeight="1" x14ac:dyDescent="0.15">
      <c r="A130" s="150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</row>
    <row r="131" spans="1:17" s="124" customFormat="1" ht="14.1" customHeight="1" x14ac:dyDescent="0.15">
      <c r="A131" s="150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</row>
    <row r="132" spans="1:17" s="124" customFormat="1" ht="14.1" customHeight="1" x14ac:dyDescent="0.15">
      <c r="A132" s="150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</row>
    <row r="133" spans="1:17" s="124" customFormat="1" ht="14.1" customHeight="1" x14ac:dyDescent="0.15">
      <c r="A133" s="150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</row>
    <row r="134" spans="1:17" s="124" customFormat="1" ht="14.1" customHeight="1" x14ac:dyDescent="0.15">
      <c r="A134" s="150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</row>
    <row r="135" spans="1:17" s="124" customFormat="1" ht="14.1" customHeight="1" x14ac:dyDescent="0.15">
      <c r="A135" s="150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</row>
    <row r="136" spans="1:17" s="124" customFormat="1" ht="14.1" customHeight="1" x14ac:dyDescent="0.15">
      <c r="A136" s="150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</row>
    <row r="137" spans="1:17" s="124" customFormat="1" ht="14.1" customHeight="1" x14ac:dyDescent="0.15">
      <c r="A137" s="150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</row>
    <row r="138" spans="1:17" s="124" customFormat="1" ht="14.1" customHeight="1" x14ac:dyDescent="0.15">
      <c r="A138" s="150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</row>
    <row r="139" spans="1:17" s="124" customFormat="1" ht="14.1" customHeight="1" x14ac:dyDescent="0.15">
      <c r="A139" s="150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</row>
    <row r="140" spans="1:17" s="124" customFormat="1" ht="14.1" customHeight="1" x14ac:dyDescent="0.15">
      <c r="A140" s="150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</row>
    <row r="141" spans="1:17" s="124" customFormat="1" ht="14.1" customHeight="1" x14ac:dyDescent="0.15">
      <c r="A141" s="150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</row>
    <row r="142" spans="1:17" s="124" customFormat="1" ht="14.1" customHeight="1" x14ac:dyDescent="0.15">
      <c r="A142" s="150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</row>
    <row r="143" spans="1:17" s="124" customFormat="1" ht="14.1" customHeight="1" x14ac:dyDescent="0.15">
      <c r="A143" s="150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</row>
    <row r="144" spans="1:17" s="124" customFormat="1" ht="14.1" customHeight="1" x14ac:dyDescent="0.15">
      <c r="A144" s="150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</row>
    <row r="145" spans="1:17" s="124" customFormat="1" ht="14.1" customHeight="1" x14ac:dyDescent="0.15">
      <c r="A145" s="150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</row>
    <row r="146" spans="1:17" s="124" customFormat="1" ht="14.1" customHeight="1" x14ac:dyDescent="0.15">
      <c r="A146" s="150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</row>
    <row r="147" spans="1:17" s="124" customFormat="1" ht="14.1" customHeight="1" x14ac:dyDescent="0.15">
      <c r="A147" s="150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</row>
    <row r="148" spans="1:17" s="124" customFormat="1" ht="14.1" customHeight="1" x14ac:dyDescent="0.15">
      <c r="A148" s="150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</row>
    <row r="149" spans="1:17" s="124" customFormat="1" ht="14.1" customHeight="1" x14ac:dyDescent="0.15">
      <c r="A149" s="150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</row>
    <row r="150" spans="1:17" s="124" customFormat="1" ht="14.1" customHeight="1" x14ac:dyDescent="0.15">
      <c r="A150" s="150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</row>
    <row r="151" spans="1:17" s="124" customFormat="1" ht="14.1" customHeight="1" x14ac:dyDescent="0.15">
      <c r="A151" s="150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</row>
    <row r="152" spans="1:17" s="124" customFormat="1" ht="14.1" customHeight="1" x14ac:dyDescent="0.15">
      <c r="A152" s="150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</row>
    <row r="153" spans="1:17" s="124" customFormat="1" ht="14.1" customHeight="1" x14ac:dyDescent="0.15">
      <c r="A153" s="150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</row>
    <row r="154" spans="1:17" s="124" customFormat="1" ht="14.1" customHeight="1" x14ac:dyDescent="0.15">
      <c r="A154" s="150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</row>
    <row r="155" spans="1:17" s="124" customFormat="1" ht="14.1" customHeight="1" x14ac:dyDescent="0.15">
      <c r="A155" s="150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</row>
    <row r="156" spans="1:17" s="124" customFormat="1" ht="14.1" customHeight="1" x14ac:dyDescent="0.15">
      <c r="A156" s="150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</row>
    <row r="157" spans="1:17" s="124" customFormat="1" ht="14.1" customHeight="1" x14ac:dyDescent="0.15">
      <c r="A157" s="150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</row>
    <row r="158" spans="1:17" s="124" customFormat="1" ht="14.1" customHeight="1" x14ac:dyDescent="0.15">
      <c r="A158" s="150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</row>
    <row r="159" spans="1:17" s="124" customFormat="1" ht="14.1" customHeight="1" x14ac:dyDescent="0.15">
      <c r="A159" s="150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</row>
    <row r="160" spans="1:17" s="124" customFormat="1" ht="14.1" customHeight="1" x14ac:dyDescent="0.15">
      <c r="A160" s="150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</row>
    <row r="161" spans="1:17" s="124" customFormat="1" ht="14.1" customHeight="1" x14ac:dyDescent="0.15">
      <c r="A161" s="150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</row>
    <row r="162" spans="1:17" s="124" customFormat="1" ht="14.1" customHeight="1" x14ac:dyDescent="0.15">
      <c r="A162" s="150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</row>
    <row r="163" spans="1:17" s="124" customFormat="1" ht="14.1" customHeight="1" x14ac:dyDescent="0.15">
      <c r="A163" s="150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</row>
    <row r="164" spans="1:17" s="124" customFormat="1" ht="14.1" customHeight="1" x14ac:dyDescent="0.15">
      <c r="A164" s="150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</row>
    <row r="165" spans="1:17" s="124" customFormat="1" ht="14.1" customHeight="1" x14ac:dyDescent="0.15">
      <c r="A165" s="150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</row>
    <row r="166" spans="1:17" s="124" customFormat="1" ht="14.1" customHeight="1" x14ac:dyDescent="0.15">
      <c r="A166" s="150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</row>
    <row r="167" spans="1:17" s="124" customFormat="1" ht="14.1" customHeight="1" x14ac:dyDescent="0.15">
      <c r="A167" s="150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</row>
    <row r="168" spans="1:17" s="124" customFormat="1" ht="14.1" customHeight="1" x14ac:dyDescent="0.15">
      <c r="A168" s="150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</row>
    <row r="169" spans="1:17" s="124" customFormat="1" ht="14.1" customHeight="1" x14ac:dyDescent="0.15">
      <c r="A169" s="150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</row>
    <row r="170" spans="1:17" s="124" customFormat="1" ht="14.1" customHeight="1" x14ac:dyDescent="0.15">
      <c r="A170" s="150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</row>
    <row r="171" spans="1:17" s="124" customFormat="1" ht="14.1" customHeight="1" x14ac:dyDescent="0.15">
      <c r="A171" s="150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</row>
    <row r="172" spans="1:17" s="124" customFormat="1" ht="14.1" customHeight="1" x14ac:dyDescent="0.15">
      <c r="A172" s="150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</row>
    <row r="173" spans="1:17" s="124" customFormat="1" ht="14.1" customHeight="1" x14ac:dyDescent="0.15">
      <c r="A173" s="150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</row>
    <row r="174" spans="1:17" s="124" customFormat="1" ht="14.1" customHeight="1" x14ac:dyDescent="0.15">
      <c r="A174" s="150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</row>
    <row r="175" spans="1:17" s="124" customFormat="1" ht="14.1" customHeight="1" x14ac:dyDescent="0.15">
      <c r="A175" s="150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</row>
    <row r="176" spans="1:17" s="124" customFormat="1" ht="14.1" customHeight="1" x14ac:dyDescent="0.15">
      <c r="A176" s="150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</row>
    <row r="177" spans="1:17" s="124" customFormat="1" ht="14.1" customHeight="1" x14ac:dyDescent="0.15">
      <c r="A177" s="150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</row>
    <row r="178" spans="1:17" s="124" customFormat="1" ht="14.1" customHeight="1" x14ac:dyDescent="0.15">
      <c r="A178" s="150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</row>
    <row r="179" spans="1:17" s="124" customFormat="1" ht="14.1" customHeight="1" x14ac:dyDescent="0.15">
      <c r="A179" s="150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</row>
    <row r="180" spans="1:17" s="124" customFormat="1" ht="14.1" customHeight="1" x14ac:dyDescent="0.15">
      <c r="A180" s="150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</row>
    <row r="181" spans="1:17" s="124" customFormat="1" ht="14.1" customHeight="1" x14ac:dyDescent="0.15">
      <c r="A181" s="150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</row>
    <row r="182" spans="1:17" s="124" customFormat="1" ht="14.1" customHeight="1" x14ac:dyDescent="0.15">
      <c r="A182" s="150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</row>
    <row r="183" spans="1:17" s="124" customFormat="1" ht="14.1" customHeight="1" x14ac:dyDescent="0.15">
      <c r="A183" s="150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</row>
    <row r="184" spans="1:17" s="124" customFormat="1" ht="14.1" customHeight="1" x14ac:dyDescent="0.15">
      <c r="A184" s="150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</row>
    <row r="185" spans="1:17" s="124" customFormat="1" ht="14.1" customHeight="1" x14ac:dyDescent="0.15">
      <c r="A185" s="150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</row>
    <row r="186" spans="1:17" s="124" customFormat="1" ht="14.1" customHeight="1" x14ac:dyDescent="0.15">
      <c r="A186" s="150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</row>
    <row r="187" spans="1:17" s="124" customFormat="1" ht="14.1" customHeight="1" x14ac:dyDescent="0.15">
      <c r="A187" s="150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</row>
    <row r="188" spans="1:17" s="124" customFormat="1" ht="14.1" customHeight="1" x14ac:dyDescent="0.15">
      <c r="A188" s="150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</row>
    <row r="189" spans="1:17" s="124" customFormat="1" ht="14.1" customHeight="1" x14ac:dyDescent="0.15">
      <c r="A189" s="150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</row>
    <row r="190" spans="1:17" s="124" customFormat="1" ht="14.1" customHeight="1" x14ac:dyDescent="0.15">
      <c r="A190" s="150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</row>
    <row r="191" spans="1:17" s="124" customFormat="1" ht="14.1" customHeight="1" x14ac:dyDescent="0.15">
      <c r="A191" s="150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</row>
    <row r="192" spans="1:17" s="124" customFormat="1" ht="14.1" customHeight="1" x14ac:dyDescent="0.15">
      <c r="A192" s="150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</row>
    <row r="193" spans="1:17" s="124" customFormat="1" ht="14.1" customHeight="1" x14ac:dyDescent="0.15">
      <c r="A193" s="150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</row>
    <row r="194" spans="1:17" s="124" customFormat="1" ht="14.1" customHeight="1" x14ac:dyDescent="0.15">
      <c r="A194" s="150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</row>
    <row r="195" spans="1:17" s="124" customFormat="1" ht="14.1" customHeight="1" x14ac:dyDescent="0.15">
      <c r="A195" s="150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</row>
    <row r="196" spans="1:17" s="124" customFormat="1" ht="14.1" customHeight="1" x14ac:dyDescent="0.15">
      <c r="A196" s="150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</row>
    <row r="197" spans="1:17" s="124" customFormat="1" ht="14.1" customHeight="1" x14ac:dyDescent="0.15">
      <c r="A197" s="150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</row>
    <row r="198" spans="1:17" s="124" customFormat="1" ht="14.1" customHeight="1" x14ac:dyDescent="0.15">
      <c r="A198" s="150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</row>
    <row r="199" spans="1:17" s="124" customFormat="1" ht="14.1" customHeight="1" x14ac:dyDescent="0.15">
      <c r="A199" s="150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</row>
    <row r="200" spans="1:17" s="124" customFormat="1" ht="14.1" customHeight="1" x14ac:dyDescent="0.15">
      <c r="A200" s="150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</row>
    <row r="201" spans="1:17" s="124" customFormat="1" ht="14.1" customHeight="1" x14ac:dyDescent="0.15">
      <c r="A201" s="150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</row>
    <row r="202" spans="1:17" s="124" customFormat="1" ht="14.1" customHeight="1" x14ac:dyDescent="0.15">
      <c r="A202" s="150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</row>
    <row r="203" spans="1:17" s="124" customFormat="1" ht="14.1" customHeight="1" x14ac:dyDescent="0.15">
      <c r="A203" s="150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</row>
    <row r="204" spans="1:17" s="124" customFormat="1" ht="14.1" customHeight="1" x14ac:dyDescent="0.15">
      <c r="A204" s="150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</row>
    <row r="205" spans="1:17" s="124" customFormat="1" ht="14.1" customHeight="1" x14ac:dyDescent="0.15">
      <c r="A205" s="150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</row>
    <row r="206" spans="1:17" s="124" customFormat="1" ht="14.1" customHeight="1" x14ac:dyDescent="0.15">
      <c r="A206" s="150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</row>
    <row r="207" spans="1:17" s="124" customFormat="1" ht="14.1" customHeight="1" x14ac:dyDescent="0.15">
      <c r="A207" s="150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</row>
    <row r="208" spans="1:17" s="124" customFormat="1" ht="14.1" customHeight="1" x14ac:dyDescent="0.15">
      <c r="A208" s="150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</row>
    <row r="209" spans="1:17" s="124" customFormat="1" ht="14.1" customHeight="1" x14ac:dyDescent="0.15">
      <c r="A209" s="150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</row>
    <row r="210" spans="1:17" s="124" customFormat="1" ht="14.1" customHeight="1" x14ac:dyDescent="0.15">
      <c r="A210" s="150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</row>
    <row r="211" spans="1:17" s="124" customFormat="1" ht="14.1" customHeight="1" x14ac:dyDescent="0.15">
      <c r="A211" s="150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</row>
    <row r="212" spans="1:17" s="124" customFormat="1" ht="14.1" customHeight="1" x14ac:dyDescent="0.15">
      <c r="A212" s="150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</row>
    <row r="213" spans="1:17" s="124" customFormat="1" ht="14.1" customHeight="1" x14ac:dyDescent="0.15">
      <c r="A213" s="150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</row>
    <row r="214" spans="1:17" s="124" customFormat="1" ht="14.1" customHeight="1" x14ac:dyDescent="0.15">
      <c r="A214" s="150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</row>
    <row r="215" spans="1:17" s="124" customFormat="1" ht="14.1" customHeight="1" x14ac:dyDescent="0.15">
      <c r="A215" s="150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</row>
    <row r="216" spans="1:17" s="124" customFormat="1" ht="14.1" customHeight="1" x14ac:dyDescent="0.15">
      <c r="A216" s="150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</row>
    <row r="217" spans="1:17" s="124" customFormat="1" ht="14.1" customHeight="1" x14ac:dyDescent="0.15">
      <c r="A217" s="150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</row>
    <row r="218" spans="1:17" s="124" customFormat="1" ht="14.1" customHeight="1" x14ac:dyDescent="0.15">
      <c r="A218" s="150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</row>
    <row r="219" spans="1:17" s="124" customFormat="1" ht="14.1" customHeight="1" x14ac:dyDescent="0.15">
      <c r="A219" s="150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</row>
    <row r="220" spans="1:17" s="124" customFormat="1" ht="14.1" customHeight="1" x14ac:dyDescent="0.15">
      <c r="A220" s="150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</row>
    <row r="221" spans="1:17" s="124" customFormat="1" ht="14.1" customHeight="1" x14ac:dyDescent="0.15">
      <c r="A221" s="150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</row>
    <row r="222" spans="1:17" s="124" customFormat="1" ht="14.1" customHeight="1" x14ac:dyDescent="0.15">
      <c r="A222" s="150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</row>
    <row r="223" spans="1:17" s="124" customFormat="1" ht="14.1" customHeight="1" x14ac:dyDescent="0.15">
      <c r="A223" s="150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</row>
    <row r="224" spans="1:17" s="124" customFormat="1" ht="14.1" customHeight="1" x14ac:dyDescent="0.15">
      <c r="A224" s="150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</row>
    <row r="225" spans="1:17" s="124" customFormat="1" ht="14.1" customHeight="1" x14ac:dyDescent="0.15">
      <c r="A225" s="150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</row>
    <row r="226" spans="1:17" s="124" customFormat="1" ht="14.1" customHeight="1" x14ac:dyDescent="0.15">
      <c r="A226" s="150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</row>
    <row r="227" spans="1:17" s="124" customFormat="1" ht="14.1" customHeight="1" x14ac:dyDescent="0.15">
      <c r="A227" s="150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</row>
    <row r="228" spans="1:17" s="124" customFormat="1" ht="14.1" customHeight="1" x14ac:dyDescent="0.15">
      <c r="A228" s="150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</row>
    <row r="229" spans="1:17" s="124" customFormat="1" ht="14.1" customHeight="1" x14ac:dyDescent="0.15">
      <c r="A229" s="150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</row>
    <row r="230" spans="1:17" s="124" customFormat="1" ht="14.1" customHeight="1" x14ac:dyDescent="0.15">
      <c r="A230" s="150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</row>
    <row r="231" spans="1:17" s="124" customFormat="1" ht="14.1" customHeight="1" x14ac:dyDescent="0.15">
      <c r="A231" s="150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</row>
    <row r="232" spans="1:17" s="124" customFormat="1" ht="14.1" customHeight="1" x14ac:dyDescent="0.15">
      <c r="A232" s="150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</row>
    <row r="233" spans="1:17" s="124" customFormat="1" ht="14.1" customHeight="1" x14ac:dyDescent="0.15">
      <c r="A233" s="150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</row>
    <row r="234" spans="1:17" s="124" customFormat="1" ht="14.1" customHeight="1" x14ac:dyDescent="0.15">
      <c r="A234" s="150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</row>
    <row r="235" spans="1:17" s="124" customFormat="1" ht="14.1" customHeight="1" x14ac:dyDescent="0.15">
      <c r="A235" s="150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</row>
    <row r="236" spans="1:17" s="124" customFormat="1" ht="14.1" customHeight="1" x14ac:dyDescent="0.15">
      <c r="A236" s="150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</row>
    <row r="237" spans="1:17" s="124" customFormat="1" ht="14.1" customHeight="1" x14ac:dyDescent="0.15">
      <c r="A237" s="150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</row>
    <row r="238" spans="1:17" s="124" customFormat="1" ht="14.1" customHeight="1" x14ac:dyDescent="0.15">
      <c r="A238" s="150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</row>
    <row r="239" spans="1:17" s="124" customFormat="1" ht="14.1" customHeight="1" x14ac:dyDescent="0.15">
      <c r="A239" s="150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</row>
    <row r="240" spans="1:17" s="124" customFormat="1" ht="14.1" customHeight="1" x14ac:dyDescent="0.15">
      <c r="A240" s="150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</row>
    <row r="241" spans="1:17" s="124" customFormat="1" ht="14.1" customHeight="1" x14ac:dyDescent="0.15">
      <c r="A241" s="150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</row>
    <row r="242" spans="1:17" s="124" customFormat="1" ht="14.1" customHeight="1" x14ac:dyDescent="0.15">
      <c r="A242" s="150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</row>
    <row r="243" spans="1:17" s="124" customFormat="1" ht="14.1" customHeight="1" x14ac:dyDescent="0.15">
      <c r="A243" s="150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</row>
    <row r="244" spans="1:17" s="124" customFormat="1" ht="14.1" customHeight="1" x14ac:dyDescent="0.15">
      <c r="A244" s="150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</row>
    <row r="245" spans="1:17" s="124" customFormat="1" ht="14.1" customHeight="1" x14ac:dyDescent="0.15">
      <c r="A245" s="150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</row>
    <row r="246" spans="1:17" s="124" customFormat="1" ht="14.1" customHeight="1" x14ac:dyDescent="0.15">
      <c r="A246" s="150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</row>
    <row r="247" spans="1:17" s="124" customFormat="1" ht="14.1" customHeight="1" x14ac:dyDescent="0.15">
      <c r="A247" s="150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</row>
    <row r="248" spans="1:17" s="124" customFormat="1" ht="14.1" customHeight="1" x14ac:dyDescent="0.15">
      <c r="A248" s="150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</row>
    <row r="249" spans="1:17" s="124" customFormat="1" ht="14.1" customHeight="1" x14ac:dyDescent="0.15">
      <c r="A249" s="150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</row>
    <row r="250" spans="1:17" s="124" customFormat="1" ht="14.1" customHeight="1" x14ac:dyDescent="0.15">
      <c r="A250" s="150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</row>
    <row r="251" spans="1:17" s="124" customFormat="1" ht="14.1" customHeight="1" x14ac:dyDescent="0.15">
      <c r="A251" s="150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</row>
    <row r="252" spans="1:17" s="124" customFormat="1" ht="14.1" customHeight="1" x14ac:dyDescent="0.15">
      <c r="A252" s="150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</row>
    <row r="253" spans="1:17" s="124" customFormat="1" ht="14.1" customHeight="1" x14ac:dyDescent="0.15">
      <c r="A253" s="150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</row>
    <row r="254" spans="1:17" s="124" customFormat="1" ht="14.1" customHeight="1" x14ac:dyDescent="0.15">
      <c r="A254" s="150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</row>
    <row r="255" spans="1:17" s="124" customFormat="1" ht="14.1" customHeight="1" x14ac:dyDescent="0.15">
      <c r="A255" s="150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</row>
    <row r="256" spans="1:17" s="124" customFormat="1" ht="14.1" customHeight="1" x14ac:dyDescent="0.15">
      <c r="A256" s="150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</row>
    <row r="257" spans="1:17" s="124" customFormat="1" ht="14.1" customHeight="1" x14ac:dyDescent="0.15">
      <c r="A257" s="150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</row>
    <row r="258" spans="1:17" s="124" customFormat="1" ht="14.1" customHeight="1" x14ac:dyDescent="0.15">
      <c r="A258" s="150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</row>
    <row r="259" spans="1:17" s="124" customFormat="1" ht="14.1" customHeight="1" x14ac:dyDescent="0.15">
      <c r="A259" s="150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</row>
    <row r="260" spans="1:17" s="124" customFormat="1" ht="14.1" customHeight="1" x14ac:dyDescent="0.15">
      <c r="A260" s="150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</row>
    <row r="261" spans="1:17" s="124" customFormat="1" ht="14.1" customHeight="1" x14ac:dyDescent="0.15">
      <c r="A261" s="150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</row>
    <row r="262" spans="1:17" s="124" customFormat="1" ht="14.1" customHeight="1" x14ac:dyDescent="0.15">
      <c r="A262" s="150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</row>
    <row r="263" spans="1:17" s="124" customFormat="1" ht="14.1" customHeight="1" x14ac:dyDescent="0.15">
      <c r="A263" s="150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</row>
    <row r="264" spans="1:17" s="124" customFormat="1" ht="14.1" customHeight="1" x14ac:dyDescent="0.15">
      <c r="A264" s="150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</row>
    <row r="265" spans="1:17" s="124" customFormat="1" ht="14.1" customHeight="1" x14ac:dyDescent="0.15">
      <c r="A265" s="150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</row>
    <row r="266" spans="1:17" s="124" customFormat="1" ht="14.1" customHeight="1" x14ac:dyDescent="0.15">
      <c r="A266" s="150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</row>
    <row r="267" spans="1:17" s="124" customFormat="1" ht="14.1" customHeight="1" x14ac:dyDescent="0.15">
      <c r="A267" s="150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</row>
    <row r="268" spans="1:17" s="124" customFormat="1" ht="14.1" customHeight="1" x14ac:dyDescent="0.15">
      <c r="A268" s="150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</row>
    <row r="269" spans="1:17" s="124" customFormat="1" ht="14.1" customHeight="1" x14ac:dyDescent="0.15">
      <c r="A269" s="150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</row>
    <row r="270" spans="1:17" s="124" customFormat="1" ht="14.1" customHeight="1" x14ac:dyDescent="0.15">
      <c r="A270" s="150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</row>
    <row r="271" spans="1:17" s="124" customFormat="1" ht="14.1" customHeight="1" x14ac:dyDescent="0.15">
      <c r="A271" s="150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</row>
    <row r="272" spans="1:17" s="124" customFormat="1" ht="14.1" customHeight="1" x14ac:dyDescent="0.15">
      <c r="A272" s="150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</row>
    <row r="273" spans="1:17" s="124" customFormat="1" ht="14.1" customHeight="1" x14ac:dyDescent="0.15">
      <c r="A273" s="150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</row>
    <row r="274" spans="1:17" s="124" customFormat="1" ht="14.1" customHeight="1" x14ac:dyDescent="0.15">
      <c r="A274" s="150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</row>
    <row r="275" spans="1:17" s="124" customFormat="1" ht="14.1" customHeight="1" x14ac:dyDescent="0.15">
      <c r="A275" s="150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</row>
    <row r="276" spans="1:17" s="124" customFormat="1" ht="14.1" customHeight="1" x14ac:dyDescent="0.15">
      <c r="A276" s="150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</row>
    <row r="277" spans="1:17" s="124" customFormat="1" ht="14.1" customHeight="1" x14ac:dyDescent="0.15">
      <c r="A277" s="150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</row>
    <row r="278" spans="1:17" s="124" customFormat="1" ht="14.1" customHeight="1" x14ac:dyDescent="0.15">
      <c r="A278" s="150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</row>
    <row r="279" spans="1:17" s="124" customFormat="1" ht="14.1" customHeight="1" x14ac:dyDescent="0.15">
      <c r="A279" s="150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</row>
    <row r="280" spans="1:17" s="124" customFormat="1" ht="14.1" customHeight="1" x14ac:dyDescent="0.15">
      <c r="A280" s="150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</row>
    <row r="281" spans="1:17" s="124" customFormat="1" ht="14.1" customHeight="1" x14ac:dyDescent="0.15">
      <c r="A281" s="150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</row>
    <row r="282" spans="1:17" s="124" customFormat="1" ht="14.1" customHeight="1" x14ac:dyDescent="0.15">
      <c r="A282" s="150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</row>
    <row r="283" spans="1:17" s="124" customFormat="1" ht="14.1" customHeight="1" x14ac:dyDescent="0.15">
      <c r="A283" s="150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</row>
    <row r="284" spans="1:17" s="124" customFormat="1" ht="14.1" customHeight="1" x14ac:dyDescent="0.15">
      <c r="A284" s="150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</row>
    <row r="285" spans="1:17" s="124" customFormat="1" ht="14.1" customHeight="1" x14ac:dyDescent="0.15">
      <c r="A285" s="150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</row>
    <row r="286" spans="1:17" s="124" customFormat="1" ht="14.1" customHeight="1" x14ac:dyDescent="0.15">
      <c r="A286" s="150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</row>
    <row r="287" spans="1:17" s="124" customFormat="1" ht="14.1" customHeight="1" x14ac:dyDescent="0.15">
      <c r="A287" s="150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</row>
    <row r="288" spans="1:17" s="124" customFormat="1" ht="14.1" customHeight="1" x14ac:dyDescent="0.15">
      <c r="A288" s="150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</row>
    <row r="289" spans="1:17" s="124" customFormat="1" ht="14.1" customHeight="1" x14ac:dyDescent="0.15">
      <c r="A289" s="150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</row>
    <row r="290" spans="1:17" s="124" customFormat="1" ht="14.1" customHeight="1" x14ac:dyDescent="0.15">
      <c r="A290" s="150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</row>
    <row r="291" spans="1:17" s="124" customFormat="1" ht="14.1" customHeight="1" x14ac:dyDescent="0.15">
      <c r="A291" s="150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</row>
    <row r="292" spans="1:17" s="124" customFormat="1" ht="14.1" customHeight="1" x14ac:dyDescent="0.15">
      <c r="A292" s="150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</row>
    <row r="293" spans="1:17" s="124" customFormat="1" ht="14.1" customHeight="1" x14ac:dyDescent="0.15">
      <c r="A293" s="150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</row>
    <row r="294" spans="1:17" s="124" customFormat="1" ht="14.1" customHeight="1" x14ac:dyDescent="0.15">
      <c r="A294" s="150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</row>
    <row r="295" spans="1:17" s="124" customFormat="1" ht="14.1" customHeight="1" x14ac:dyDescent="0.15">
      <c r="A295" s="150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</row>
    <row r="296" spans="1:17" s="124" customFormat="1" ht="14.1" customHeight="1" x14ac:dyDescent="0.15">
      <c r="A296" s="150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</row>
    <row r="297" spans="1:17" s="124" customFormat="1" ht="14.1" customHeight="1" x14ac:dyDescent="0.15">
      <c r="A297" s="150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</row>
    <row r="298" spans="1:17" s="124" customFormat="1" ht="14.1" customHeight="1" x14ac:dyDescent="0.15">
      <c r="A298" s="150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</row>
    <row r="299" spans="1:17" s="124" customFormat="1" ht="14.1" customHeight="1" x14ac:dyDescent="0.15">
      <c r="A299" s="150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</row>
    <row r="300" spans="1:17" s="124" customFormat="1" ht="14.1" customHeight="1" x14ac:dyDescent="0.15">
      <c r="A300" s="150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21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105" t="s">
        <v>4</v>
      </c>
      <c r="D3" s="7"/>
      <c r="E3" s="7"/>
      <c r="F3" s="7"/>
      <c r="G3" s="7"/>
      <c r="H3" s="7"/>
      <c r="I3" s="7"/>
      <c r="J3" s="7"/>
      <c r="K3" s="7"/>
      <c r="L3" s="158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106" t="s">
        <v>63</v>
      </c>
      <c r="D4" s="7"/>
      <c r="E4" s="7"/>
      <c r="F4" s="7"/>
      <c r="G4" s="7"/>
      <c r="H4" s="7"/>
      <c r="I4" s="7"/>
      <c r="J4" s="7"/>
      <c r="K4" s="7"/>
      <c r="L4" s="158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105" t="s">
        <v>5</v>
      </c>
      <c r="D5" s="11"/>
      <c r="E5" s="11"/>
      <c r="F5" s="11"/>
      <c r="G5" s="11"/>
      <c r="H5" s="11"/>
      <c r="I5" s="11"/>
      <c r="J5" s="11"/>
      <c r="K5" s="11"/>
      <c r="L5" s="159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106" t="s">
        <v>51</v>
      </c>
      <c r="D6" s="13"/>
      <c r="E6" s="13"/>
      <c r="F6" s="13"/>
      <c r="G6" s="13"/>
      <c r="H6" s="13"/>
      <c r="I6" s="13"/>
      <c r="J6" s="13"/>
      <c r="K6" s="13"/>
      <c r="L6" s="159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105" t="s">
        <v>25</v>
      </c>
      <c r="D7" s="11"/>
      <c r="E7" s="11"/>
      <c r="F7" s="11"/>
      <c r="G7" s="11"/>
      <c r="H7" s="11"/>
      <c r="I7" s="11"/>
      <c r="J7" s="11"/>
      <c r="K7" s="11"/>
      <c r="L7" s="159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106" t="s">
        <v>64</v>
      </c>
      <c r="D8" s="13"/>
      <c r="E8" s="13"/>
      <c r="F8" s="13"/>
      <c r="G8" s="13"/>
      <c r="H8" s="13"/>
      <c r="I8" s="13"/>
      <c r="J8" s="13"/>
      <c r="K8" s="13"/>
      <c r="L8" s="159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5" t="s">
        <v>2</v>
      </c>
      <c r="D9" s="8"/>
      <c r="E9" s="107" t="s">
        <v>65</v>
      </c>
      <c r="F9" s="8"/>
      <c r="G9" s="8"/>
      <c r="H9" s="8"/>
      <c r="I9" s="8"/>
      <c r="J9" s="8"/>
      <c r="K9" s="8"/>
      <c r="L9" s="159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4" t="s">
        <v>66</v>
      </c>
      <c r="D10" s="8"/>
      <c r="E10" s="8"/>
      <c r="F10" s="8"/>
      <c r="G10" s="8"/>
      <c r="H10" s="8"/>
      <c r="I10" s="8"/>
      <c r="J10" s="8"/>
      <c r="K10" s="8"/>
      <c r="L10" s="159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5" t="s">
        <v>36</v>
      </c>
      <c r="E12" s="156"/>
      <c r="F12" s="156"/>
      <c r="G12" s="156"/>
      <c r="H12" s="156"/>
      <c r="I12" s="156"/>
      <c r="J12" s="156"/>
      <c r="K12" s="156"/>
      <c r="L12" s="156"/>
      <c r="M12" s="157"/>
      <c r="N12" s="39"/>
      <c r="O12" s="38" t="s">
        <v>1</v>
      </c>
      <c r="P12" s="155" t="s">
        <v>38</v>
      </c>
      <c r="Q12" s="156"/>
      <c r="R12" s="156"/>
      <c r="S12" s="156"/>
      <c r="T12" s="156"/>
      <c r="U12" s="156"/>
      <c r="V12" s="156"/>
      <c r="W12" s="156"/>
      <c r="X12" s="156"/>
      <c r="Y12" s="157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40</v>
      </c>
      <c r="G13" s="44" t="s">
        <v>42</v>
      </c>
      <c r="H13" s="45" t="s">
        <v>43</v>
      </c>
      <c r="I13" s="45" t="s">
        <v>44</v>
      </c>
      <c r="J13" s="44" t="s">
        <v>0</v>
      </c>
      <c r="K13" s="46" t="s">
        <v>44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40</v>
      </c>
      <c r="S13" s="44" t="s">
        <v>42</v>
      </c>
      <c r="T13" s="45" t="s">
        <v>43</v>
      </c>
      <c r="U13" s="45" t="s">
        <v>44</v>
      </c>
      <c r="V13" s="44" t="s">
        <v>0</v>
      </c>
      <c r="W13" s="46" t="s">
        <v>44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41</v>
      </c>
      <c r="G14" s="51" t="s">
        <v>41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41</v>
      </c>
      <c r="S14" s="51" t="s">
        <v>41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2</v>
      </c>
      <c r="E16" s="64">
        <v>8</v>
      </c>
      <c r="F16" s="64">
        <v>2</v>
      </c>
      <c r="G16" s="65">
        <v>1</v>
      </c>
      <c r="H16" s="66">
        <v>4</v>
      </c>
      <c r="I16" s="67">
        <v>9</v>
      </c>
      <c r="J16" s="65">
        <v>13</v>
      </c>
      <c r="K16" s="68">
        <v>69.230769230769226</v>
      </c>
      <c r="L16" s="68">
        <v>3.9156626506024099</v>
      </c>
      <c r="M16" s="65">
        <v>3</v>
      </c>
      <c r="N16" s="42"/>
      <c r="O16" s="62" t="s">
        <v>12</v>
      </c>
      <c r="P16" s="63">
        <v>102</v>
      </c>
      <c r="Q16" s="64">
        <v>2</v>
      </c>
      <c r="R16" s="64">
        <v>70</v>
      </c>
      <c r="S16" s="65">
        <v>39</v>
      </c>
      <c r="T16" s="66">
        <v>172</v>
      </c>
      <c r="U16" s="67">
        <v>41</v>
      </c>
      <c r="V16" s="65">
        <v>213</v>
      </c>
      <c r="W16" s="68">
        <v>19.248826291079812</v>
      </c>
      <c r="X16" s="68">
        <v>5.7629870129870131</v>
      </c>
      <c r="Y16" s="65">
        <v>79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10</v>
      </c>
      <c r="E17" s="72">
        <v>2</v>
      </c>
      <c r="F17" s="72">
        <v>2</v>
      </c>
      <c r="G17" s="73">
        <v>7</v>
      </c>
      <c r="H17" s="74">
        <v>12</v>
      </c>
      <c r="I17" s="75">
        <v>9</v>
      </c>
      <c r="J17" s="73">
        <v>21</v>
      </c>
      <c r="K17" s="76">
        <v>42.857142857142854</v>
      </c>
      <c r="L17" s="76">
        <v>6.3253012048192767</v>
      </c>
      <c r="M17" s="73">
        <v>2</v>
      </c>
      <c r="N17" s="42"/>
      <c r="O17" s="70" t="s">
        <v>13</v>
      </c>
      <c r="P17" s="71">
        <v>168</v>
      </c>
      <c r="Q17" s="72">
        <v>1</v>
      </c>
      <c r="R17" s="72">
        <v>84</v>
      </c>
      <c r="S17" s="73">
        <v>41</v>
      </c>
      <c r="T17" s="74">
        <v>252</v>
      </c>
      <c r="U17" s="75">
        <v>42</v>
      </c>
      <c r="V17" s="73">
        <v>294</v>
      </c>
      <c r="W17" s="76">
        <v>14.285714285714285</v>
      </c>
      <c r="X17" s="76">
        <v>7.9545454545454541</v>
      </c>
      <c r="Y17" s="73">
        <v>57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17</v>
      </c>
      <c r="E18" s="72">
        <v>0</v>
      </c>
      <c r="F18" s="72">
        <v>5</v>
      </c>
      <c r="G18" s="73">
        <v>7</v>
      </c>
      <c r="H18" s="74">
        <v>22</v>
      </c>
      <c r="I18" s="75">
        <v>7</v>
      </c>
      <c r="J18" s="73">
        <v>29</v>
      </c>
      <c r="K18" s="76">
        <v>24.137931034482758</v>
      </c>
      <c r="L18" s="76">
        <v>8.7349397590361448</v>
      </c>
      <c r="M18" s="73">
        <v>0</v>
      </c>
      <c r="N18" s="42"/>
      <c r="O18" s="70" t="s">
        <v>14</v>
      </c>
      <c r="P18" s="71">
        <v>199</v>
      </c>
      <c r="Q18" s="72">
        <v>1</v>
      </c>
      <c r="R18" s="72">
        <v>77</v>
      </c>
      <c r="S18" s="73">
        <v>40</v>
      </c>
      <c r="T18" s="74">
        <v>276</v>
      </c>
      <c r="U18" s="75">
        <v>41</v>
      </c>
      <c r="V18" s="73">
        <v>317</v>
      </c>
      <c r="W18" s="76">
        <v>12.933753943217665</v>
      </c>
      <c r="X18" s="76">
        <v>8.5768398268398265</v>
      </c>
      <c r="Y18" s="73">
        <v>10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24</v>
      </c>
      <c r="E19" s="72">
        <v>1</v>
      </c>
      <c r="F19" s="72">
        <v>8</v>
      </c>
      <c r="G19" s="73">
        <v>6</v>
      </c>
      <c r="H19" s="74">
        <v>32</v>
      </c>
      <c r="I19" s="75">
        <v>7</v>
      </c>
      <c r="J19" s="73">
        <v>39</v>
      </c>
      <c r="K19" s="76">
        <v>17.948717948717949</v>
      </c>
      <c r="L19" s="76">
        <v>11.746987951807229</v>
      </c>
      <c r="M19" s="73">
        <v>0</v>
      </c>
      <c r="N19" s="42"/>
      <c r="O19" s="70" t="s">
        <v>15</v>
      </c>
      <c r="P19" s="71">
        <v>219</v>
      </c>
      <c r="Q19" s="72">
        <v>0</v>
      </c>
      <c r="R19" s="72">
        <v>78</v>
      </c>
      <c r="S19" s="73">
        <v>39</v>
      </c>
      <c r="T19" s="74">
        <v>297</v>
      </c>
      <c r="U19" s="75">
        <v>39</v>
      </c>
      <c r="V19" s="73">
        <v>336</v>
      </c>
      <c r="W19" s="76">
        <v>11.607142857142858</v>
      </c>
      <c r="X19" s="76">
        <v>9.0909090909090917</v>
      </c>
      <c r="Y19" s="73">
        <v>10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12</v>
      </c>
      <c r="E20" s="72">
        <v>1</v>
      </c>
      <c r="F20" s="72">
        <v>5</v>
      </c>
      <c r="G20" s="73">
        <v>5</v>
      </c>
      <c r="H20" s="74">
        <v>17</v>
      </c>
      <c r="I20" s="75">
        <v>6</v>
      </c>
      <c r="J20" s="73">
        <v>23</v>
      </c>
      <c r="K20" s="76">
        <v>26.086956521739129</v>
      </c>
      <c r="L20" s="76">
        <v>6.927710843373494</v>
      </c>
      <c r="M20" s="73">
        <v>0</v>
      </c>
      <c r="N20" s="42"/>
      <c r="O20" s="70" t="s">
        <v>16</v>
      </c>
      <c r="P20" s="71">
        <v>192</v>
      </c>
      <c r="Q20" s="72">
        <v>2</v>
      </c>
      <c r="R20" s="72">
        <v>27</v>
      </c>
      <c r="S20" s="73">
        <v>25</v>
      </c>
      <c r="T20" s="74">
        <v>219</v>
      </c>
      <c r="U20" s="75">
        <v>27</v>
      </c>
      <c r="V20" s="73">
        <v>246</v>
      </c>
      <c r="W20" s="76">
        <v>10.975609756097562</v>
      </c>
      <c r="X20" s="76">
        <v>6.6558441558441555</v>
      </c>
      <c r="Y20" s="73">
        <v>11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21</v>
      </c>
      <c r="E21" s="72">
        <v>2</v>
      </c>
      <c r="F21" s="72">
        <v>12</v>
      </c>
      <c r="G21" s="73">
        <v>3</v>
      </c>
      <c r="H21" s="74">
        <v>33</v>
      </c>
      <c r="I21" s="75">
        <v>5</v>
      </c>
      <c r="J21" s="73">
        <v>38</v>
      </c>
      <c r="K21" s="76">
        <v>13.157894736842104</v>
      </c>
      <c r="L21" s="76">
        <v>11.445783132530121</v>
      </c>
      <c r="M21" s="73">
        <v>1</v>
      </c>
      <c r="N21" s="42"/>
      <c r="O21" s="77" t="s">
        <v>17</v>
      </c>
      <c r="P21" s="71">
        <v>225</v>
      </c>
      <c r="Q21" s="72">
        <v>0</v>
      </c>
      <c r="R21" s="72">
        <v>126</v>
      </c>
      <c r="S21" s="73">
        <v>31</v>
      </c>
      <c r="T21" s="74">
        <v>351</v>
      </c>
      <c r="U21" s="75">
        <v>31</v>
      </c>
      <c r="V21" s="73">
        <v>382</v>
      </c>
      <c r="W21" s="76">
        <v>8.1151832460732987</v>
      </c>
      <c r="X21" s="76">
        <v>10.335497835497835</v>
      </c>
      <c r="Y21" s="73">
        <v>4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10</v>
      </c>
      <c r="E22" s="72">
        <v>4</v>
      </c>
      <c r="F22" s="72">
        <v>3</v>
      </c>
      <c r="G22" s="73">
        <v>2</v>
      </c>
      <c r="H22" s="74">
        <v>13</v>
      </c>
      <c r="I22" s="75">
        <v>6</v>
      </c>
      <c r="J22" s="73">
        <v>19</v>
      </c>
      <c r="K22" s="76">
        <v>31.578947368421051</v>
      </c>
      <c r="L22" s="76">
        <v>5.7228915662650603</v>
      </c>
      <c r="M22" s="73">
        <v>2</v>
      </c>
      <c r="N22" s="42"/>
      <c r="O22" s="70" t="s">
        <v>18</v>
      </c>
      <c r="P22" s="71">
        <v>199</v>
      </c>
      <c r="Q22" s="72">
        <v>1</v>
      </c>
      <c r="R22" s="72">
        <v>101</v>
      </c>
      <c r="S22" s="73">
        <v>17</v>
      </c>
      <c r="T22" s="74">
        <v>300</v>
      </c>
      <c r="U22" s="75">
        <v>18</v>
      </c>
      <c r="V22" s="73">
        <v>318</v>
      </c>
      <c r="W22" s="76">
        <v>5.6603773584905666</v>
      </c>
      <c r="X22" s="76">
        <v>8.6038961038961048</v>
      </c>
      <c r="Y22" s="73">
        <v>9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21</v>
      </c>
      <c r="E23" s="72">
        <v>0</v>
      </c>
      <c r="F23" s="72">
        <v>4</v>
      </c>
      <c r="G23" s="73">
        <v>1</v>
      </c>
      <c r="H23" s="74">
        <v>25</v>
      </c>
      <c r="I23" s="75">
        <v>1</v>
      </c>
      <c r="J23" s="73">
        <v>26</v>
      </c>
      <c r="K23" s="76">
        <v>3.8461538461538463</v>
      </c>
      <c r="L23" s="76">
        <v>7.8313253012048198</v>
      </c>
      <c r="M23" s="73">
        <v>1</v>
      </c>
      <c r="N23" s="42"/>
      <c r="O23" s="70" t="s">
        <v>19</v>
      </c>
      <c r="P23" s="71">
        <v>239</v>
      </c>
      <c r="Q23" s="72">
        <v>1</v>
      </c>
      <c r="R23" s="72">
        <v>105</v>
      </c>
      <c r="S23" s="73">
        <v>32</v>
      </c>
      <c r="T23" s="74">
        <v>344</v>
      </c>
      <c r="U23" s="75">
        <v>33</v>
      </c>
      <c r="V23" s="73">
        <v>377</v>
      </c>
      <c r="W23" s="76">
        <v>8.7533156498673748</v>
      </c>
      <c r="X23" s="76">
        <v>10.20021645021645</v>
      </c>
      <c r="Y23" s="73">
        <v>11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28</v>
      </c>
      <c r="E24" s="72">
        <v>4</v>
      </c>
      <c r="F24" s="72">
        <v>3</v>
      </c>
      <c r="G24" s="73">
        <v>1</v>
      </c>
      <c r="H24" s="74">
        <v>31</v>
      </c>
      <c r="I24" s="75">
        <v>5</v>
      </c>
      <c r="J24" s="73">
        <v>36</v>
      </c>
      <c r="K24" s="76">
        <v>13.888888888888889</v>
      </c>
      <c r="L24" s="76">
        <v>10.843373493975903</v>
      </c>
      <c r="M24" s="73">
        <v>2</v>
      </c>
      <c r="N24" s="42"/>
      <c r="O24" s="70" t="s">
        <v>20</v>
      </c>
      <c r="P24" s="71">
        <v>203</v>
      </c>
      <c r="Q24" s="72">
        <v>2</v>
      </c>
      <c r="R24" s="72">
        <v>63</v>
      </c>
      <c r="S24" s="73">
        <v>19</v>
      </c>
      <c r="T24" s="74">
        <v>266</v>
      </c>
      <c r="U24" s="75">
        <v>21</v>
      </c>
      <c r="V24" s="73">
        <v>287</v>
      </c>
      <c r="W24" s="76">
        <v>7.3170731707317067</v>
      </c>
      <c r="X24" s="76">
        <v>7.7651515151515156</v>
      </c>
      <c r="Y24" s="73">
        <v>18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20</v>
      </c>
      <c r="E25" s="72">
        <v>3</v>
      </c>
      <c r="F25" s="72">
        <v>4</v>
      </c>
      <c r="G25" s="73">
        <v>0</v>
      </c>
      <c r="H25" s="74">
        <v>24</v>
      </c>
      <c r="I25" s="75">
        <v>3</v>
      </c>
      <c r="J25" s="73">
        <v>27</v>
      </c>
      <c r="K25" s="76">
        <v>11.111111111111111</v>
      </c>
      <c r="L25" s="76">
        <v>8.1325301204819276</v>
      </c>
      <c r="M25" s="73">
        <v>1</v>
      </c>
      <c r="N25" s="42"/>
      <c r="O25" s="70" t="s">
        <v>21</v>
      </c>
      <c r="P25" s="71">
        <v>194</v>
      </c>
      <c r="Q25" s="72">
        <v>1</v>
      </c>
      <c r="R25" s="72">
        <v>42</v>
      </c>
      <c r="S25" s="73">
        <v>15</v>
      </c>
      <c r="T25" s="74">
        <v>236</v>
      </c>
      <c r="U25" s="75">
        <v>16</v>
      </c>
      <c r="V25" s="73">
        <v>252</v>
      </c>
      <c r="W25" s="76">
        <v>6.3492063492063489</v>
      </c>
      <c r="X25" s="76">
        <v>6.8181818181818175</v>
      </c>
      <c r="Y25" s="73">
        <v>20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21</v>
      </c>
      <c r="E26" s="72">
        <v>1</v>
      </c>
      <c r="F26" s="72">
        <v>7</v>
      </c>
      <c r="G26" s="73">
        <v>1</v>
      </c>
      <c r="H26" s="74">
        <v>28</v>
      </c>
      <c r="I26" s="75">
        <v>2</v>
      </c>
      <c r="J26" s="73">
        <v>30</v>
      </c>
      <c r="K26" s="76">
        <v>6.666666666666667</v>
      </c>
      <c r="L26" s="76">
        <v>9.0361445783132535</v>
      </c>
      <c r="M26" s="73">
        <v>3</v>
      </c>
      <c r="N26" s="42"/>
      <c r="O26" s="78" t="s">
        <v>22</v>
      </c>
      <c r="P26" s="71">
        <v>262</v>
      </c>
      <c r="Q26" s="72">
        <v>3</v>
      </c>
      <c r="R26" s="72">
        <v>71</v>
      </c>
      <c r="S26" s="73">
        <v>3</v>
      </c>
      <c r="T26" s="74">
        <v>333</v>
      </c>
      <c r="U26" s="75">
        <v>6</v>
      </c>
      <c r="V26" s="73">
        <v>339</v>
      </c>
      <c r="W26" s="76">
        <v>1.7699115044247788</v>
      </c>
      <c r="X26" s="76">
        <v>9.1720779220779214</v>
      </c>
      <c r="Y26" s="73">
        <v>33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24</v>
      </c>
      <c r="E27" s="81">
        <v>1</v>
      </c>
      <c r="F27" s="81">
        <v>6</v>
      </c>
      <c r="G27" s="82">
        <v>0</v>
      </c>
      <c r="H27" s="83">
        <v>30</v>
      </c>
      <c r="I27" s="84">
        <v>1</v>
      </c>
      <c r="J27" s="82">
        <v>31</v>
      </c>
      <c r="K27" s="85">
        <v>3.225806451612903</v>
      </c>
      <c r="L27" s="85">
        <v>9.3373493975903603</v>
      </c>
      <c r="M27" s="82">
        <v>6</v>
      </c>
      <c r="N27" s="42"/>
      <c r="O27" s="70" t="s">
        <v>23</v>
      </c>
      <c r="P27" s="80">
        <v>269</v>
      </c>
      <c r="Q27" s="81">
        <v>0</v>
      </c>
      <c r="R27" s="81">
        <v>57</v>
      </c>
      <c r="S27" s="82">
        <v>9</v>
      </c>
      <c r="T27" s="83">
        <v>326</v>
      </c>
      <c r="U27" s="84">
        <v>9</v>
      </c>
      <c r="V27" s="82">
        <v>335</v>
      </c>
      <c r="W27" s="85">
        <v>2.6865671641791042</v>
      </c>
      <c r="X27" s="85">
        <v>9.0638528138528152</v>
      </c>
      <c r="Y27" s="82">
        <v>36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210</v>
      </c>
      <c r="E28" s="88">
        <v>27</v>
      </c>
      <c r="F28" s="88">
        <v>61</v>
      </c>
      <c r="G28" s="89">
        <v>34</v>
      </c>
      <c r="H28" s="90">
        <v>271</v>
      </c>
      <c r="I28" s="91">
        <v>61</v>
      </c>
      <c r="J28" s="89">
        <v>332</v>
      </c>
      <c r="K28" s="92">
        <v>18.373493975903614</v>
      </c>
      <c r="L28" s="92">
        <v>100</v>
      </c>
      <c r="M28" s="89">
        <v>21</v>
      </c>
      <c r="N28" s="42"/>
      <c r="O28" s="93" t="s">
        <v>29</v>
      </c>
      <c r="P28" s="87">
        <v>2471</v>
      </c>
      <c r="Q28" s="88">
        <v>14</v>
      </c>
      <c r="R28" s="88">
        <v>901</v>
      </c>
      <c r="S28" s="89">
        <v>310</v>
      </c>
      <c r="T28" s="90">
        <v>3372</v>
      </c>
      <c r="U28" s="91">
        <v>324</v>
      </c>
      <c r="V28" s="89">
        <v>3696</v>
      </c>
      <c r="W28" s="92">
        <v>8.7662337662337659</v>
      </c>
      <c r="X28" s="92">
        <v>100</v>
      </c>
      <c r="Y28" s="89">
        <v>298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5" t="s">
        <v>39</v>
      </c>
      <c r="E30" s="156"/>
      <c r="F30" s="156"/>
      <c r="G30" s="156"/>
      <c r="H30" s="156"/>
      <c r="I30" s="156"/>
      <c r="J30" s="156"/>
      <c r="K30" s="156"/>
      <c r="L30" s="156"/>
      <c r="M30" s="157"/>
      <c r="N30" s="39"/>
      <c r="O30" s="38" t="s">
        <v>1</v>
      </c>
      <c r="P30" s="155" t="s">
        <v>34</v>
      </c>
      <c r="Q30" s="156"/>
      <c r="R30" s="156"/>
      <c r="S30" s="156"/>
      <c r="T30" s="156"/>
      <c r="U30" s="156"/>
      <c r="V30" s="156"/>
      <c r="W30" s="156"/>
      <c r="X30" s="156"/>
      <c r="Y30" s="157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40</v>
      </c>
      <c r="G31" s="44" t="s">
        <v>42</v>
      </c>
      <c r="H31" s="45" t="s">
        <v>43</v>
      </c>
      <c r="I31" s="45" t="s">
        <v>44</v>
      </c>
      <c r="J31" s="44" t="s">
        <v>0</v>
      </c>
      <c r="K31" s="46" t="s">
        <v>44</v>
      </c>
      <c r="L31" s="47" t="s">
        <v>8</v>
      </c>
      <c r="M31" s="44" t="s">
        <v>32</v>
      </c>
      <c r="N31" s="29"/>
      <c r="O31" s="43" t="s">
        <v>26</v>
      </c>
      <c r="P31" s="46" t="s">
        <v>10</v>
      </c>
      <c r="Q31" s="23" t="s">
        <v>31</v>
      </c>
      <c r="R31" s="23" t="s">
        <v>40</v>
      </c>
      <c r="S31" s="44" t="s">
        <v>42</v>
      </c>
      <c r="T31" s="45" t="s">
        <v>43</v>
      </c>
      <c r="U31" s="45" t="s">
        <v>44</v>
      </c>
      <c r="V31" s="44" t="s">
        <v>0</v>
      </c>
      <c r="W31" s="46" t="s">
        <v>44</v>
      </c>
      <c r="X31" s="47" t="s">
        <v>8</v>
      </c>
      <c r="Y31" s="44" t="s">
        <v>32</v>
      </c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41</v>
      </c>
      <c r="G32" s="51" t="s">
        <v>41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48"/>
      <c r="P32" s="29"/>
      <c r="Q32" s="49"/>
      <c r="R32" s="50" t="s">
        <v>41</v>
      </c>
      <c r="S32" s="51" t="s">
        <v>41</v>
      </c>
      <c r="T32" s="52" t="s">
        <v>30</v>
      </c>
      <c r="U32" s="53" t="s">
        <v>30</v>
      </c>
      <c r="V32" s="51"/>
      <c r="W32" s="41" t="s">
        <v>9</v>
      </c>
      <c r="X32" s="54" t="s">
        <v>11</v>
      </c>
      <c r="Y32" s="51" t="s">
        <v>33</v>
      </c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60"/>
      <c r="O33" s="55" t="s">
        <v>27</v>
      </c>
      <c r="P33" s="42" t="s">
        <v>7</v>
      </c>
      <c r="Q33" s="49" t="s">
        <v>6</v>
      </c>
      <c r="R33" s="49" t="s">
        <v>6</v>
      </c>
      <c r="S33" s="56" t="s">
        <v>6</v>
      </c>
      <c r="T33" s="57" t="s">
        <v>6</v>
      </c>
      <c r="U33" s="58" t="s">
        <v>6</v>
      </c>
      <c r="V33" s="56" t="s">
        <v>6</v>
      </c>
      <c r="W33" s="59" t="s">
        <v>28</v>
      </c>
      <c r="X33" s="54" t="s">
        <v>28</v>
      </c>
      <c r="Y33" s="56" t="s">
        <v>6</v>
      </c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1</v>
      </c>
      <c r="E34" s="64">
        <v>0</v>
      </c>
      <c r="F34" s="64">
        <v>4</v>
      </c>
      <c r="G34" s="65">
        <v>1</v>
      </c>
      <c r="H34" s="66">
        <v>5</v>
      </c>
      <c r="I34" s="67">
        <v>1</v>
      </c>
      <c r="J34" s="65">
        <v>6</v>
      </c>
      <c r="K34" s="68">
        <v>16.666666666666664</v>
      </c>
      <c r="L34" s="68">
        <v>1.7751479289940828</v>
      </c>
      <c r="M34" s="65">
        <v>2</v>
      </c>
      <c r="N34" s="42"/>
      <c r="O34" s="62" t="s">
        <v>12</v>
      </c>
      <c r="P34" s="63">
        <v>22</v>
      </c>
      <c r="Q34" s="64">
        <v>0</v>
      </c>
      <c r="R34" s="64">
        <v>10</v>
      </c>
      <c r="S34" s="65">
        <v>3</v>
      </c>
      <c r="T34" s="66">
        <v>32</v>
      </c>
      <c r="U34" s="67">
        <v>3</v>
      </c>
      <c r="V34" s="65">
        <v>35</v>
      </c>
      <c r="W34" s="68">
        <v>8.5714285714285712</v>
      </c>
      <c r="X34" s="68">
        <v>3.6880927291886199</v>
      </c>
      <c r="Y34" s="65">
        <v>0</v>
      </c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7</v>
      </c>
      <c r="E35" s="72">
        <v>0</v>
      </c>
      <c r="F35" s="72">
        <v>2</v>
      </c>
      <c r="G35" s="73">
        <v>1</v>
      </c>
      <c r="H35" s="74">
        <v>9</v>
      </c>
      <c r="I35" s="75">
        <v>1</v>
      </c>
      <c r="J35" s="73">
        <v>10</v>
      </c>
      <c r="K35" s="76">
        <v>10</v>
      </c>
      <c r="L35" s="76">
        <v>2.9585798816568047</v>
      </c>
      <c r="M35" s="73">
        <v>0</v>
      </c>
      <c r="N35" s="42"/>
      <c r="O35" s="70" t="s">
        <v>13</v>
      </c>
      <c r="P35" s="71">
        <v>37</v>
      </c>
      <c r="Q35" s="72">
        <v>0</v>
      </c>
      <c r="R35" s="72">
        <v>9</v>
      </c>
      <c r="S35" s="73">
        <v>2</v>
      </c>
      <c r="T35" s="74">
        <v>46</v>
      </c>
      <c r="U35" s="75">
        <v>2</v>
      </c>
      <c r="V35" s="73">
        <v>48</v>
      </c>
      <c r="W35" s="76">
        <v>4.1666666666666661</v>
      </c>
      <c r="X35" s="76">
        <v>5.0579557428872501</v>
      </c>
      <c r="Y35" s="73">
        <v>0</v>
      </c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12</v>
      </c>
      <c r="E36" s="72">
        <v>1</v>
      </c>
      <c r="F36" s="72">
        <v>3</v>
      </c>
      <c r="G36" s="73">
        <v>3</v>
      </c>
      <c r="H36" s="74">
        <v>15</v>
      </c>
      <c r="I36" s="75">
        <v>4</v>
      </c>
      <c r="J36" s="73">
        <v>19</v>
      </c>
      <c r="K36" s="76">
        <v>21.052631578947366</v>
      </c>
      <c r="L36" s="76">
        <v>5.6213017751479288</v>
      </c>
      <c r="M36" s="73">
        <v>3</v>
      </c>
      <c r="N36" s="42"/>
      <c r="O36" s="70" t="s">
        <v>14</v>
      </c>
      <c r="P36" s="71">
        <v>47</v>
      </c>
      <c r="Q36" s="72">
        <v>0</v>
      </c>
      <c r="R36" s="72">
        <v>18</v>
      </c>
      <c r="S36" s="73">
        <v>0</v>
      </c>
      <c r="T36" s="74">
        <v>65</v>
      </c>
      <c r="U36" s="75">
        <v>0</v>
      </c>
      <c r="V36" s="73">
        <v>65</v>
      </c>
      <c r="W36" s="76">
        <v>0</v>
      </c>
      <c r="X36" s="76">
        <v>6.8493150684931505</v>
      </c>
      <c r="Y36" s="73">
        <v>1</v>
      </c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14</v>
      </c>
      <c r="E37" s="72">
        <v>0</v>
      </c>
      <c r="F37" s="72">
        <v>6</v>
      </c>
      <c r="G37" s="73">
        <v>3</v>
      </c>
      <c r="H37" s="74">
        <v>20</v>
      </c>
      <c r="I37" s="75">
        <v>3</v>
      </c>
      <c r="J37" s="73">
        <v>23</v>
      </c>
      <c r="K37" s="76">
        <v>13.043478260869565</v>
      </c>
      <c r="L37" s="76">
        <v>6.8047337278106506</v>
      </c>
      <c r="M37" s="73">
        <v>0</v>
      </c>
      <c r="N37" s="42"/>
      <c r="O37" s="70" t="s">
        <v>15</v>
      </c>
      <c r="P37" s="71">
        <v>58</v>
      </c>
      <c r="Q37" s="72">
        <v>0</v>
      </c>
      <c r="R37" s="72">
        <v>16</v>
      </c>
      <c r="S37" s="73">
        <v>2</v>
      </c>
      <c r="T37" s="74">
        <v>74</v>
      </c>
      <c r="U37" s="75">
        <v>2</v>
      </c>
      <c r="V37" s="73">
        <v>76</v>
      </c>
      <c r="W37" s="76">
        <v>2.6315789473684208</v>
      </c>
      <c r="X37" s="76">
        <v>8.0084299262381453</v>
      </c>
      <c r="Y37" s="73">
        <v>0</v>
      </c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19</v>
      </c>
      <c r="E38" s="72">
        <v>0</v>
      </c>
      <c r="F38" s="72">
        <v>5</v>
      </c>
      <c r="G38" s="73">
        <v>0</v>
      </c>
      <c r="H38" s="74">
        <v>24</v>
      </c>
      <c r="I38" s="75">
        <v>0</v>
      </c>
      <c r="J38" s="73">
        <v>24</v>
      </c>
      <c r="K38" s="76">
        <v>0</v>
      </c>
      <c r="L38" s="76">
        <v>7.1005917159763312</v>
      </c>
      <c r="M38" s="73">
        <v>0</v>
      </c>
      <c r="N38" s="42"/>
      <c r="O38" s="70" t="s">
        <v>16</v>
      </c>
      <c r="P38" s="71">
        <v>63</v>
      </c>
      <c r="Q38" s="72">
        <v>0</v>
      </c>
      <c r="R38" s="72">
        <v>22</v>
      </c>
      <c r="S38" s="73">
        <v>7</v>
      </c>
      <c r="T38" s="74">
        <v>85</v>
      </c>
      <c r="U38" s="75">
        <v>7</v>
      </c>
      <c r="V38" s="73">
        <v>92</v>
      </c>
      <c r="W38" s="76">
        <v>7.608695652173914</v>
      </c>
      <c r="X38" s="76">
        <v>9.6944151738672275</v>
      </c>
      <c r="Y38" s="73">
        <v>1</v>
      </c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30</v>
      </c>
      <c r="E39" s="72">
        <v>0</v>
      </c>
      <c r="F39" s="72">
        <v>10</v>
      </c>
      <c r="G39" s="73">
        <v>3</v>
      </c>
      <c r="H39" s="74">
        <v>40</v>
      </c>
      <c r="I39" s="75">
        <v>3</v>
      </c>
      <c r="J39" s="73">
        <v>43</v>
      </c>
      <c r="K39" s="76">
        <v>6.9767441860465116</v>
      </c>
      <c r="L39" s="76">
        <v>12.721893491124261</v>
      </c>
      <c r="M39" s="73">
        <v>0</v>
      </c>
      <c r="N39" s="42"/>
      <c r="O39" s="77" t="s">
        <v>17</v>
      </c>
      <c r="P39" s="71">
        <v>53</v>
      </c>
      <c r="Q39" s="72">
        <v>0</v>
      </c>
      <c r="R39" s="72">
        <v>15</v>
      </c>
      <c r="S39" s="73">
        <v>4</v>
      </c>
      <c r="T39" s="74">
        <v>68</v>
      </c>
      <c r="U39" s="75">
        <v>4</v>
      </c>
      <c r="V39" s="73">
        <v>72</v>
      </c>
      <c r="W39" s="76">
        <v>5.5555555555555554</v>
      </c>
      <c r="X39" s="76">
        <v>7.5869336143308752</v>
      </c>
      <c r="Y39" s="73">
        <v>2</v>
      </c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23</v>
      </c>
      <c r="E40" s="72">
        <v>0</v>
      </c>
      <c r="F40" s="72">
        <v>5</v>
      </c>
      <c r="G40" s="73">
        <v>1</v>
      </c>
      <c r="H40" s="74">
        <v>28</v>
      </c>
      <c r="I40" s="75">
        <v>1</v>
      </c>
      <c r="J40" s="73">
        <v>29</v>
      </c>
      <c r="K40" s="76">
        <v>3.4482758620689653</v>
      </c>
      <c r="L40" s="76">
        <v>8.5798816568047336</v>
      </c>
      <c r="M40" s="73">
        <v>0</v>
      </c>
      <c r="N40" s="42"/>
      <c r="O40" s="70" t="s">
        <v>18</v>
      </c>
      <c r="P40" s="71">
        <v>68</v>
      </c>
      <c r="Q40" s="72">
        <v>0</v>
      </c>
      <c r="R40" s="72">
        <v>19</v>
      </c>
      <c r="S40" s="73">
        <v>8</v>
      </c>
      <c r="T40" s="74">
        <v>87</v>
      </c>
      <c r="U40" s="75">
        <v>8</v>
      </c>
      <c r="V40" s="73">
        <v>95</v>
      </c>
      <c r="W40" s="76">
        <v>8.4210526315789469</v>
      </c>
      <c r="X40" s="76">
        <v>10.010537407797681</v>
      </c>
      <c r="Y40" s="73">
        <v>1</v>
      </c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25</v>
      </c>
      <c r="E41" s="72">
        <v>0</v>
      </c>
      <c r="F41" s="72">
        <v>6</v>
      </c>
      <c r="G41" s="73">
        <v>4</v>
      </c>
      <c r="H41" s="74">
        <v>31</v>
      </c>
      <c r="I41" s="75">
        <v>4</v>
      </c>
      <c r="J41" s="73">
        <v>35</v>
      </c>
      <c r="K41" s="76">
        <v>11.428571428571429</v>
      </c>
      <c r="L41" s="76">
        <v>10.355029585798817</v>
      </c>
      <c r="M41" s="73">
        <v>0</v>
      </c>
      <c r="N41" s="42"/>
      <c r="O41" s="70" t="s">
        <v>19</v>
      </c>
      <c r="P41" s="71">
        <v>63</v>
      </c>
      <c r="Q41" s="72">
        <v>0</v>
      </c>
      <c r="R41" s="72">
        <v>13</v>
      </c>
      <c r="S41" s="73">
        <v>7</v>
      </c>
      <c r="T41" s="74">
        <v>76</v>
      </c>
      <c r="U41" s="75">
        <v>7</v>
      </c>
      <c r="V41" s="73">
        <v>83</v>
      </c>
      <c r="W41" s="76">
        <v>8.4337349397590362</v>
      </c>
      <c r="X41" s="76">
        <v>8.74604847207587</v>
      </c>
      <c r="Y41" s="73">
        <v>3</v>
      </c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34</v>
      </c>
      <c r="E42" s="72">
        <v>6</v>
      </c>
      <c r="F42" s="72">
        <v>7</v>
      </c>
      <c r="G42" s="73">
        <v>6</v>
      </c>
      <c r="H42" s="74">
        <v>41</v>
      </c>
      <c r="I42" s="75">
        <v>12</v>
      </c>
      <c r="J42" s="73">
        <v>53</v>
      </c>
      <c r="K42" s="76">
        <v>22.641509433962266</v>
      </c>
      <c r="L42" s="76">
        <v>15.680473372781064</v>
      </c>
      <c r="M42" s="73">
        <v>2</v>
      </c>
      <c r="N42" s="42"/>
      <c r="O42" s="70" t="s">
        <v>20</v>
      </c>
      <c r="P42" s="71">
        <v>83</v>
      </c>
      <c r="Q42" s="72">
        <v>0</v>
      </c>
      <c r="R42" s="72">
        <v>19</v>
      </c>
      <c r="S42" s="73">
        <v>3</v>
      </c>
      <c r="T42" s="74">
        <v>102</v>
      </c>
      <c r="U42" s="75">
        <v>3</v>
      </c>
      <c r="V42" s="73">
        <v>105</v>
      </c>
      <c r="W42" s="76">
        <v>2.8571428571428572</v>
      </c>
      <c r="X42" s="76">
        <v>11.064278187565858</v>
      </c>
      <c r="Y42" s="73">
        <v>1</v>
      </c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22</v>
      </c>
      <c r="E43" s="72">
        <v>0</v>
      </c>
      <c r="F43" s="72">
        <v>11</v>
      </c>
      <c r="G43" s="73">
        <v>3</v>
      </c>
      <c r="H43" s="74">
        <v>33</v>
      </c>
      <c r="I43" s="75">
        <v>3</v>
      </c>
      <c r="J43" s="73">
        <v>36</v>
      </c>
      <c r="K43" s="76">
        <v>8.3333333333333321</v>
      </c>
      <c r="L43" s="76">
        <v>10.650887573964498</v>
      </c>
      <c r="M43" s="73">
        <v>1</v>
      </c>
      <c r="N43" s="42"/>
      <c r="O43" s="70" t="s">
        <v>21</v>
      </c>
      <c r="P43" s="71">
        <v>74</v>
      </c>
      <c r="Q43" s="72">
        <v>0</v>
      </c>
      <c r="R43" s="72">
        <v>17</v>
      </c>
      <c r="S43" s="73">
        <v>1</v>
      </c>
      <c r="T43" s="74">
        <v>91</v>
      </c>
      <c r="U43" s="75">
        <v>1</v>
      </c>
      <c r="V43" s="73">
        <v>92</v>
      </c>
      <c r="W43" s="76">
        <v>1.0869565217391304</v>
      </c>
      <c r="X43" s="76">
        <v>9.6944151738672275</v>
      </c>
      <c r="Y43" s="73">
        <v>3</v>
      </c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18</v>
      </c>
      <c r="E44" s="72">
        <v>5</v>
      </c>
      <c r="F44" s="72">
        <v>4</v>
      </c>
      <c r="G44" s="73">
        <v>0</v>
      </c>
      <c r="H44" s="74">
        <v>22</v>
      </c>
      <c r="I44" s="75">
        <v>5</v>
      </c>
      <c r="J44" s="73">
        <v>27</v>
      </c>
      <c r="K44" s="76">
        <v>18.518518518518519</v>
      </c>
      <c r="L44" s="76">
        <v>7.9881656804733732</v>
      </c>
      <c r="M44" s="73">
        <v>0</v>
      </c>
      <c r="N44" s="42"/>
      <c r="O44" s="78" t="s">
        <v>22</v>
      </c>
      <c r="P44" s="71">
        <v>83</v>
      </c>
      <c r="Q44" s="72">
        <v>0</v>
      </c>
      <c r="R44" s="72">
        <v>19</v>
      </c>
      <c r="S44" s="73">
        <v>0</v>
      </c>
      <c r="T44" s="74">
        <v>102</v>
      </c>
      <c r="U44" s="75">
        <v>0</v>
      </c>
      <c r="V44" s="73">
        <v>102</v>
      </c>
      <c r="W44" s="76">
        <v>0</v>
      </c>
      <c r="X44" s="76">
        <v>10.748155953635406</v>
      </c>
      <c r="Y44" s="73">
        <v>2</v>
      </c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28</v>
      </c>
      <c r="E45" s="81">
        <v>0</v>
      </c>
      <c r="F45" s="81">
        <v>5</v>
      </c>
      <c r="G45" s="82">
        <v>0</v>
      </c>
      <c r="H45" s="83">
        <v>33</v>
      </c>
      <c r="I45" s="84">
        <v>0</v>
      </c>
      <c r="J45" s="82">
        <v>33</v>
      </c>
      <c r="K45" s="85">
        <v>0</v>
      </c>
      <c r="L45" s="85">
        <v>9.7633136094674562</v>
      </c>
      <c r="M45" s="82">
        <v>1</v>
      </c>
      <c r="N45" s="42"/>
      <c r="O45" s="70" t="s">
        <v>23</v>
      </c>
      <c r="P45" s="80">
        <v>74</v>
      </c>
      <c r="Q45" s="81">
        <v>0</v>
      </c>
      <c r="R45" s="81">
        <v>9</v>
      </c>
      <c r="S45" s="82">
        <v>1</v>
      </c>
      <c r="T45" s="83">
        <v>83</v>
      </c>
      <c r="U45" s="84">
        <v>1</v>
      </c>
      <c r="V45" s="82">
        <v>84</v>
      </c>
      <c r="W45" s="85">
        <v>1.1904761904761905</v>
      </c>
      <c r="X45" s="85">
        <v>8.8514225500526873</v>
      </c>
      <c r="Y45" s="82">
        <v>5</v>
      </c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233</v>
      </c>
      <c r="E46" s="88">
        <v>12</v>
      </c>
      <c r="F46" s="88">
        <v>68</v>
      </c>
      <c r="G46" s="89">
        <v>25</v>
      </c>
      <c r="H46" s="90">
        <v>301</v>
      </c>
      <c r="I46" s="91">
        <v>37</v>
      </c>
      <c r="J46" s="89">
        <v>338</v>
      </c>
      <c r="K46" s="92">
        <v>10.946745562130179</v>
      </c>
      <c r="L46" s="92">
        <v>100</v>
      </c>
      <c r="M46" s="89">
        <v>9</v>
      </c>
      <c r="N46" s="42"/>
      <c r="O46" s="93" t="s">
        <v>29</v>
      </c>
      <c r="P46" s="87">
        <v>725</v>
      </c>
      <c r="Q46" s="88">
        <v>0</v>
      </c>
      <c r="R46" s="88">
        <v>186</v>
      </c>
      <c r="S46" s="89">
        <v>38</v>
      </c>
      <c r="T46" s="90">
        <v>911</v>
      </c>
      <c r="U46" s="91">
        <v>38</v>
      </c>
      <c r="V46" s="89">
        <v>949</v>
      </c>
      <c r="W46" s="92">
        <v>4.0042149631190727</v>
      </c>
      <c r="X46" s="92">
        <v>100</v>
      </c>
      <c r="Y46" s="89">
        <v>19</v>
      </c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5" t="s">
        <v>37</v>
      </c>
      <c r="E49" s="156"/>
      <c r="F49" s="156"/>
      <c r="G49" s="156"/>
      <c r="H49" s="156"/>
      <c r="I49" s="156"/>
      <c r="J49" s="156"/>
      <c r="K49" s="156"/>
      <c r="L49" s="156"/>
      <c r="M49" s="157"/>
      <c r="N49" s="39"/>
      <c r="O49" s="38" t="s">
        <v>1</v>
      </c>
      <c r="P49" s="155" t="s">
        <v>35</v>
      </c>
      <c r="Q49" s="156"/>
      <c r="R49" s="156"/>
      <c r="S49" s="156"/>
      <c r="T49" s="156"/>
      <c r="U49" s="156"/>
      <c r="V49" s="156"/>
      <c r="W49" s="156"/>
      <c r="X49" s="156"/>
      <c r="Y49" s="157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40</v>
      </c>
      <c r="G50" s="44" t="s">
        <v>42</v>
      </c>
      <c r="H50" s="45" t="s">
        <v>43</v>
      </c>
      <c r="I50" s="45" t="s">
        <v>44</v>
      </c>
      <c r="J50" s="44" t="s">
        <v>0</v>
      </c>
      <c r="K50" s="46" t="s">
        <v>44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40</v>
      </c>
      <c r="S50" s="44" t="s">
        <v>42</v>
      </c>
      <c r="T50" s="45" t="s">
        <v>43</v>
      </c>
      <c r="U50" s="45" t="s">
        <v>44</v>
      </c>
      <c r="V50" s="44" t="s">
        <v>0</v>
      </c>
      <c r="W50" s="46" t="s">
        <v>44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41</v>
      </c>
      <c r="G51" s="51" t="s">
        <v>41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41</v>
      </c>
      <c r="S51" s="51" t="s">
        <v>41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211</v>
      </c>
      <c r="E53" s="64">
        <v>1</v>
      </c>
      <c r="F53" s="64">
        <v>41</v>
      </c>
      <c r="G53" s="65">
        <v>6</v>
      </c>
      <c r="H53" s="66">
        <v>252</v>
      </c>
      <c r="I53" s="67">
        <v>7</v>
      </c>
      <c r="J53" s="65">
        <v>259</v>
      </c>
      <c r="K53" s="68">
        <v>2.7027027027027026</v>
      </c>
      <c r="L53" s="68">
        <v>11.344721857205432</v>
      </c>
      <c r="M53" s="65">
        <v>20</v>
      </c>
      <c r="N53" s="42"/>
      <c r="O53" s="62" t="s">
        <v>12</v>
      </c>
      <c r="P53" s="63">
        <v>89</v>
      </c>
      <c r="Q53" s="64">
        <v>6</v>
      </c>
      <c r="R53" s="64">
        <v>24</v>
      </c>
      <c r="S53" s="65">
        <v>4</v>
      </c>
      <c r="T53" s="66">
        <v>113</v>
      </c>
      <c r="U53" s="67">
        <v>10</v>
      </c>
      <c r="V53" s="65">
        <v>123</v>
      </c>
      <c r="W53" s="68">
        <v>8.1300813008130071</v>
      </c>
      <c r="X53" s="68">
        <v>9.8242811501597451</v>
      </c>
      <c r="Y53" s="65">
        <v>5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165</v>
      </c>
      <c r="E54" s="72">
        <v>2</v>
      </c>
      <c r="F54" s="72">
        <v>39</v>
      </c>
      <c r="G54" s="73">
        <v>8</v>
      </c>
      <c r="H54" s="74">
        <v>204</v>
      </c>
      <c r="I54" s="75">
        <v>10</v>
      </c>
      <c r="J54" s="73">
        <v>214</v>
      </c>
      <c r="K54" s="76">
        <v>4.6728971962616823</v>
      </c>
      <c r="L54" s="76">
        <v>9.3736311870346043</v>
      </c>
      <c r="M54" s="73">
        <v>12</v>
      </c>
      <c r="N54" s="42"/>
      <c r="O54" s="70" t="s">
        <v>13</v>
      </c>
      <c r="P54" s="71">
        <v>113</v>
      </c>
      <c r="Q54" s="72">
        <v>1</v>
      </c>
      <c r="R54" s="72">
        <v>14</v>
      </c>
      <c r="S54" s="73">
        <v>5</v>
      </c>
      <c r="T54" s="74">
        <v>127</v>
      </c>
      <c r="U54" s="75">
        <v>6</v>
      </c>
      <c r="V54" s="73">
        <v>133</v>
      </c>
      <c r="W54" s="76">
        <v>4.5112781954887211</v>
      </c>
      <c r="X54" s="76">
        <v>10.623003194888179</v>
      </c>
      <c r="Y54" s="73">
        <v>4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126</v>
      </c>
      <c r="E55" s="72">
        <v>2</v>
      </c>
      <c r="F55" s="72">
        <v>49</v>
      </c>
      <c r="G55" s="73">
        <v>4</v>
      </c>
      <c r="H55" s="74">
        <v>175</v>
      </c>
      <c r="I55" s="75">
        <v>6</v>
      </c>
      <c r="J55" s="73">
        <v>181</v>
      </c>
      <c r="K55" s="76">
        <v>3.3149171270718232</v>
      </c>
      <c r="L55" s="76">
        <v>7.9281646955759966</v>
      </c>
      <c r="M55" s="73">
        <v>10</v>
      </c>
      <c r="N55" s="42"/>
      <c r="O55" s="70" t="s">
        <v>14</v>
      </c>
      <c r="P55" s="71">
        <v>104</v>
      </c>
      <c r="Q55" s="72">
        <v>1</v>
      </c>
      <c r="R55" s="72">
        <v>30</v>
      </c>
      <c r="S55" s="73">
        <v>5</v>
      </c>
      <c r="T55" s="74">
        <v>134</v>
      </c>
      <c r="U55" s="75">
        <v>6</v>
      </c>
      <c r="V55" s="73">
        <v>140</v>
      </c>
      <c r="W55" s="76">
        <v>4.2857142857142856</v>
      </c>
      <c r="X55" s="76">
        <v>11.182108626198083</v>
      </c>
      <c r="Y55" s="73">
        <v>4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137</v>
      </c>
      <c r="E56" s="72">
        <v>2</v>
      </c>
      <c r="F56" s="72">
        <v>52</v>
      </c>
      <c r="G56" s="73">
        <v>16</v>
      </c>
      <c r="H56" s="74">
        <v>189</v>
      </c>
      <c r="I56" s="75">
        <v>18</v>
      </c>
      <c r="J56" s="73">
        <v>207</v>
      </c>
      <c r="K56" s="76">
        <v>8.695652173913043</v>
      </c>
      <c r="L56" s="76">
        <v>9.0670170827858083</v>
      </c>
      <c r="M56" s="73">
        <v>5</v>
      </c>
      <c r="N56" s="42"/>
      <c r="O56" s="70" t="s">
        <v>15</v>
      </c>
      <c r="P56" s="71">
        <v>89</v>
      </c>
      <c r="Q56" s="72">
        <v>0</v>
      </c>
      <c r="R56" s="72">
        <v>16</v>
      </c>
      <c r="S56" s="73">
        <v>3</v>
      </c>
      <c r="T56" s="74">
        <v>105</v>
      </c>
      <c r="U56" s="75">
        <v>3</v>
      </c>
      <c r="V56" s="73">
        <v>108</v>
      </c>
      <c r="W56" s="76">
        <v>2.7777777777777777</v>
      </c>
      <c r="X56" s="76">
        <v>8.6261980830670915</v>
      </c>
      <c r="Y56" s="73">
        <v>0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135</v>
      </c>
      <c r="E57" s="72">
        <v>3</v>
      </c>
      <c r="F57" s="72">
        <v>42</v>
      </c>
      <c r="G57" s="73">
        <v>12</v>
      </c>
      <c r="H57" s="74">
        <v>177</v>
      </c>
      <c r="I57" s="75">
        <v>15</v>
      </c>
      <c r="J57" s="73">
        <v>192</v>
      </c>
      <c r="K57" s="76">
        <v>7.8125</v>
      </c>
      <c r="L57" s="76">
        <v>8.4099868593955325</v>
      </c>
      <c r="M57" s="73">
        <v>0</v>
      </c>
      <c r="N57" s="42"/>
      <c r="O57" s="70" t="s">
        <v>16</v>
      </c>
      <c r="P57" s="71">
        <v>11</v>
      </c>
      <c r="Q57" s="72">
        <v>0</v>
      </c>
      <c r="R57" s="72">
        <v>21</v>
      </c>
      <c r="S57" s="73">
        <v>3</v>
      </c>
      <c r="T57" s="74">
        <v>32</v>
      </c>
      <c r="U57" s="75">
        <v>3</v>
      </c>
      <c r="V57" s="73">
        <v>35</v>
      </c>
      <c r="W57" s="76">
        <v>8.5714285714285712</v>
      </c>
      <c r="X57" s="76">
        <v>2.7955271565495208</v>
      </c>
      <c r="Y57" s="73">
        <v>1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101</v>
      </c>
      <c r="E58" s="72">
        <v>2</v>
      </c>
      <c r="F58" s="72">
        <v>42</v>
      </c>
      <c r="G58" s="73">
        <v>8</v>
      </c>
      <c r="H58" s="74">
        <v>143</v>
      </c>
      <c r="I58" s="75">
        <v>10</v>
      </c>
      <c r="J58" s="73">
        <v>153</v>
      </c>
      <c r="K58" s="76">
        <v>6.5359477124183014</v>
      </c>
      <c r="L58" s="76">
        <v>6.7017082785808144</v>
      </c>
      <c r="M58" s="73">
        <v>2</v>
      </c>
      <c r="N58" s="42"/>
      <c r="O58" s="77" t="s">
        <v>17</v>
      </c>
      <c r="P58" s="71">
        <v>132</v>
      </c>
      <c r="Q58" s="72">
        <v>0</v>
      </c>
      <c r="R58" s="72">
        <v>18</v>
      </c>
      <c r="S58" s="73">
        <v>2</v>
      </c>
      <c r="T58" s="74">
        <v>150</v>
      </c>
      <c r="U58" s="75">
        <v>2</v>
      </c>
      <c r="V58" s="73">
        <v>152</v>
      </c>
      <c r="W58" s="76">
        <v>1.3157894736842104</v>
      </c>
      <c r="X58" s="76">
        <v>12.140575079872203</v>
      </c>
      <c r="Y58" s="73">
        <v>1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107</v>
      </c>
      <c r="E59" s="72">
        <v>1</v>
      </c>
      <c r="F59" s="72">
        <v>49</v>
      </c>
      <c r="G59" s="73">
        <v>10</v>
      </c>
      <c r="H59" s="74">
        <v>156</v>
      </c>
      <c r="I59" s="75">
        <v>11</v>
      </c>
      <c r="J59" s="73">
        <v>167</v>
      </c>
      <c r="K59" s="76">
        <v>6.5868263473053901</v>
      </c>
      <c r="L59" s="76">
        <v>7.3149364870784055</v>
      </c>
      <c r="M59" s="73">
        <v>4</v>
      </c>
      <c r="N59" s="42"/>
      <c r="O59" s="70" t="s">
        <v>18</v>
      </c>
      <c r="P59" s="71">
        <v>90</v>
      </c>
      <c r="Q59" s="72">
        <v>0</v>
      </c>
      <c r="R59" s="72">
        <v>22</v>
      </c>
      <c r="S59" s="73">
        <v>8</v>
      </c>
      <c r="T59" s="74">
        <v>112</v>
      </c>
      <c r="U59" s="75">
        <v>8</v>
      </c>
      <c r="V59" s="73">
        <v>120</v>
      </c>
      <c r="W59" s="76">
        <v>6.666666666666667</v>
      </c>
      <c r="X59" s="76">
        <v>9.5846645367412133</v>
      </c>
      <c r="Y59" s="73">
        <v>2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98</v>
      </c>
      <c r="E60" s="72">
        <v>2</v>
      </c>
      <c r="F60" s="72">
        <v>51</v>
      </c>
      <c r="G60" s="73">
        <v>7</v>
      </c>
      <c r="H60" s="74">
        <v>149</v>
      </c>
      <c r="I60" s="75">
        <v>9</v>
      </c>
      <c r="J60" s="73">
        <v>158</v>
      </c>
      <c r="K60" s="76">
        <v>5.6962025316455698</v>
      </c>
      <c r="L60" s="76">
        <v>6.92071835304424</v>
      </c>
      <c r="M60" s="73">
        <v>6</v>
      </c>
      <c r="N60" s="42"/>
      <c r="O60" s="70" t="s">
        <v>19</v>
      </c>
      <c r="P60" s="71">
        <v>91</v>
      </c>
      <c r="Q60" s="72">
        <v>1</v>
      </c>
      <c r="R60" s="72">
        <v>16</v>
      </c>
      <c r="S60" s="73">
        <v>5</v>
      </c>
      <c r="T60" s="74">
        <v>107</v>
      </c>
      <c r="U60" s="75">
        <v>6</v>
      </c>
      <c r="V60" s="73">
        <v>113</v>
      </c>
      <c r="W60" s="76">
        <v>5.3097345132743365</v>
      </c>
      <c r="X60" s="76">
        <v>9.0255591054313111</v>
      </c>
      <c r="Y60" s="73">
        <v>3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112</v>
      </c>
      <c r="E61" s="72">
        <v>2</v>
      </c>
      <c r="F61" s="72">
        <v>38</v>
      </c>
      <c r="G61" s="73">
        <v>5</v>
      </c>
      <c r="H61" s="74">
        <v>150</v>
      </c>
      <c r="I61" s="75">
        <v>7</v>
      </c>
      <c r="J61" s="73">
        <v>157</v>
      </c>
      <c r="K61" s="76">
        <v>4.4585987261146496</v>
      </c>
      <c r="L61" s="76">
        <v>6.8769163381515552</v>
      </c>
      <c r="M61" s="73">
        <v>1</v>
      </c>
      <c r="N61" s="42"/>
      <c r="O61" s="70" t="s">
        <v>20</v>
      </c>
      <c r="P61" s="71">
        <v>75</v>
      </c>
      <c r="Q61" s="72">
        <v>1</v>
      </c>
      <c r="R61" s="72">
        <v>18</v>
      </c>
      <c r="S61" s="73">
        <v>1</v>
      </c>
      <c r="T61" s="74">
        <v>93</v>
      </c>
      <c r="U61" s="75">
        <v>2</v>
      </c>
      <c r="V61" s="73">
        <v>95</v>
      </c>
      <c r="W61" s="76">
        <v>2.1052631578947367</v>
      </c>
      <c r="X61" s="76">
        <v>7.5878594249201274</v>
      </c>
      <c r="Y61" s="73">
        <v>7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115</v>
      </c>
      <c r="E62" s="72">
        <v>1</v>
      </c>
      <c r="F62" s="72">
        <v>58</v>
      </c>
      <c r="G62" s="73">
        <v>4</v>
      </c>
      <c r="H62" s="74">
        <v>173</v>
      </c>
      <c r="I62" s="75">
        <v>5</v>
      </c>
      <c r="J62" s="73">
        <v>178</v>
      </c>
      <c r="K62" s="76">
        <v>2.8089887640449436</v>
      </c>
      <c r="L62" s="76">
        <v>7.7967586508979423</v>
      </c>
      <c r="M62" s="73">
        <v>16</v>
      </c>
      <c r="N62" s="42"/>
      <c r="O62" s="70" t="s">
        <v>21</v>
      </c>
      <c r="P62" s="71">
        <v>70</v>
      </c>
      <c r="Q62" s="72">
        <v>1</v>
      </c>
      <c r="R62" s="72">
        <v>21</v>
      </c>
      <c r="S62" s="73">
        <v>0</v>
      </c>
      <c r="T62" s="74">
        <v>91</v>
      </c>
      <c r="U62" s="75">
        <v>1</v>
      </c>
      <c r="V62" s="73">
        <v>92</v>
      </c>
      <c r="W62" s="76">
        <v>1.0869565217391304</v>
      </c>
      <c r="X62" s="76">
        <v>7.3482428115015974</v>
      </c>
      <c r="Y62" s="73">
        <v>6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134</v>
      </c>
      <c r="E63" s="72">
        <v>3</v>
      </c>
      <c r="F63" s="72">
        <v>46</v>
      </c>
      <c r="G63" s="73">
        <v>7</v>
      </c>
      <c r="H63" s="74">
        <v>180</v>
      </c>
      <c r="I63" s="75">
        <v>10</v>
      </c>
      <c r="J63" s="73">
        <v>190</v>
      </c>
      <c r="K63" s="76">
        <v>5.2631578947368416</v>
      </c>
      <c r="L63" s="76">
        <v>8.3223828296101612</v>
      </c>
      <c r="M63" s="73">
        <v>11</v>
      </c>
      <c r="N63" s="42"/>
      <c r="O63" s="78" t="s">
        <v>22</v>
      </c>
      <c r="P63" s="71">
        <v>75</v>
      </c>
      <c r="Q63" s="72">
        <v>0</v>
      </c>
      <c r="R63" s="72">
        <v>6</v>
      </c>
      <c r="S63" s="73">
        <v>1</v>
      </c>
      <c r="T63" s="74">
        <v>81</v>
      </c>
      <c r="U63" s="75">
        <v>1</v>
      </c>
      <c r="V63" s="73">
        <v>82</v>
      </c>
      <c r="W63" s="76">
        <v>1.2195121951219512</v>
      </c>
      <c r="X63" s="76">
        <v>6.5495207667731634</v>
      </c>
      <c r="Y63" s="73">
        <v>1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182</v>
      </c>
      <c r="E64" s="81">
        <v>2</v>
      </c>
      <c r="F64" s="81">
        <v>40</v>
      </c>
      <c r="G64" s="82">
        <v>3</v>
      </c>
      <c r="H64" s="83">
        <v>222</v>
      </c>
      <c r="I64" s="84">
        <v>5</v>
      </c>
      <c r="J64" s="82">
        <v>227</v>
      </c>
      <c r="K64" s="85">
        <v>2.2026431718061676</v>
      </c>
      <c r="L64" s="85">
        <v>9.9430573806395106</v>
      </c>
      <c r="M64" s="82">
        <v>9</v>
      </c>
      <c r="N64" s="42"/>
      <c r="O64" s="70" t="s">
        <v>23</v>
      </c>
      <c r="P64" s="80">
        <v>51</v>
      </c>
      <c r="Q64" s="81">
        <v>0</v>
      </c>
      <c r="R64" s="81">
        <v>8</v>
      </c>
      <c r="S64" s="82">
        <v>0</v>
      </c>
      <c r="T64" s="83">
        <v>59</v>
      </c>
      <c r="U64" s="84">
        <v>0</v>
      </c>
      <c r="V64" s="82">
        <v>59</v>
      </c>
      <c r="W64" s="85">
        <v>0</v>
      </c>
      <c r="X64" s="85">
        <v>4.7124600638977636</v>
      </c>
      <c r="Y64" s="82">
        <v>2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1623</v>
      </c>
      <c r="E65" s="88">
        <v>23</v>
      </c>
      <c r="F65" s="88">
        <v>547</v>
      </c>
      <c r="G65" s="89">
        <v>90</v>
      </c>
      <c r="H65" s="90">
        <v>2170</v>
      </c>
      <c r="I65" s="91">
        <v>113</v>
      </c>
      <c r="J65" s="89">
        <v>2283</v>
      </c>
      <c r="K65" s="92">
        <v>4.9496276828734125</v>
      </c>
      <c r="L65" s="92">
        <v>100</v>
      </c>
      <c r="M65" s="89">
        <v>96</v>
      </c>
      <c r="N65" s="42"/>
      <c r="O65" s="93" t="s">
        <v>29</v>
      </c>
      <c r="P65" s="87">
        <v>990</v>
      </c>
      <c r="Q65" s="88">
        <v>11</v>
      </c>
      <c r="R65" s="88">
        <v>214</v>
      </c>
      <c r="S65" s="89">
        <v>37</v>
      </c>
      <c r="T65" s="90">
        <v>1204</v>
      </c>
      <c r="U65" s="91">
        <v>48</v>
      </c>
      <c r="V65" s="89">
        <v>1252</v>
      </c>
      <c r="W65" s="92">
        <v>3.8338658146964857</v>
      </c>
      <c r="X65" s="92">
        <v>100</v>
      </c>
      <c r="Y65" s="89">
        <v>36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38" t="s">
        <v>1</v>
      </c>
      <c r="D67" s="155" t="s">
        <v>45</v>
      </c>
      <c r="E67" s="156"/>
      <c r="F67" s="156"/>
      <c r="G67" s="156"/>
      <c r="H67" s="156"/>
      <c r="I67" s="156"/>
      <c r="J67" s="156"/>
      <c r="K67" s="156"/>
      <c r="L67" s="156"/>
      <c r="M67" s="157"/>
      <c r="N67" s="39"/>
      <c r="O67" s="38" t="s">
        <v>1</v>
      </c>
      <c r="P67" s="155" t="s">
        <v>46</v>
      </c>
      <c r="Q67" s="156"/>
      <c r="R67" s="156"/>
      <c r="S67" s="156"/>
      <c r="T67" s="156"/>
      <c r="U67" s="156"/>
      <c r="V67" s="156"/>
      <c r="W67" s="156"/>
      <c r="X67" s="156"/>
      <c r="Y67" s="157"/>
      <c r="Z67" s="40"/>
      <c r="AA67" s="41"/>
      <c r="AB67" s="29"/>
      <c r="AC67" s="29"/>
      <c r="AD67" s="42"/>
      <c r="AE67" s="42"/>
      <c r="AF67" s="29"/>
      <c r="AG67" s="29"/>
      <c r="AH67" s="29"/>
      <c r="AI67" s="29"/>
      <c r="AJ67" s="42"/>
      <c r="AK67" s="42"/>
      <c r="AL67" s="29"/>
      <c r="AM67" s="32"/>
    </row>
    <row r="68" spans="1:39" s="28" customFormat="1" ht="12" customHeight="1" x14ac:dyDescent="0.15">
      <c r="A68" s="27"/>
      <c r="B68" s="31"/>
      <c r="C68" s="43" t="s">
        <v>26</v>
      </c>
      <c r="D68" s="46" t="s">
        <v>10</v>
      </c>
      <c r="E68" s="23" t="s">
        <v>31</v>
      </c>
      <c r="F68" s="23" t="s">
        <v>40</v>
      </c>
      <c r="G68" s="44" t="s">
        <v>42</v>
      </c>
      <c r="H68" s="45" t="s">
        <v>43</v>
      </c>
      <c r="I68" s="45" t="s">
        <v>44</v>
      </c>
      <c r="J68" s="44" t="s">
        <v>0</v>
      </c>
      <c r="K68" s="46" t="s">
        <v>44</v>
      </c>
      <c r="L68" s="47" t="s">
        <v>8</v>
      </c>
      <c r="M68" s="44" t="s">
        <v>32</v>
      </c>
      <c r="N68" s="29"/>
      <c r="O68" s="43" t="s">
        <v>26</v>
      </c>
      <c r="P68" s="46" t="s">
        <v>10</v>
      </c>
      <c r="Q68" s="23" t="s">
        <v>31</v>
      </c>
      <c r="R68" s="23" t="s">
        <v>40</v>
      </c>
      <c r="S68" s="44" t="s">
        <v>42</v>
      </c>
      <c r="T68" s="45" t="s">
        <v>43</v>
      </c>
      <c r="U68" s="45" t="s">
        <v>44</v>
      </c>
      <c r="V68" s="44" t="s">
        <v>0</v>
      </c>
      <c r="W68" s="46" t="s">
        <v>44</v>
      </c>
      <c r="X68" s="47" t="s">
        <v>8</v>
      </c>
      <c r="Y68" s="44" t="s">
        <v>32</v>
      </c>
      <c r="Z68" s="40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2" customHeight="1" x14ac:dyDescent="0.15">
      <c r="A69" s="27"/>
      <c r="B69" s="31"/>
      <c r="C69" s="48"/>
      <c r="D69" s="29"/>
      <c r="E69" s="49"/>
      <c r="F69" s="50" t="s">
        <v>41</v>
      </c>
      <c r="G69" s="51" t="s">
        <v>41</v>
      </c>
      <c r="H69" s="52" t="s">
        <v>30</v>
      </c>
      <c r="I69" s="53" t="s">
        <v>30</v>
      </c>
      <c r="J69" s="51"/>
      <c r="K69" s="41" t="s">
        <v>9</v>
      </c>
      <c r="L69" s="54" t="s">
        <v>11</v>
      </c>
      <c r="M69" s="51" t="s">
        <v>33</v>
      </c>
      <c r="N69" s="29"/>
      <c r="O69" s="48"/>
      <c r="P69" s="29"/>
      <c r="Q69" s="49"/>
      <c r="R69" s="50" t="s">
        <v>41</v>
      </c>
      <c r="S69" s="51" t="s">
        <v>41</v>
      </c>
      <c r="T69" s="52" t="s">
        <v>30</v>
      </c>
      <c r="U69" s="53" t="s">
        <v>30</v>
      </c>
      <c r="V69" s="51"/>
      <c r="W69" s="41" t="s">
        <v>9</v>
      </c>
      <c r="X69" s="54" t="s">
        <v>11</v>
      </c>
      <c r="Y69" s="51" t="s">
        <v>33</v>
      </c>
      <c r="Z69" s="40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2" customHeight="1" x14ac:dyDescent="0.15">
      <c r="A70" s="27"/>
      <c r="B70" s="31"/>
      <c r="C70" s="55" t="s">
        <v>27</v>
      </c>
      <c r="D70" s="42" t="s">
        <v>7</v>
      </c>
      <c r="E70" s="49" t="s">
        <v>6</v>
      </c>
      <c r="F70" s="49" t="s">
        <v>6</v>
      </c>
      <c r="G70" s="56" t="s">
        <v>6</v>
      </c>
      <c r="H70" s="57" t="s">
        <v>6</v>
      </c>
      <c r="I70" s="58" t="s">
        <v>6</v>
      </c>
      <c r="J70" s="56" t="s">
        <v>6</v>
      </c>
      <c r="K70" s="59" t="s">
        <v>28</v>
      </c>
      <c r="L70" s="54" t="s">
        <v>28</v>
      </c>
      <c r="M70" s="56" t="s">
        <v>6</v>
      </c>
      <c r="N70" s="60"/>
      <c r="O70" s="55" t="s">
        <v>27</v>
      </c>
      <c r="P70" s="42" t="s">
        <v>7</v>
      </c>
      <c r="Q70" s="49" t="s">
        <v>6</v>
      </c>
      <c r="R70" s="49" t="s">
        <v>6</v>
      </c>
      <c r="S70" s="56" t="s">
        <v>6</v>
      </c>
      <c r="T70" s="57" t="s">
        <v>6</v>
      </c>
      <c r="U70" s="58" t="s">
        <v>6</v>
      </c>
      <c r="V70" s="56" t="s">
        <v>6</v>
      </c>
      <c r="W70" s="59" t="s">
        <v>28</v>
      </c>
      <c r="X70" s="54" t="s">
        <v>28</v>
      </c>
      <c r="Y70" s="56" t="s">
        <v>6</v>
      </c>
      <c r="Z70" s="40"/>
      <c r="AA70" s="41"/>
      <c r="AB70" s="29"/>
      <c r="AC70" s="29"/>
      <c r="AD70" s="42"/>
      <c r="AE70" s="42"/>
      <c r="AF70" s="29"/>
      <c r="AG70" s="29"/>
      <c r="AH70" s="29"/>
      <c r="AI70" s="29"/>
      <c r="AJ70" s="42"/>
      <c r="AK70" s="42"/>
      <c r="AL70" s="29"/>
      <c r="AM70" s="32"/>
    </row>
    <row r="71" spans="1:39" s="28" customFormat="1" ht="18" customHeight="1" x14ac:dyDescent="0.15">
      <c r="A71" s="61"/>
      <c r="B71" s="31"/>
      <c r="C71" s="62" t="s">
        <v>12</v>
      </c>
      <c r="D71" s="63">
        <v>80</v>
      </c>
      <c r="E71" s="64">
        <v>0</v>
      </c>
      <c r="F71" s="64">
        <v>22</v>
      </c>
      <c r="G71" s="65">
        <v>4</v>
      </c>
      <c r="H71" s="66">
        <v>102</v>
      </c>
      <c r="I71" s="67">
        <v>4</v>
      </c>
      <c r="J71" s="65">
        <v>106</v>
      </c>
      <c r="K71" s="68">
        <v>3.7735849056603774</v>
      </c>
      <c r="L71" s="68">
        <v>8.4462151394422307</v>
      </c>
      <c r="M71" s="65">
        <v>7</v>
      </c>
      <c r="N71" s="42"/>
      <c r="O71" s="62" t="s">
        <v>12</v>
      </c>
      <c r="P71" s="63">
        <v>229</v>
      </c>
      <c r="Q71" s="64">
        <v>4</v>
      </c>
      <c r="R71" s="64">
        <v>62</v>
      </c>
      <c r="S71" s="65">
        <v>19</v>
      </c>
      <c r="T71" s="66">
        <v>291</v>
      </c>
      <c r="U71" s="67">
        <v>23</v>
      </c>
      <c r="V71" s="65">
        <v>314</v>
      </c>
      <c r="W71" s="68">
        <v>7.3248407643312099</v>
      </c>
      <c r="X71" s="68">
        <v>7.223372440763745</v>
      </c>
      <c r="Y71" s="65">
        <v>44</v>
      </c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70" t="s">
        <v>13</v>
      </c>
      <c r="D72" s="71">
        <v>68</v>
      </c>
      <c r="E72" s="72">
        <v>0</v>
      </c>
      <c r="F72" s="72">
        <v>16</v>
      </c>
      <c r="G72" s="73">
        <v>7</v>
      </c>
      <c r="H72" s="74">
        <v>84</v>
      </c>
      <c r="I72" s="75">
        <v>7</v>
      </c>
      <c r="J72" s="73">
        <v>91</v>
      </c>
      <c r="K72" s="76">
        <v>7.6923076923076925</v>
      </c>
      <c r="L72" s="76">
        <v>7.2509960159362548</v>
      </c>
      <c r="M72" s="73">
        <v>6</v>
      </c>
      <c r="N72" s="42"/>
      <c r="O72" s="70" t="s">
        <v>13</v>
      </c>
      <c r="P72" s="71">
        <v>189</v>
      </c>
      <c r="Q72" s="72">
        <v>3</v>
      </c>
      <c r="R72" s="72">
        <v>57</v>
      </c>
      <c r="S72" s="73">
        <v>15</v>
      </c>
      <c r="T72" s="74">
        <v>246</v>
      </c>
      <c r="U72" s="75">
        <v>18</v>
      </c>
      <c r="V72" s="73">
        <v>264</v>
      </c>
      <c r="W72" s="76">
        <v>6.8181818181818175</v>
      </c>
      <c r="X72" s="76">
        <v>6.0731538992408556</v>
      </c>
      <c r="Y72" s="73">
        <v>35</v>
      </c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70" t="s">
        <v>14</v>
      </c>
      <c r="D73" s="71">
        <v>94</v>
      </c>
      <c r="E73" s="72">
        <v>2</v>
      </c>
      <c r="F73" s="72">
        <v>17</v>
      </c>
      <c r="G73" s="73">
        <v>2</v>
      </c>
      <c r="H73" s="74">
        <v>111</v>
      </c>
      <c r="I73" s="75">
        <v>4</v>
      </c>
      <c r="J73" s="73">
        <v>115</v>
      </c>
      <c r="K73" s="76">
        <v>3.4782608695652173</v>
      </c>
      <c r="L73" s="76">
        <v>9.1633466135458175</v>
      </c>
      <c r="M73" s="73">
        <v>6</v>
      </c>
      <c r="N73" s="42"/>
      <c r="O73" s="70" t="s">
        <v>14</v>
      </c>
      <c r="P73" s="71">
        <v>223</v>
      </c>
      <c r="Q73" s="72">
        <v>2</v>
      </c>
      <c r="R73" s="72">
        <v>94</v>
      </c>
      <c r="S73" s="73">
        <v>37</v>
      </c>
      <c r="T73" s="74">
        <v>317</v>
      </c>
      <c r="U73" s="75">
        <v>39</v>
      </c>
      <c r="V73" s="73">
        <v>356</v>
      </c>
      <c r="W73" s="76">
        <v>10.955056179775282</v>
      </c>
      <c r="X73" s="76">
        <v>8.1895560156429728</v>
      </c>
      <c r="Y73" s="73">
        <v>17</v>
      </c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70" t="s">
        <v>15</v>
      </c>
      <c r="D74" s="71">
        <v>97</v>
      </c>
      <c r="E74" s="72">
        <v>0</v>
      </c>
      <c r="F74" s="72">
        <v>24</v>
      </c>
      <c r="G74" s="73">
        <v>2</v>
      </c>
      <c r="H74" s="74">
        <v>121</v>
      </c>
      <c r="I74" s="75">
        <v>2</v>
      </c>
      <c r="J74" s="73">
        <v>123</v>
      </c>
      <c r="K74" s="76">
        <v>1.6260162601626018</v>
      </c>
      <c r="L74" s="76">
        <v>9.8007968127490042</v>
      </c>
      <c r="M74" s="73">
        <v>1</v>
      </c>
      <c r="N74" s="42"/>
      <c r="O74" s="70" t="s">
        <v>15</v>
      </c>
      <c r="P74" s="71">
        <v>218</v>
      </c>
      <c r="Q74" s="72">
        <v>0</v>
      </c>
      <c r="R74" s="72">
        <v>132</v>
      </c>
      <c r="S74" s="73">
        <v>26</v>
      </c>
      <c r="T74" s="74">
        <v>350</v>
      </c>
      <c r="U74" s="75">
        <v>26</v>
      </c>
      <c r="V74" s="73">
        <v>376</v>
      </c>
      <c r="W74" s="76">
        <v>6.9148936170212769</v>
      </c>
      <c r="X74" s="76">
        <v>8.6496434322521285</v>
      </c>
      <c r="Y74" s="73">
        <v>16</v>
      </c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70" t="s">
        <v>16</v>
      </c>
      <c r="D75" s="71">
        <v>95</v>
      </c>
      <c r="E75" s="72">
        <v>0</v>
      </c>
      <c r="F75" s="72">
        <v>26</v>
      </c>
      <c r="G75" s="73">
        <v>7</v>
      </c>
      <c r="H75" s="74">
        <v>121</v>
      </c>
      <c r="I75" s="75">
        <v>7</v>
      </c>
      <c r="J75" s="73">
        <v>128</v>
      </c>
      <c r="K75" s="76">
        <v>5.46875</v>
      </c>
      <c r="L75" s="76">
        <v>10.199203187250996</v>
      </c>
      <c r="M75" s="73">
        <v>4</v>
      </c>
      <c r="N75" s="42"/>
      <c r="O75" s="70" t="s">
        <v>16</v>
      </c>
      <c r="P75" s="71">
        <v>256</v>
      </c>
      <c r="Q75" s="72">
        <v>1</v>
      </c>
      <c r="R75" s="72">
        <v>99</v>
      </c>
      <c r="S75" s="73">
        <v>40</v>
      </c>
      <c r="T75" s="74">
        <v>355</v>
      </c>
      <c r="U75" s="75">
        <v>41</v>
      </c>
      <c r="V75" s="73">
        <v>396</v>
      </c>
      <c r="W75" s="76">
        <v>10.353535353535353</v>
      </c>
      <c r="X75" s="76">
        <v>9.1097308488612825</v>
      </c>
      <c r="Y75" s="73">
        <v>7</v>
      </c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77" t="s">
        <v>17</v>
      </c>
      <c r="D76" s="71">
        <v>73</v>
      </c>
      <c r="E76" s="72">
        <v>0</v>
      </c>
      <c r="F76" s="72">
        <v>14</v>
      </c>
      <c r="G76" s="73">
        <v>4</v>
      </c>
      <c r="H76" s="74">
        <v>87</v>
      </c>
      <c r="I76" s="75">
        <v>4</v>
      </c>
      <c r="J76" s="73">
        <v>91</v>
      </c>
      <c r="K76" s="76">
        <v>4.395604395604396</v>
      </c>
      <c r="L76" s="76">
        <v>7.2509960159362548</v>
      </c>
      <c r="M76" s="73">
        <v>1</v>
      </c>
      <c r="N76" s="42"/>
      <c r="O76" s="77" t="s">
        <v>17</v>
      </c>
      <c r="P76" s="71">
        <v>214</v>
      </c>
      <c r="Q76" s="72">
        <v>1</v>
      </c>
      <c r="R76" s="72">
        <v>76</v>
      </c>
      <c r="S76" s="73">
        <v>42</v>
      </c>
      <c r="T76" s="74">
        <v>290</v>
      </c>
      <c r="U76" s="75">
        <v>43</v>
      </c>
      <c r="V76" s="73">
        <v>333</v>
      </c>
      <c r="W76" s="76">
        <v>12.912912912912914</v>
      </c>
      <c r="X76" s="76">
        <v>7.6604554865424435</v>
      </c>
      <c r="Y76" s="73">
        <v>11</v>
      </c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70" t="s">
        <v>18</v>
      </c>
      <c r="D77" s="71">
        <v>74</v>
      </c>
      <c r="E77" s="72">
        <v>0</v>
      </c>
      <c r="F77" s="72">
        <v>19</v>
      </c>
      <c r="G77" s="73">
        <v>6</v>
      </c>
      <c r="H77" s="74">
        <v>93</v>
      </c>
      <c r="I77" s="75">
        <v>6</v>
      </c>
      <c r="J77" s="73">
        <v>99</v>
      </c>
      <c r="K77" s="76">
        <v>6.0606060606060606</v>
      </c>
      <c r="L77" s="76">
        <v>7.8884462151394423</v>
      </c>
      <c r="M77" s="73">
        <v>2</v>
      </c>
      <c r="N77" s="42"/>
      <c r="O77" s="70" t="s">
        <v>18</v>
      </c>
      <c r="P77" s="71">
        <v>258</v>
      </c>
      <c r="Q77" s="72">
        <v>1</v>
      </c>
      <c r="R77" s="72">
        <v>90</v>
      </c>
      <c r="S77" s="73">
        <v>34</v>
      </c>
      <c r="T77" s="74">
        <v>348</v>
      </c>
      <c r="U77" s="75">
        <v>35</v>
      </c>
      <c r="V77" s="73">
        <v>383</v>
      </c>
      <c r="W77" s="76">
        <v>9.1383812010443854</v>
      </c>
      <c r="X77" s="76">
        <v>8.810674028065332</v>
      </c>
      <c r="Y77" s="73">
        <v>12</v>
      </c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70" t="s">
        <v>19</v>
      </c>
      <c r="D78" s="71">
        <v>78</v>
      </c>
      <c r="E78" s="72">
        <v>0</v>
      </c>
      <c r="F78" s="72">
        <v>23</v>
      </c>
      <c r="G78" s="73">
        <v>4</v>
      </c>
      <c r="H78" s="74">
        <v>101</v>
      </c>
      <c r="I78" s="75">
        <v>4</v>
      </c>
      <c r="J78" s="73">
        <v>105</v>
      </c>
      <c r="K78" s="76">
        <v>3.8095238095238098</v>
      </c>
      <c r="L78" s="76">
        <v>8.3665338645418323</v>
      </c>
      <c r="M78" s="73">
        <v>7</v>
      </c>
      <c r="N78" s="42"/>
      <c r="O78" s="70" t="s">
        <v>19</v>
      </c>
      <c r="P78" s="71">
        <v>238</v>
      </c>
      <c r="Q78" s="72">
        <v>2</v>
      </c>
      <c r="R78" s="72">
        <v>96</v>
      </c>
      <c r="S78" s="73">
        <v>52</v>
      </c>
      <c r="T78" s="74">
        <v>334</v>
      </c>
      <c r="U78" s="75">
        <v>54</v>
      </c>
      <c r="V78" s="73">
        <v>388</v>
      </c>
      <c r="W78" s="76">
        <v>13.917525773195877</v>
      </c>
      <c r="X78" s="76">
        <v>8.9256958822176209</v>
      </c>
      <c r="Y78" s="73">
        <v>7</v>
      </c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70" t="s">
        <v>20</v>
      </c>
      <c r="D79" s="71">
        <v>68</v>
      </c>
      <c r="E79" s="72">
        <v>0</v>
      </c>
      <c r="F79" s="72">
        <v>11</v>
      </c>
      <c r="G79" s="73">
        <v>4</v>
      </c>
      <c r="H79" s="74">
        <v>79</v>
      </c>
      <c r="I79" s="75">
        <v>4</v>
      </c>
      <c r="J79" s="73">
        <v>83</v>
      </c>
      <c r="K79" s="76">
        <v>4.8192771084337354</v>
      </c>
      <c r="L79" s="76">
        <v>6.6135458167330672</v>
      </c>
      <c r="M79" s="73">
        <v>5</v>
      </c>
      <c r="N79" s="42"/>
      <c r="O79" s="70" t="s">
        <v>20</v>
      </c>
      <c r="P79" s="71">
        <v>236</v>
      </c>
      <c r="Q79" s="72">
        <v>3</v>
      </c>
      <c r="R79" s="72">
        <v>92</v>
      </c>
      <c r="S79" s="73">
        <v>23</v>
      </c>
      <c r="T79" s="74">
        <v>328</v>
      </c>
      <c r="U79" s="75">
        <v>26</v>
      </c>
      <c r="V79" s="73">
        <v>354</v>
      </c>
      <c r="W79" s="76">
        <v>7.3446327683615822</v>
      </c>
      <c r="X79" s="76">
        <v>8.1435472739820565</v>
      </c>
      <c r="Y79" s="73">
        <v>11</v>
      </c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70" t="s">
        <v>21</v>
      </c>
      <c r="D80" s="71">
        <v>81</v>
      </c>
      <c r="E80" s="72">
        <v>0</v>
      </c>
      <c r="F80" s="72">
        <v>21</v>
      </c>
      <c r="G80" s="73">
        <v>2</v>
      </c>
      <c r="H80" s="74">
        <v>102</v>
      </c>
      <c r="I80" s="75">
        <v>2</v>
      </c>
      <c r="J80" s="73">
        <v>104</v>
      </c>
      <c r="K80" s="76">
        <v>1.9230769230769231</v>
      </c>
      <c r="L80" s="76">
        <v>8.286852589641434</v>
      </c>
      <c r="M80" s="73">
        <v>9</v>
      </c>
      <c r="N80" s="42"/>
      <c r="O80" s="70" t="s">
        <v>21</v>
      </c>
      <c r="P80" s="71">
        <v>241</v>
      </c>
      <c r="Q80" s="72">
        <v>1</v>
      </c>
      <c r="R80" s="72">
        <v>102</v>
      </c>
      <c r="S80" s="73">
        <v>28</v>
      </c>
      <c r="T80" s="74">
        <v>343</v>
      </c>
      <c r="U80" s="75">
        <v>29</v>
      </c>
      <c r="V80" s="73">
        <v>372</v>
      </c>
      <c r="W80" s="76">
        <v>7.795698924731183</v>
      </c>
      <c r="X80" s="76">
        <v>8.5576259489302959</v>
      </c>
      <c r="Y80" s="73">
        <v>20</v>
      </c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78" t="s">
        <v>22</v>
      </c>
      <c r="D81" s="71">
        <v>100</v>
      </c>
      <c r="E81" s="72">
        <v>0</v>
      </c>
      <c r="F81" s="72">
        <v>13</v>
      </c>
      <c r="G81" s="73">
        <v>3</v>
      </c>
      <c r="H81" s="74">
        <v>113</v>
      </c>
      <c r="I81" s="75">
        <v>3</v>
      </c>
      <c r="J81" s="73">
        <v>116</v>
      </c>
      <c r="K81" s="76">
        <v>2.5862068965517242</v>
      </c>
      <c r="L81" s="76">
        <v>9.243027888446214</v>
      </c>
      <c r="M81" s="73">
        <v>6</v>
      </c>
      <c r="N81" s="42"/>
      <c r="O81" s="78" t="s">
        <v>22</v>
      </c>
      <c r="P81" s="71">
        <v>331</v>
      </c>
      <c r="Q81" s="72">
        <v>0</v>
      </c>
      <c r="R81" s="72">
        <v>85</v>
      </c>
      <c r="S81" s="73">
        <v>24</v>
      </c>
      <c r="T81" s="74">
        <v>416</v>
      </c>
      <c r="U81" s="75">
        <v>24</v>
      </c>
      <c r="V81" s="73">
        <v>440</v>
      </c>
      <c r="W81" s="76">
        <v>5.4545454545454541</v>
      </c>
      <c r="X81" s="76">
        <v>10.121923165401427</v>
      </c>
      <c r="Y81" s="73">
        <v>52</v>
      </c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79" t="s">
        <v>23</v>
      </c>
      <c r="D82" s="80">
        <v>77</v>
      </c>
      <c r="E82" s="81">
        <v>1</v>
      </c>
      <c r="F82" s="81">
        <v>14</v>
      </c>
      <c r="G82" s="82">
        <v>2</v>
      </c>
      <c r="H82" s="83">
        <v>91</v>
      </c>
      <c r="I82" s="84">
        <v>3</v>
      </c>
      <c r="J82" s="82">
        <v>94</v>
      </c>
      <c r="K82" s="85">
        <v>3.1914893617021276</v>
      </c>
      <c r="L82" s="85">
        <v>7.4900398406374498</v>
      </c>
      <c r="M82" s="82">
        <v>3</v>
      </c>
      <c r="N82" s="42"/>
      <c r="O82" s="70" t="s">
        <v>23</v>
      </c>
      <c r="P82" s="80">
        <v>314</v>
      </c>
      <c r="Q82" s="81">
        <v>5</v>
      </c>
      <c r="R82" s="81">
        <v>44</v>
      </c>
      <c r="S82" s="82">
        <v>8</v>
      </c>
      <c r="T82" s="83">
        <v>358</v>
      </c>
      <c r="U82" s="84">
        <v>13</v>
      </c>
      <c r="V82" s="82">
        <v>371</v>
      </c>
      <c r="W82" s="85">
        <v>3.5040431266846364</v>
      </c>
      <c r="X82" s="85">
        <v>8.5346215780998396</v>
      </c>
      <c r="Y82" s="82">
        <v>44</v>
      </c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86" t="s">
        <v>29</v>
      </c>
      <c r="D83" s="87">
        <v>985</v>
      </c>
      <c r="E83" s="88">
        <v>3</v>
      </c>
      <c r="F83" s="88">
        <v>220</v>
      </c>
      <c r="G83" s="89">
        <v>47</v>
      </c>
      <c r="H83" s="90">
        <v>1205</v>
      </c>
      <c r="I83" s="91">
        <v>50</v>
      </c>
      <c r="J83" s="89">
        <v>1255</v>
      </c>
      <c r="K83" s="92">
        <v>3.9840637450199203</v>
      </c>
      <c r="L83" s="92">
        <v>100</v>
      </c>
      <c r="M83" s="89">
        <v>57</v>
      </c>
      <c r="N83" s="42"/>
      <c r="O83" s="93" t="s">
        <v>29</v>
      </c>
      <c r="P83" s="87">
        <v>2947</v>
      </c>
      <c r="Q83" s="88">
        <v>23</v>
      </c>
      <c r="R83" s="88">
        <v>1029</v>
      </c>
      <c r="S83" s="89">
        <v>348</v>
      </c>
      <c r="T83" s="90">
        <v>3976</v>
      </c>
      <c r="U83" s="91">
        <v>371</v>
      </c>
      <c r="V83" s="89">
        <v>4347</v>
      </c>
      <c r="W83" s="92">
        <v>8.5346215780998396</v>
      </c>
      <c r="X83" s="92">
        <v>100</v>
      </c>
      <c r="Y83" s="89">
        <v>276</v>
      </c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  <row r="85" spans="1:39" s="28" customFormat="1" ht="5.25" customHeight="1" x14ac:dyDescent="0.15">
      <c r="A85" s="27"/>
      <c r="B85" s="34"/>
      <c r="C85" s="3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7"/>
      <c r="AA85" s="29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</row>
    <row r="86" spans="1:39" s="28" customFormat="1" ht="15" customHeight="1" x14ac:dyDescent="0.15">
      <c r="A86" s="27"/>
      <c r="B86" s="31"/>
      <c r="C86" s="38" t="s">
        <v>1</v>
      </c>
      <c r="D86" s="155" t="s">
        <v>47</v>
      </c>
      <c r="E86" s="156"/>
      <c r="F86" s="156"/>
      <c r="G86" s="156"/>
      <c r="H86" s="156"/>
      <c r="I86" s="156"/>
      <c r="J86" s="156"/>
      <c r="K86" s="156"/>
      <c r="L86" s="156"/>
      <c r="M86" s="157"/>
      <c r="N86" s="39"/>
      <c r="O86" s="38" t="s">
        <v>1</v>
      </c>
      <c r="P86" s="155" t="s">
        <v>48</v>
      </c>
      <c r="Q86" s="156"/>
      <c r="R86" s="156"/>
      <c r="S86" s="156"/>
      <c r="T86" s="156"/>
      <c r="U86" s="156"/>
      <c r="V86" s="156"/>
      <c r="W86" s="156"/>
      <c r="X86" s="156"/>
      <c r="Y86" s="157"/>
      <c r="Z86" s="40"/>
      <c r="AA86" s="41"/>
      <c r="AB86" s="29"/>
      <c r="AC86" s="29"/>
      <c r="AD86" s="42"/>
      <c r="AE86" s="42"/>
      <c r="AF86" s="29"/>
      <c r="AG86" s="29"/>
      <c r="AH86" s="29"/>
      <c r="AI86" s="29"/>
      <c r="AJ86" s="42"/>
      <c r="AK86" s="42"/>
      <c r="AL86" s="29"/>
      <c r="AM86" s="32"/>
    </row>
    <row r="87" spans="1:39" s="28" customFormat="1" ht="12" customHeight="1" x14ac:dyDescent="0.15">
      <c r="A87" s="27"/>
      <c r="B87" s="31"/>
      <c r="C87" s="43" t="s">
        <v>26</v>
      </c>
      <c r="D87" s="46" t="s">
        <v>10</v>
      </c>
      <c r="E87" s="23" t="s">
        <v>31</v>
      </c>
      <c r="F87" s="23" t="s">
        <v>40</v>
      </c>
      <c r="G87" s="44" t="s">
        <v>42</v>
      </c>
      <c r="H87" s="45" t="s">
        <v>43</v>
      </c>
      <c r="I87" s="45" t="s">
        <v>44</v>
      </c>
      <c r="J87" s="44" t="s">
        <v>0</v>
      </c>
      <c r="K87" s="46" t="s">
        <v>44</v>
      </c>
      <c r="L87" s="47" t="s">
        <v>8</v>
      </c>
      <c r="M87" s="44" t="s">
        <v>32</v>
      </c>
      <c r="N87" s="29"/>
      <c r="O87" s="43" t="s">
        <v>26</v>
      </c>
      <c r="P87" s="46" t="s">
        <v>10</v>
      </c>
      <c r="Q87" s="23" t="s">
        <v>31</v>
      </c>
      <c r="R87" s="23" t="s">
        <v>40</v>
      </c>
      <c r="S87" s="44" t="s">
        <v>42</v>
      </c>
      <c r="T87" s="45" t="s">
        <v>43</v>
      </c>
      <c r="U87" s="45" t="s">
        <v>44</v>
      </c>
      <c r="V87" s="44" t="s">
        <v>0</v>
      </c>
      <c r="W87" s="46" t="s">
        <v>44</v>
      </c>
      <c r="X87" s="47" t="s">
        <v>8</v>
      </c>
      <c r="Y87" s="44" t="s">
        <v>32</v>
      </c>
      <c r="Z87" s="40"/>
      <c r="AA87" s="41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32"/>
    </row>
    <row r="88" spans="1:39" s="28" customFormat="1" ht="12" customHeight="1" x14ac:dyDescent="0.15">
      <c r="A88" s="27"/>
      <c r="B88" s="31"/>
      <c r="C88" s="48"/>
      <c r="D88" s="29"/>
      <c r="E88" s="49"/>
      <c r="F88" s="50" t="s">
        <v>41</v>
      </c>
      <c r="G88" s="51" t="s">
        <v>41</v>
      </c>
      <c r="H88" s="52" t="s">
        <v>30</v>
      </c>
      <c r="I88" s="53" t="s">
        <v>30</v>
      </c>
      <c r="J88" s="51"/>
      <c r="K88" s="41" t="s">
        <v>9</v>
      </c>
      <c r="L88" s="54" t="s">
        <v>11</v>
      </c>
      <c r="M88" s="51" t="s">
        <v>33</v>
      </c>
      <c r="N88" s="29"/>
      <c r="O88" s="48"/>
      <c r="P88" s="29"/>
      <c r="Q88" s="49"/>
      <c r="R88" s="50" t="s">
        <v>41</v>
      </c>
      <c r="S88" s="51" t="s">
        <v>41</v>
      </c>
      <c r="T88" s="52" t="s">
        <v>30</v>
      </c>
      <c r="U88" s="53" t="s">
        <v>30</v>
      </c>
      <c r="V88" s="51"/>
      <c r="W88" s="41" t="s">
        <v>9</v>
      </c>
      <c r="X88" s="54" t="s">
        <v>11</v>
      </c>
      <c r="Y88" s="51" t="s">
        <v>33</v>
      </c>
      <c r="Z88" s="40"/>
      <c r="AA88" s="41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32"/>
    </row>
    <row r="89" spans="1:39" s="28" customFormat="1" ht="12" customHeight="1" x14ac:dyDescent="0.15">
      <c r="A89" s="27"/>
      <c r="B89" s="31"/>
      <c r="C89" s="55" t="s">
        <v>27</v>
      </c>
      <c r="D89" s="42" t="s">
        <v>7</v>
      </c>
      <c r="E89" s="49" t="s">
        <v>6</v>
      </c>
      <c r="F89" s="49" t="s">
        <v>6</v>
      </c>
      <c r="G89" s="56" t="s">
        <v>6</v>
      </c>
      <c r="H89" s="57" t="s">
        <v>6</v>
      </c>
      <c r="I89" s="58" t="s">
        <v>6</v>
      </c>
      <c r="J89" s="56" t="s">
        <v>6</v>
      </c>
      <c r="K89" s="59" t="s">
        <v>28</v>
      </c>
      <c r="L89" s="54" t="s">
        <v>28</v>
      </c>
      <c r="M89" s="56" t="s">
        <v>6</v>
      </c>
      <c r="N89" s="60"/>
      <c r="O89" s="55" t="s">
        <v>27</v>
      </c>
      <c r="P89" s="42" t="s">
        <v>7</v>
      </c>
      <c r="Q89" s="49" t="s">
        <v>6</v>
      </c>
      <c r="R89" s="49" t="s">
        <v>6</v>
      </c>
      <c r="S89" s="56" t="s">
        <v>6</v>
      </c>
      <c r="T89" s="57" t="s">
        <v>6</v>
      </c>
      <c r="U89" s="58" t="s">
        <v>6</v>
      </c>
      <c r="V89" s="56" t="s">
        <v>6</v>
      </c>
      <c r="W89" s="59" t="s">
        <v>28</v>
      </c>
      <c r="X89" s="54" t="s">
        <v>28</v>
      </c>
      <c r="Y89" s="56" t="s">
        <v>6</v>
      </c>
      <c r="Z89" s="40"/>
      <c r="AA89" s="41"/>
      <c r="AB89" s="29"/>
      <c r="AC89" s="29"/>
      <c r="AD89" s="42"/>
      <c r="AE89" s="42"/>
      <c r="AF89" s="29"/>
      <c r="AG89" s="29"/>
      <c r="AH89" s="29"/>
      <c r="AI89" s="29"/>
      <c r="AJ89" s="42"/>
      <c r="AK89" s="42"/>
      <c r="AL89" s="29"/>
      <c r="AM89" s="32"/>
    </row>
    <row r="90" spans="1:39" s="28" customFormat="1" ht="18" customHeight="1" x14ac:dyDescent="0.15">
      <c r="A90" s="61"/>
      <c r="B90" s="31"/>
      <c r="C90" s="62" t="s">
        <v>12</v>
      </c>
      <c r="D90" s="63">
        <v>193</v>
      </c>
      <c r="E90" s="64">
        <v>16</v>
      </c>
      <c r="F90" s="64">
        <v>41</v>
      </c>
      <c r="G90" s="65">
        <v>45</v>
      </c>
      <c r="H90" s="66">
        <v>234</v>
      </c>
      <c r="I90" s="67">
        <v>61</v>
      </c>
      <c r="J90" s="65">
        <v>295</v>
      </c>
      <c r="K90" s="68">
        <v>20.677966101694913</v>
      </c>
      <c r="L90" s="68">
        <v>8.6056009334889154</v>
      </c>
      <c r="M90" s="65">
        <v>0</v>
      </c>
      <c r="N90" s="42"/>
      <c r="O90" s="62" t="s">
        <v>12</v>
      </c>
      <c r="P90" s="63">
        <v>156</v>
      </c>
      <c r="Q90" s="64">
        <v>30</v>
      </c>
      <c r="R90" s="64">
        <v>60</v>
      </c>
      <c r="S90" s="65">
        <v>24</v>
      </c>
      <c r="T90" s="66">
        <v>216</v>
      </c>
      <c r="U90" s="67">
        <v>54</v>
      </c>
      <c r="V90" s="65">
        <v>270</v>
      </c>
      <c r="W90" s="68">
        <v>20</v>
      </c>
      <c r="X90" s="68">
        <v>9.2244619063887932</v>
      </c>
      <c r="Y90" s="65">
        <v>18</v>
      </c>
      <c r="Z90" s="69"/>
      <c r="AA90" s="41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32"/>
    </row>
    <row r="91" spans="1:39" s="28" customFormat="1" ht="18" customHeight="1" x14ac:dyDescent="0.15">
      <c r="A91" s="61"/>
      <c r="B91" s="31"/>
      <c r="C91" s="70" t="s">
        <v>13</v>
      </c>
      <c r="D91" s="71">
        <v>155</v>
      </c>
      <c r="E91" s="72">
        <v>24</v>
      </c>
      <c r="F91" s="72">
        <v>36</v>
      </c>
      <c r="G91" s="73">
        <v>34</v>
      </c>
      <c r="H91" s="74">
        <v>191</v>
      </c>
      <c r="I91" s="75">
        <v>58</v>
      </c>
      <c r="J91" s="73">
        <v>249</v>
      </c>
      <c r="K91" s="76">
        <v>23.293172690763054</v>
      </c>
      <c r="L91" s="76">
        <v>7.2637106184364058</v>
      </c>
      <c r="M91" s="73">
        <v>0</v>
      </c>
      <c r="N91" s="42"/>
      <c r="O91" s="70" t="s">
        <v>13</v>
      </c>
      <c r="P91" s="71">
        <v>147</v>
      </c>
      <c r="Q91" s="72">
        <v>22</v>
      </c>
      <c r="R91" s="72">
        <v>63</v>
      </c>
      <c r="S91" s="73">
        <v>54</v>
      </c>
      <c r="T91" s="74">
        <v>210</v>
      </c>
      <c r="U91" s="75">
        <v>76</v>
      </c>
      <c r="V91" s="73">
        <v>286</v>
      </c>
      <c r="W91" s="76">
        <v>26.573426573426573</v>
      </c>
      <c r="X91" s="76">
        <v>9.7710966860266488</v>
      </c>
      <c r="Y91" s="73">
        <v>7</v>
      </c>
      <c r="Z91" s="69"/>
      <c r="AA91" s="41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32"/>
    </row>
    <row r="92" spans="1:39" s="28" customFormat="1" ht="18" customHeight="1" x14ac:dyDescent="0.15">
      <c r="A92" s="61"/>
      <c r="B92" s="31"/>
      <c r="C92" s="70" t="s">
        <v>14</v>
      </c>
      <c r="D92" s="71">
        <v>136</v>
      </c>
      <c r="E92" s="72">
        <v>19</v>
      </c>
      <c r="F92" s="72">
        <v>71</v>
      </c>
      <c r="G92" s="73">
        <v>52</v>
      </c>
      <c r="H92" s="74">
        <v>207</v>
      </c>
      <c r="I92" s="75">
        <v>71</v>
      </c>
      <c r="J92" s="73">
        <v>278</v>
      </c>
      <c r="K92" s="76">
        <v>25.539568345323744</v>
      </c>
      <c r="L92" s="76">
        <v>8.1096849474912478</v>
      </c>
      <c r="M92" s="73">
        <v>0</v>
      </c>
      <c r="N92" s="42"/>
      <c r="O92" s="70" t="s">
        <v>14</v>
      </c>
      <c r="P92" s="71">
        <v>126</v>
      </c>
      <c r="Q92" s="72">
        <v>13</v>
      </c>
      <c r="R92" s="72">
        <v>43</v>
      </c>
      <c r="S92" s="73">
        <v>58</v>
      </c>
      <c r="T92" s="74">
        <v>169</v>
      </c>
      <c r="U92" s="75">
        <v>71</v>
      </c>
      <c r="V92" s="73">
        <v>240</v>
      </c>
      <c r="W92" s="76">
        <v>29.583333333333332</v>
      </c>
      <c r="X92" s="76">
        <v>8.1995216945678173</v>
      </c>
      <c r="Y92" s="73">
        <v>3</v>
      </c>
      <c r="Z92" s="69"/>
      <c r="AA92" s="41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32"/>
    </row>
    <row r="93" spans="1:39" s="28" customFormat="1" ht="18" customHeight="1" x14ac:dyDescent="0.15">
      <c r="A93" s="61"/>
      <c r="B93" s="31"/>
      <c r="C93" s="70" t="s">
        <v>15</v>
      </c>
      <c r="D93" s="71">
        <v>141</v>
      </c>
      <c r="E93" s="72">
        <v>12</v>
      </c>
      <c r="F93" s="72">
        <v>81</v>
      </c>
      <c r="G93" s="73">
        <v>54</v>
      </c>
      <c r="H93" s="74">
        <v>222</v>
      </c>
      <c r="I93" s="75">
        <v>66</v>
      </c>
      <c r="J93" s="73">
        <v>288</v>
      </c>
      <c r="K93" s="76">
        <v>22.916666666666664</v>
      </c>
      <c r="L93" s="76">
        <v>8.4014002333722289</v>
      </c>
      <c r="M93" s="73">
        <v>0</v>
      </c>
      <c r="N93" s="42"/>
      <c r="O93" s="70" t="s">
        <v>15</v>
      </c>
      <c r="P93" s="71">
        <v>120</v>
      </c>
      <c r="Q93" s="72">
        <v>17</v>
      </c>
      <c r="R93" s="72">
        <v>56</v>
      </c>
      <c r="S93" s="73">
        <v>73</v>
      </c>
      <c r="T93" s="74">
        <v>176</v>
      </c>
      <c r="U93" s="75">
        <v>90</v>
      </c>
      <c r="V93" s="73">
        <v>266</v>
      </c>
      <c r="W93" s="76">
        <v>33.834586466165412</v>
      </c>
      <c r="X93" s="76">
        <v>9.0878032114793292</v>
      </c>
      <c r="Y93" s="73">
        <v>3</v>
      </c>
      <c r="Z93" s="69"/>
      <c r="AA93" s="41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32"/>
    </row>
    <row r="94" spans="1:39" s="28" customFormat="1" ht="18" customHeight="1" x14ac:dyDescent="0.15">
      <c r="A94" s="61"/>
      <c r="B94" s="31"/>
      <c r="C94" s="70" t="s">
        <v>16</v>
      </c>
      <c r="D94" s="71">
        <v>182</v>
      </c>
      <c r="E94" s="72">
        <v>12</v>
      </c>
      <c r="F94" s="72">
        <v>78</v>
      </c>
      <c r="G94" s="73">
        <v>62</v>
      </c>
      <c r="H94" s="74">
        <v>260</v>
      </c>
      <c r="I94" s="75">
        <v>74</v>
      </c>
      <c r="J94" s="73">
        <v>334</v>
      </c>
      <c r="K94" s="76">
        <v>22.155688622754489</v>
      </c>
      <c r="L94" s="76">
        <v>9.7432905484247385</v>
      </c>
      <c r="M94" s="73">
        <v>0</v>
      </c>
      <c r="N94" s="42"/>
      <c r="O94" s="70" t="s">
        <v>16</v>
      </c>
      <c r="P94" s="71">
        <v>100</v>
      </c>
      <c r="Q94" s="72">
        <v>10</v>
      </c>
      <c r="R94" s="72">
        <v>39</v>
      </c>
      <c r="S94" s="73">
        <v>46</v>
      </c>
      <c r="T94" s="74">
        <v>139</v>
      </c>
      <c r="U94" s="75">
        <v>56</v>
      </c>
      <c r="V94" s="73">
        <v>195</v>
      </c>
      <c r="W94" s="76">
        <v>28.717948717948715</v>
      </c>
      <c r="X94" s="76">
        <v>6.6621113768363509</v>
      </c>
      <c r="Y94" s="73">
        <v>4</v>
      </c>
      <c r="Z94" s="69"/>
      <c r="AA94" s="41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32"/>
    </row>
    <row r="95" spans="1:39" s="28" customFormat="1" ht="18" customHeight="1" x14ac:dyDescent="0.15">
      <c r="A95" s="61"/>
      <c r="B95" s="31"/>
      <c r="C95" s="77" t="s">
        <v>17</v>
      </c>
      <c r="D95" s="71">
        <v>137</v>
      </c>
      <c r="E95" s="72">
        <v>13</v>
      </c>
      <c r="F95" s="72">
        <v>58</v>
      </c>
      <c r="G95" s="73">
        <v>43</v>
      </c>
      <c r="H95" s="74">
        <v>195</v>
      </c>
      <c r="I95" s="75">
        <v>56</v>
      </c>
      <c r="J95" s="73">
        <v>251</v>
      </c>
      <c r="K95" s="76">
        <v>22.310756972111552</v>
      </c>
      <c r="L95" s="76">
        <v>7.3220536756126027</v>
      </c>
      <c r="M95" s="73">
        <v>0</v>
      </c>
      <c r="N95" s="42"/>
      <c r="O95" s="77" t="s">
        <v>17</v>
      </c>
      <c r="P95" s="71">
        <v>108</v>
      </c>
      <c r="Q95" s="72">
        <v>12</v>
      </c>
      <c r="R95" s="72">
        <v>33</v>
      </c>
      <c r="S95" s="73">
        <v>34</v>
      </c>
      <c r="T95" s="74">
        <v>141</v>
      </c>
      <c r="U95" s="75">
        <v>46</v>
      </c>
      <c r="V95" s="73">
        <v>187</v>
      </c>
      <c r="W95" s="76">
        <v>24.598930481283425</v>
      </c>
      <c r="X95" s="76">
        <v>6.388793987017424</v>
      </c>
      <c r="Y95" s="73">
        <v>8</v>
      </c>
      <c r="Z95" s="69"/>
      <c r="AA95" s="41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32"/>
    </row>
    <row r="96" spans="1:39" s="28" customFormat="1" ht="18" customHeight="1" x14ac:dyDescent="0.15">
      <c r="A96" s="61"/>
      <c r="B96" s="31"/>
      <c r="C96" s="70" t="s">
        <v>18</v>
      </c>
      <c r="D96" s="71">
        <v>141</v>
      </c>
      <c r="E96" s="72">
        <v>10</v>
      </c>
      <c r="F96" s="72">
        <v>69</v>
      </c>
      <c r="G96" s="73">
        <v>63</v>
      </c>
      <c r="H96" s="74">
        <v>210</v>
      </c>
      <c r="I96" s="75">
        <v>73</v>
      </c>
      <c r="J96" s="73">
        <v>283</v>
      </c>
      <c r="K96" s="76">
        <v>25.795053003533567</v>
      </c>
      <c r="L96" s="76">
        <v>8.2555425904317392</v>
      </c>
      <c r="M96" s="73">
        <v>0</v>
      </c>
      <c r="N96" s="42"/>
      <c r="O96" s="70" t="s">
        <v>18</v>
      </c>
      <c r="P96" s="71">
        <v>138</v>
      </c>
      <c r="Q96" s="72">
        <v>12</v>
      </c>
      <c r="R96" s="72">
        <v>56</v>
      </c>
      <c r="S96" s="73">
        <v>47</v>
      </c>
      <c r="T96" s="74">
        <v>194</v>
      </c>
      <c r="U96" s="75">
        <v>59</v>
      </c>
      <c r="V96" s="73">
        <v>253</v>
      </c>
      <c r="W96" s="76">
        <v>23.320158102766801</v>
      </c>
      <c r="X96" s="76">
        <v>8.6436624530235733</v>
      </c>
      <c r="Y96" s="73">
        <v>4</v>
      </c>
      <c r="Z96" s="69"/>
      <c r="AA96" s="41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32"/>
    </row>
    <row r="97" spans="1:39" s="28" customFormat="1" ht="18" customHeight="1" x14ac:dyDescent="0.15">
      <c r="A97" s="61"/>
      <c r="B97" s="31"/>
      <c r="C97" s="70" t="s">
        <v>19</v>
      </c>
      <c r="D97" s="71">
        <v>116</v>
      </c>
      <c r="E97" s="72">
        <v>13</v>
      </c>
      <c r="F97" s="72">
        <v>66</v>
      </c>
      <c r="G97" s="73">
        <v>56</v>
      </c>
      <c r="H97" s="74">
        <v>182</v>
      </c>
      <c r="I97" s="75">
        <v>69</v>
      </c>
      <c r="J97" s="73">
        <v>251</v>
      </c>
      <c r="K97" s="76">
        <v>27.490039840637447</v>
      </c>
      <c r="L97" s="76">
        <v>7.3220536756126027</v>
      </c>
      <c r="M97" s="73">
        <v>0</v>
      </c>
      <c r="N97" s="42"/>
      <c r="O97" s="70" t="s">
        <v>19</v>
      </c>
      <c r="P97" s="71">
        <v>147</v>
      </c>
      <c r="Q97" s="72">
        <v>13</v>
      </c>
      <c r="R97" s="72">
        <v>46</v>
      </c>
      <c r="S97" s="73">
        <v>54</v>
      </c>
      <c r="T97" s="74">
        <v>193</v>
      </c>
      <c r="U97" s="75">
        <v>67</v>
      </c>
      <c r="V97" s="73">
        <v>260</v>
      </c>
      <c r="W97" s="76">
        <v>25.769230769230766</v>
      </c>
      <c r="X97" s="76">
        <v>8.8828151691151351</v>
      </c>
      <c r="Y97" s="73">
        <v>4</v>
      </c>
      <c r="Z97" s="69"/>
      <c r="AA97" s="41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32"/>
    </row>
    <row r="98" spans="1:39" s="28" customFormat="1" ht="18" customHeight="1" x14ac:dyDescent="0.15">
      <c r="A98" s="61"/>
      <c r="B98" s="31"/>
      <c r="C98" s="70" t="s">
        <v>20</v>
      </c>
      <c r="D98" s="71">
        <v>145</v>
      </c>
      <c r="E98" s="72">
        <v>12</v>
      </c>
      <c r="F98" s="72">
        <v>79</v>
      </c>
      <c r="G98" s="73">
        <v>44</v>
      </c>
      <c r="H98" s="74">
        <v>224</v>
      </c>
      <c r="I98" s="75">
        <v>56</v>
      </c>
      <c r="J98" s="73">
        <v>280</v>
      </c>
      <c r="K98" s="76">
        <v>20</v>
      </c>
      <c r="L98" s="76">
        <v>8.1680280046674447</v>
      </c>
      <c r="M98" s="73">
        <v>0</v>
      </c>
      <c r="N98" s="42"/>
      <c r="O98" s="70" t="s">
        <v>20</v>
      </c>
      <c r="P98" s="71">
        <v>139</v>
      </c>
      <c r="Q98" s="72">
        <v>11</v>
      </c>
      <c r="R98" s="72">
        <v>39</v>
      </c>
      <c r="S98" s="73">
        <v>37</v>
      </c>
      <c r="T98" s="74">
        <v>178</v>
      </c>
      <c r="U98" s="75">
        <v>48</v>
      </c>
      <c r="V98" s="73">
        <v>226</v>
      </c>
      <c r="W98" s="76">
        <v>21.238938053097346</v>
      </c>
      <c r="X98" s="76">
        <v>7.7212162623846945</v>
      </c>
      <c r="Y98" s="73">
        <v>5</v>
      </c>
      <c r="Z98" s="69"/>
      <c r="AA98" s="41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32"/>
    </row>
    <row r="99" spans="1:39" s="28" customFormat="1" ht="18" customHeight="1" x14ac:dyDescent="0.15">
      <c r="A99" s="61"/>
      <c r="B99" s="31"/>
      <c r="C99" s="70" t="s">
        <v>21</v>
      </c>
      <c r="D99" s="71">
        <v>145</v>
      </c>
      <c r="E99" s="72">
        <v>12</v>
      </c>
      <c r="F99" s="72">
        <v>89</v>
      </c>
      <c r="G99" s="73">
        <v>35</v>
      </c>
      <c r="H99" s="74">
        <v>234</v>
      </c>
      <c r="I99" s="75">
        <v>47</v>
      </c>
      <c r="J99" s="73">
        <v>281</v>
      </c>
      <c r="K99" s="76">
        <v>16.72597864768683</v>
      </c>
      <c r="L99" s="76">
        <v>8.1971995332555423</v>
      </c>
      <c r="M99" s="73">
        <v>0</v>
      </c>
      <c r="N99" s="42"/>
      <c r="O99" s="70" t="s">
        <v>21</v>
      </c>
      <c r="P99" s="71">
        <v>140</v>
      </c>
      <c r="Q99" s="72">
        <v>11</v>
      </c>
      <c r="R99" s="72">
        <v>41</v>
      </c>
      <c r="S99" s="73">
        <v>28</v>
      </c>
      <c r="T99" s="74">
        <v>181</v>
      </c>
      <c r="U99" s="75">
        <v>39</v>
      </c>
      <c r="V99" s="73">
        <v>220</v>
      </c>
      <c r="W99" s="76">
        <v>17.727272727272727</v>
      </c>
      <c r="X99" s="76">
        <v>7.5162282200204986</v>
      </c>
      <c r="Y99" s="73">
        <v>6</v>
      </c>
      <c r="Z99" s="69"/>
      <c r="AA99" s="41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2"/>
    </row>
    <row r="100" spans="1:39" s="28" customFormat="1" ht="18" customHeight="1" x14ac:dyDescent="0.15">
      <c r="A100" s="61"/>
      <c r="B100" s="31"/>
      <c r="C100" s="78" t="s">
        <v>22</v>
      </c>
      <c r="D100" s="71">
        <v>221</v>
      </c>
      <c r="E100" s="72">
        <v>17</v>
      </c>
      <c r="F100" s="72">
        <v>90</v>
      </c>
      <c r="G100" s="73">
        <v>36</v>
      </c>
      <c r="H100" s="74">
        <v>311</v>
      </c>
      <c r="I100" s="75">
        <v>53</v>
      </c>
      <c r="J100" s="73">
        <v>364</v>
      </c>
      <c r="K100" s="76">
        <v>14.560439560439562</v>
      </c>
      <c r="L100" s="76">
        <v>10.618436406067678</v>
      </c>
      <c r="M100" s="73">
        <v>0</v>
      </c>
      <c r="N100" s="42"/>
      <c r="O100" s="78" t="s">
        <v>22</v>
      </c>
      <c r="P100" s="71">
        <v>185</v>
      </c>
      <c r="Q100" s="72">
        <v>23</v>
      </c>
      <c r="R100" s="72">
        <v>40</v>
      </c>
      <c r="S100" s="73">
        <v>12</v>
      </c>
      <c r="T100" s="74">
        <v>225</v>
      </c>
      <c r="U100" s="75">
        <v>35</v>
      </c>
      <c r="V100" s="73">
        <v>260</v>
      </c>
      <c r="W100" s="76">
        <v>13.461538461538462</v>
      </c>
      <c r="X100" s="76">
        <v>8.8828151691151351</v>
      </c>
      <c r="Y100" s="73">
        <v>18</v>
      </c>
      <c r="Z100" s="69"/>
      <c r="AA100" s="41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32"/>
    </row>
    <row r="101" spans="1:39" s="28" customFormat="1" ht="18" customHeight="1" x14ac:dyDescent="0.15">
      <c r="A101" s="61"/>
      <c r="B101" s="31"/>
      <c r="C101" s="79" t="s">
        <v>23</v>
      </c>
      <c r="D101" s="80">
        <v>182</v>
      </c>
      <c r="E101" s="81">
        <v>17</v>
      </c>
      <c r="F101" s="81">
        <v>60</v>
      </c>
      <c r="G101" s="82">
        <v>15</v>
      </c>
      <c r="H101" s="83">
        <v>242</v>
      </c>
      <c r="I101" s="84">
        <v>32</v>
      </c>
      <c r="J101" s="82">
        <v>274</v>
      </c>
      <c r="K101" s="85">
        <v>11.678832116788321</v>
      </c>
      <c r="L101" s="85">
        <v>7.9929988331388566</v>
      </c>
      <c r="M101" s="82">
        <v>0</v>
      </c>
      <c r="N101" s="42"/>
      <c r="O101" s="70" t="s">
        <v>23</v>
      </c>
      <c r="P101" s="80">
        <v>203</v>
      </c>
      <c r="Q101" s="81">
        <v>16</v>
      </c>
      <c r="R101" s="81">
        <v>34</v>
      </c>
      <c r="S101" s="82">
        <v>11</v>
      </c>
      <c r="T101" s="83">
        <v>237</v>
      </c>
      <c r="U101" s="84">
        <v>27</v>
      </c>
      <c r="V101" s="82">
        <v>264</v>
      </c>
      <c r="W101" s="85">
        <v>10.227272727272728</v>
      </c>
      <c r="X101" s="85">
        <v>9.0194738640245991</v>
      </c>
      <c r="Y101" s="82">
        <v>9</v>
      </c>
      <c r="Z101" s="69"/>
      <c r="AA101" s="41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32"/>
    </row>
    <row r="102" spans="1:39" s="28" customFormat="1" ht="18" customHeight="1" x14ac:dyDescent="0.15">
      <c r="A102" s="61"/>
      <c r="B102" s="31"/>
      <c r="C102" s="86" t="s">
        <v>29</v>
      </c>
      <c r="D102" s="87">
        <v>1894</v>
      </c>
      <c r="E102" s="88">
        <v>177</v>
      </c>
      <c r="F102" s="88">
        <v>818</v>
      </c>
      <c r="G102" s="89">
        <v>539</v>
      </c>
      <c r="H102" s="90">
        <v>2712</v>
      </c>
      <c r="I102" s="91">
        <v>716</v>
      </c>
      <c r="J102" s="89">
        <v>3428</v>
      </c>
      <c r="K102" s="92">
        <v>20.886814469078178</v>
      </c>
      <c r="L102" s="92">
        <v>100</v>
      </c>
      <c r="M102" s="89">
        <v>0</v>
      </c>
      <c r="N102" s="42"/>
      <c r="O102" s="93" t="s">
        <v>29</v>
      </c>
      <c r="P102" s="87">
        <v>1709</v>
      </c>
      <c r="Q102" s="88">
        <v>190</v>
      </c>
      <c r="R102" s="88">
        <v>550</v>
      </c>
      <c r="S102" s="89">
        <v>478</v>
      </c>
      <c r="T102" s="90">
        <v>2259</v>
      </c>
      <c r="U102" s="91">
        <v>668</v>
      </c>
      <c r="V102" s="89">
        <v>2927</v>
      </c>
      <c r="W102" s="92">
        <v>22.822002049880425</v>
      </c>
      <c r="X102" s="92">
        <v>100</v>
      </c>
      <c r="Y102" s="89">
        <v>89</v>
      </c>
      <c r="Z102" s="69"/>
      <c r="AA102" s="41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32"/>
    </row>
    <row r="103" spans="1:39" s="28" customFormat="1" ht="5.25" customHeight="1" x14ac:dyDescent="0.15">
      <c r="A103" s="27"/>
      <c r="B103" s="31"/>
      <c r="C103" s="94"/>
      <c r="D103" s="95"/>
      <c r="E103" s="95"/>
      <c r="F103" s="95"/>
      <c r="G103" s="95"/>
      <c r="H103" s="95"/>
      <c r="I103" s="95"/>
      <c r="J103" s="95"/>
      <c r="K103" s="96"/>
      <c r="L103" s="96"/>
      <c r="M103" s="96"/>
      <c r="N103" s="42"/>
      <c r="O103" s="94"/>
      <c r="P103" s="95"/>
      <c r="Q103" s="95"/>
      <c r="R103" s="95"/>
      <c r="S103" s="95"/>
      <c r="T103" s="95"/>
      <c r="U103" s="95"/>
      <c r="V103" s="95"/>
      <c r="W103" s="96"/>
      <c r="X103" s="96"/>
      <c r="Y103" s="96"/>
      <c r="Z103" s="69"/>
      <c r="AA103" s="41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32"/>
    </row>
    <row r="104" spans="1:39" s="28" customFormat="1" ht="15" customHeight="1" x14ac:dyDescent="0.15">
      <c r="A104" s="27"/>
      <c r="B104" s="31"/>
      <c r="C104" s="38" t="s">
        <v>1</v>
      </c>
      <c r="D104" s="155" t="s">
        <v>49</v>
      </c>
      <c r="E104" s="156"/>
      <c r="F104" s="156"/>
      <c r="G104" s="156"/>
      <c r="H104" s="156"/>
      <c r="I104" s="156"/>
      <c r="J104" s="156"/>
      <c r="K104" s="156"/>
      <c r="L104" s="156"/>
      <c r="M104" s="157"/>
      <c r="N104" s="39"/>
      <c r="O104" s="38" t="s">
        <v>1</v>
      </c>
      <c r="P104" s="155" t="s">
        <v>60</v>
      </c>
      <c r="Q104" s="156"/>
      <c r="R104" s="156"/>
      <c r="S104" s="156"/>
      <c r="T104" s="156"/>
      <c r="U104" s="156"/>
      <c r="V104" s="156"/>
      <c r="W104" s="156"/>
      <c r="X104" s="156"/>
      <c r="Y104" s="157"/>
      <c r="Z104" s="40"/>
      <c r="AA104" s="41"/>
      <c r="AB104" s="29"/>
      <c r="AC104" s="29"/>
      <c r="AD104" s="42"/>
      <c r="AE104" s="42"/>
      <c r="AF104" s="29"/>
      <c r="AG104" s="29"/>
      <c r="AH104" s="29"/>
      <c r="AI104" s="29"/>
      <c r="AJ104" s="42"/>
      <c r="AK104" s="42"/>
      <c r="AL104" s="29"/>
      <c r="AM104" s="32"/>
    </row>
    <row r="105" spans="1:39" s="28" customFormat="1" ht="12" customHeight="1" x14ac:dyDescent="0.15">
      <c r="A105" s="27"/>
      <c r="B105" s="31"/>
      <c r="C105" s="43" t="s">
        <v>26</v>
      </c>
      <c r="D105" s="46" t="s">
        <v>10</v>
      </c>
      <c r="E105" s="23" t="s">
        <v>31</v>
      </c>
      <c r="F105" s="23" t="s">
        <v>40</v>
      </c>
      <c r="G105" s="44" t="s">
        <v>42</v>
      </c>
      <c r="H105" s="45" t="s">
        <v>43</v>
      </c>
      <c r="I105" s="45" t="s">
        <v>44</v>
      </c>
      <c r="J105" s="44" t="s">
        <v>0</v>
      </c>
      <c r="K105" s="46" t="s">
        <v>44</v>
      </c>
      <c r="L105" s="47" t="s">
        <v>8</v>
      </c>
      <c r="M105" s="44" t="s">
        <v>32</v>
      </c>
      <c r="N105" s="29"/>
      <c r="O105" s="43" t="s">
        <v>26</v>
      </c>
      <c r="P105" s="46" t="s">
        <v>10</v>
      </c>
      <c r="Q105" s="23" t="s">
        <v>31</v>
      </c>
      <c r="R105" s="23" t="s">
        <v>40</v>
      </c>
      <c r="S105" s="44" t="s">
        <v>42</v>
      </c>
      <c r="T105" s="45" t="s">
        <v>43</v>
      </c>
      <c r="U105" s="45" t="s">
        <v>44</v>
      </c>
      <c r="V105" s="44" t="s">
        <v>0</v>
      </c>
      <c r="W105" s="46" t="s">
        <v>44</v>
      </c>
      <c r="X105" s="47" t="s">
        <v>8</v>
      </c>
      <c r="Y105" s="44" t="s">
        <v>32</v>
      </c>
      <c r="Z105" s="40"/>
      <c r="AA105" s="41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32"/>
    </row>
    <row r="106" spans="1:39" s="28" customFormat="1" ht="12" customHeight="1" x14ac:dyDescent="0.15">
      <c r="A106" s="27"/>
      <c r="B106" s="31"/>
      <c r="C106" s="48"/>
      <c r="D106" s="29"/>
      <c r="E106" s="49"/>
      <c r="F106" s="50" t="s">
        <v>41</v>
      </c>
      <c r="G106" s="51" t="s">
        <v>41</v>
      </c>
      <c r="H106" s="52" t="s">
        <v>30</v>
      </c>
      <c r="I106" s="53" t="s">
        <v>30</v>
      </c>
      <c r="J106" s="51"/>
      <c r="K106" s="41" t="s">
        <v>9</v>
      </c>
      <c r="L106" s="54" t="s">
        <v>11</v>
      </c>
      <c r="M106" s="51" t="s">
        <v>33</v>
      </c>
      <c r="N106" s="29"/>
      <c r="O106" s="48"/>
      <c r="P106" s="29"/>
      <c r="Q106" s="49"/>
      <c r="R106" s="50" t="s">
        <v>41</v>
      </c>
      <c r="S106" s="51" t="s">
        <v>41</v>
      </c>
      <c r="T106" s="52" t="s">
        <v>30</v>
      </c>
      <c r="U106" s="53" t="s">
        <v>30</v>
      </c>
      <c r="V106" s="51"/>
      <c r="W106" s="41" t="s">
        <v>9</v>
      </c>
      <c r="X106" s="54" t="s">
        <v>11</v>
      </c>
      <c r="Y106" s="51" t="s">
        <v>33</v>
      </c>
      <c r="Z106" s="40"/>
      <c r="AA106" s="41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32"/>
    </row>
    <row r="107" spans="1:39" s="28" customFormat="1" ht="12" customHeight="1" x14ac:dyDescent="0.15">
      <c r="A107" s="27"/>
      <c r="B107" s="31"/>
      <c r="C107" s="55" t="s">
        <v>27</v>
      </c>
      <c r="D107" s="42" t="s">
        <v>7</v>
      </c>
      <c r="E107" s="49" t="s">
        <v>6</v>
      </c>
      <c r="F107" s="49" t="s">
        <v>6</v>
      </c>
      <c r="G107" s="56" t="s">
        <v>6</v>
      </c>
      <c r="H107" s="57" t="s">
        <v>6</v>
      </c>
      <c r="I107" s="58" t="s">
        <v>6</v>
      </c>
      <c r="J107" s="56" t="s">
        <v>6</v>
      </c>
      <c r="K107" s="59" t="s">
        <v>28</v>
      </c>
      <c r="L107" s="54" t="s">
        <v>28</v>
      </c>
      <c r="M107" s="56" t="s">
        <v>6</v>
      </c>
      <c r="N107" s="60"/>
      <c r="O107" s="55" t="s">
        <v>27</v>
      </c>
      <c r="P107" s="42" t="s">
        <v>7</v>
      </c>
      <c r="Q107" s="49" t="s">
        <v>6</v>
      </c>
      <c r="R107" s="49" t="s">
        <v>6</v>
      </c>
      <c r="S107" s="56" t="s">
        <v>6</v>
      </c>
      <c r="T107" s="57" t="s">
        <v>6</v>
      </c>
      <c r="U107" s="58" t="s">
        <v>6</v>
      </c>
      <c r="V107" s="56" t="s">
        <v>6</v>
      </c>
      <c r="W107" s="59" t="s">
        <v>28</v>
      </c>
      <c r="X107" s="54" t="s">
        <v>28</v>
      </c>
      <c r="Y107" s="56" t="s">
        <v>6</v>
      </c>
      <c r="Z107" s="40"/>
      <c r="AA107" s="41"/>
      <c r="AB107" s="29"/>
      <c r="AC107" s="29"/>
      <c r="AD107" s="42"/>
      <c r="AE107" s="42"/>
      <c r="AF107" s="29"/>
      <c r="AG107" s="29"/>
      <c r="AH107" s="29"/>
      <c r="AI107" s="29"/>
      <c r="AJ107" s="42"/>
      <c r="AK107" s="42"/>
      <c r="AL107" s="29"/>
      <c r="AM107" s="32"/>
    </row>
    <row r="108" spans="1:39" s="28" customFormat="1" ht="18" customHeight="1" x14ac:dyDescent="0.15">
      <c r="A108" s="61"/>
      <c r="B108" s="31"/>
      <c r="C108" s="62" t="s">
        <v>12</v>
      </c>
      <c r="D108" s="63">
        <v>139</v>
      </c>
      <c r="E108" s="64">
        <v>1</v>
      </c>
      <c r="F108" s="64">
        <v>89</v>
      </c>
      <c r="G108" s="65">
        <v>7</v>
      </c>
      <c r="H108" s="66">
        <v>228</v>
      </c>
      <c r="I108" s="67">
        <v>8</v>
      </c>
      <c r="J108" s="65">
        <v>236</v>
      </c>
      <c r="K108" s="68">
        <v>3.3898305084745761</v>
      </c>
      <c r="L108" s="68">
        <v>10.63063063063063</v>
      </c>
      <c r="M108" s="65">
        <v>14</v>
      </c>
      <c r="N108" s="42"/>
      <c r="O108" s="62" t="s">
        <v>12</v>
      </c>
      <c r="P108" s="63">
        <v>3</v>
      </c>
      <c r="Q108" s="64">
        <v>0</v>
      </c>
      <c r="R108" s="64">
        <v>3</v>
      </c>
      <c r="S108" s="65">
        <v>0</v>
      </c>
      <c r="T108" s="66">
        <v>6</v>
      </c>
      <c r="U108" s="67">
        <v>0</v>
      </c>
      <c r="V108" s="65">
        <v>6</v>
      </c>
      <c r="W108" s="68">
        <v>0</v>
      </c>
      <c r="X108" s="68">
        <v>3.0612244897959182</v>
      </c>
      <c r="Y108" s="65">
        <v>1</v>
      </c>
      <c r="Z108" s="69"/>
      <c r="AA108" s="41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32"/>
    </row>
    <row r="109" spans="1:39" s="28" customFormat="1" ht="18" customHeight="1" x14ac:dyDescent="0.15">
      <c r="A109" s="61"/>
      <c r="B109" s="31"/>
      <c r="C109" s="70" t="s">
        <v>13</v>
      </c>
      <c r="D109" s="71">
        <v>106</v>
      </c>
      <c r="E109" s="72">
        <v>3</v>
      </c>
      <c r="F109" s="72">
        <v>62</v>
      </c>
      <c r="G109" s="73">
        <v>18</v>
      </c>
      <c r="H109" s="74">
        <v>168</v>
      </c>
      <c r="I109" s="75">
        <v>21</v>
      </c>
      <c r="J109" s="73">
        <v>189</v>
      </c>
      <c r="K109" s="76">
        <v>11.111111111111111</v>
      </c>
      <c r="L109" s="76">
        <v>8.513513513513514</v>
      </c>
      <c r="M109" s="73">
        <v>9</v>
      </c>
      <c r="N109" s="42"/>
      <c r="O109" s="70" t="s">
        <v>13</v>
      </c>
      <c r="P109" s="71">
        <v>2</v>
      </c>
      <c r="Q109" s="72">
        <v>1</v>
      </c>
      <c r="R109" s="72">
        <v>0</v>
      </c>
      <c r="S109" s="73">
        <v>0</v>
      </c>
      <c r="T109" s="74">
        <v>2</v>
      </c>
      <c r="U109" s="75">
        <v>1</v>
      </c>
      <c r="V109" s="73">
        <v>3</v>
      </c>
      <c r="W109" s="76">
        <v>33.333333333333329</v>
      </c>
      <c r="X109" s="76">
        <v>1.5306122448979591</v>
      </c>
      <c r="Y109" s="73">
        <v>1</v>
      </c>
      <c r="Z109" s="69"/>
      <c r="AA109" s="41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32"/>
    </row>
    <row r="110" spans="1:39" s="28" customFormat="1" ht="18" customHeight="1" x14ac:dyDescent="0.15">
      <c r="A110" s="61"/>
      <c r="B110" s="31"/>
      <c r="C110" s="70" t="s">
        <v>14</v>
      </c>
      <c r="D110" s="71">
        <v>108</v>
      </c>
      <c r="E110" s="72">
        <v>2</v>
      </c>
      <c r="F110" s="72">
        <v>35</v>
      </c>
      <c r="G110" s="73">
        <v>25</v>
      </c>
      <c r="H110" s="74">
        <v>143</v>
      </c>
      <c r="I110" s="75">
        <v>27</v>
      </c>
      <c r="J110" s="73">
        <v>170</v>
      </c>
      <c r="K110" s="76">
        <v>15.882352941176469</v>
      </c>
      <c r="L110" s="76">
        <v>7.6576576576576567</v>
      </c>
      <c r="M110" s="73">
        <v>6</v>
      </c>
      <c r="N110" s="42"/>
      <c r="O110" s="70" t="s">
        <v>14</v>
      </c>
      <c r="P110" s="71">
        <v>6</v>
      </c>
      <c r="Q110" s="72">
        <v>6</v>
      </c>
      <c r="R110" s="72">
        <v>1</v>
      </c>
      <c r="S110" s="73">
        <v>1</v>
      </c>
      <c r="T110" s="74">
        <v>7</v>
      </c>
      <c r="U110" s="75">
        <v>7</v>
      </c>
      <c r="V110" s="73">
        <v>14</v>
      </c>
      <c r="W110" s="76">
        <v>50</v>
      </c>
      <c r="X110" s="76">
        <v>7.1428571428571423</v>
      </c>
      <c r="Y110" s="73">
        <v>1</v>
      </c>
      <c r="Z110" s="69"/>
      <c r="AA110" s="41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32"/>
    </row>
    <row r="111" spans="1:39" s="28" customFormat="1" ht="18" customHeight="1" x14ac:dyDescent="0.15">
      <c r="A111" s="61"/>
      <c r="B111" s="31"/>
      <c r="C111" s="70" t="s">
        <v>15</v>
      </c>
      <c r="D111" s="71">
        <v>136</v>
      </c>
      <c r="E111" s="72">
        <v>4</v>
      </c>
      <c r="F111" s="72">
        <v>44</v>
      </c>
      <c r="G111" s="73">
        <v>13</v>
      </c>
      <c r="H111" s="74">
        <v>180</v>
      </c>
      <c r="I111" s="75">
        <v>17</v>
      </c>
      <c r="J111" s="73">
        <v>197</v>
      </c>
      <c r="K111" s="76">
        <v>8.6294416243654819</v>
      </c>
      <c r="L111" s="76">
        <v>8.8738738738738743</v>
      </c>
      <c r="M111" s="73">
        <v>1</v>
      </c>
      <c r="N111" s="42"/>
      <c r="O111" s="70" t="s">
        <v>15</v>
      </c>
      <c r="P111" s="71">
        <v>3</v>
      </c>
      <c r="Q111" s="72">
        <v>2</v>
      </c>
      <c r="R111" s="72">
        <v>3</v>
      </c>
      <c r="S111" s="73">
        <v>0</v>
      </c>
      <c r="T111" s="74">
        <v>6</v>
      </c>
      <c r="U111" s="75">
        <v>2</v>
      </c>
      <c r="V111" s="73">
        <v>8</v>
      </c>
      <c r="W111" s="76">
        <v>25</v>
      </c>
      <c r="X111" s="76">
        <v>4.0816326530612246</v>
      </c>
      <c r="Y111" s="73">
        <v>0</v>
      </c>
      <c r="Z111" s="69"/>
      <c r="AA111" s="41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32"/>
    </row>
    <row r="112" spans="1:39" s="28" customFormat="1" ht="18" customHeight="1" x14ac:dyDescent="0.15">
      <c r="A112" s="61"/>
      <c r="B112" s="31"/>
      <c r="C112" s="70" t="s">
        <v>16</v>
      </c>
      <c r="D112" s="71">
        <v>114</v>
      </c>
      <c r="E112" s="72">
        <v>2</v>
      </c>
      <c r="F112" s="72">
        <v>34</v>
      </c>
      <c r="G112" s="73">
        <v>21</v>
      </c>
      <c r="H112" s="74">
        <v>148</v>
      </c>
      <c r="I112" s="75">
        <v>23</v>
      </c>
      <c r="J112" s="73">
        <v>171</v>
      </c>
      <c r="K112" s="76">
        <v>13.450292397660817</v>
      </c>
      <c r="L112" s="76">
        <v>7.7027027027027035</v>
      </c>
      <c r="M112" s="73">
        <v>6</v>
      </c>
      <c r="N112" s="42"/>
      <c r="O112" s="70" t="s">
        <v>16</v>
      </c>
      <c r="P112" s="71">
        <v>10</v>
      </c>
      <c r="Q112" s="72">
        <v>1</v>
      </c>
      <c r="R112" s="72">
        <v>3</v>
      </c>
      <c r="S112" s="73">
        <v>0</v>
      </c>
      <c r="T112" s="74">
        <v>13</v>
      </c>
      <c r="U112" s="75">
        <v>1</v>
      </c>
      <c r="V112" s="73">
        <v>14</v>
      </c>
      <c r="W112" s="76">
        <v>7.1428571428571423</v>
      </c>
      <c r="X112" s="76">
        <v>7.1428571428571423</v>
      </c>
      <c r="Y112" s="73">
        <v>0</v>
      </c>
      <c r="Z112" s="69"/>
      <c r="AA112" s="41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32"/>
    </row>
    <row r="113" spans="1:39" s="28" customFormat="1" ht="18" customHeight="1" x14ac:dyDescent="0.15">
      <c r="A113" s="61"/>
      <c r="B113" s="31"/>
      <c r="C113" s="77" t="s">
        <v>17</v>
      </c>
      <c r="D113" s="71">
        <v>140</v>
      </c>
      <c r="E113" s="72">
        <v>2</v>
      </c>
      <c r="F113" s="72">
        <v>52</v>
      </c>
      <c r="G113" s="73">
        <v>2</v>
      </c>
      <c r="H113" s="74">
        <v>192</v>
      </c>
      <c r="I113" s="75">
        <v>4</v>
      </c>
      <c r="J113" s="73">
        <v>196</v>
      </c>
      <c r="K113" s="76">
        <v>2.0408163265306123</v>
      </c>
      <c r="L113" s="76">
        <v>8.8288288288288292</v>
      </c>
      <c r="M113" s="73">
        <v>1</v>
      </c>
      <c r="N113" s="42"/>
      <c r="O113" s="77" t="s">
        <v>17</v>
      </c>
      <c r="P113" s="71">
        <v>17</v>
      </c>
      <c r="Q113" s="72">
        <v>2</v>
      </c>
      <c r="R113" s="72">
        <v>8</v>
      </c>
      <c r="S113" s="73">
        <v>2</v>
      </c>
      <c r="T113" s="74">
        <v>25</v>
      </c>
      <c r="U113" s="75">
        <v>4</v>
      </c>
      <c r="V113" s="73">
        <v>29</v>
      </c>
      <c r="W113" s="76">
        <v>13.793103448275861</v>
      </c>
      <c r="X113" s="76">
        <v>14.795918367346939</v>
      </c>
      <c r="Y113" s="73">
        <v>5</v>
      </c>
      <c r="Z113" s="69"/>
      <c r="AA113" s="41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32"/>
    </row>
    <row r="114" spans="1:39" s="28" customFormat="1" ht="18" customHeight="1" x14ac:dyDescent="0.15">
      <c r="A114" s="61"/>
      <c r="B114" s="31"/>
      <c r="C114" s="70" t="s">
        <v>18</v>
      </c>
      <c r="D114" s="71">
        <v>84</v>
      </c>
      <c r="E114" s="72">
        <v>2</v>
      </c>
      <c r="F114" s="72">
        <v>45</v>
      </c>
      <c r="G114" s="73">
        <v>3</v>
      </c>
      <c r="H114" s="74">
        <v>129</v>
      </c>
      <c r="I114" s="75">
        <v>5</v>
      </c>
      <c r="J114" s="73">
        <v>134</v>
      </c>
      <c r="K114" s="76">
        <v>3.7313432835820892</v>
      </c>
      <c r="L114" s="76">
        <v>6.0360360360360366</v>
      </c>
      <c r="M114" s="73">
        <v>3</v>
      </c>
      <c r="N114" s="42"/>
      <c r="O114" s="70" t="s">
        <v>18</v>
      </c>
      <c r="P114" s="71">
        <v>12</v>
      </c>
      <c r="Q114" s="72">
        <v>2</v>
      </c>
      <c r="R114" s="72">
        <v>8</v>
      </c>
      <c r="S114" s="73">
        <v>1</v>
      </c>
      <c r="T114" s="74">
        <v>20</v>
      </c>
      <c r="U114" s="75">
        <v>3</v>
      </c>
      <c r="V114" s="73">
        <v>23</v>
      </c>
      <c r="W114" s="76">
        <v>13.043478260869565</v>
      </c>
      <c r="X114" s="76">
        <v>11.73469387755102</v>
      </c>
      <c r="Y114" s="73">
        <v>1</v>
      </c>
      <c r="Z114" s="69"/>
      <c r="AA114" s="41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32"/>
    </row>
    <row r="115" spans="1:39" s="28" customFormat="1" ht="18" customHeight="1" x14ac:dyDescent="0.15">
      <c r="A115" s="61"/>
      <c r="B115" s="31"/>
      <c r="C115" s="70" t="s">
        <v>19</v>
      </c>
      <c r="D115" s="71">
        <v>108</v>
      </c>
      <c r="E115" s="72">
        <v>2</v>
      </c>
      <c r="F115" s="72">
        <v>37</v>
      </c>
      <c r="G115" s="73">
        <v>11</v>
      </c>
      <c r="H115" s="74">
        <v>145</v>
      </c>
      <c r="I115" s="75">
        <v>13</v>
      </c>
      <c r="J115" s="73">
        <v>158</v>
      </c>
      <c r="K115" s="76">
        <v>8.2278481012658222</v>
      </c>
      <c r="L115" s="76">
        <v>7.1171171171171164</v>
      </c>
      <c r="M115" s="73">
        <v>2</v>
      </c>
      <c r="N115" s="42"/>
      <c r="O115" s="70" t="s">
        <v>19</v>
      </c>
      <c r="P115" s="71">
        <v>12</v>
      </c>
      <c r="Q115" s="72">
        <v>1</v>
      </c>
      <c r="R115" s="72">
        <v>5</v>
      </c>
      <c r="S115" s="73">
        <v>1</v>
      </c>
      <c r="T115" s="74">
        <v>17</v>
      </c>
      <c r="U115" s="75">
        <v>2</v>
      </c>
      <c r="V115" s="73">
        <v>19</v>
      </c>
      <c r="W115" s="76">
        <v>10.526315789473683</v>
      </c>
      <c r="X115" s="76">
        <v>9.6938775510204085</v>
      </c>
      <c r="Y115" s="73">
        <v>0</v>
      </c>
      <c r="Z115" s="69"/>
      <c r="AA115" s="41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32"/>
    </row>
    <row r="116" spans="1:39" s="28" customFormat="1" ht="18" customHeight="1" x14ac:dyDescent="0.15">
      <c r="A116" s="61"/>
      <c r="B116" s="31"/>
      <c r="C116" s="70" t="s">
        <v>20</v>
      </c>
      <c r="D116" s="71">
        <v>128</v>
      </c>
      <c r="E116" s="72">
        <v>1</v>
      </c>
      <c r="F116" s="72">
        <v>41</v>
      </c>
      <c r="G116" s="73">
        <v>8</v>
      </c>
      <c r="H116" s="74">
        <v>169</v>
      </c>
      <c r="I116" s="75">
        <v>9</v>
      </c>
      <c r="J116" s="73">
        <v>178</v>
      </c>
      <c r="K116" s="76">
        <v>5.0561797752808983</v>
      </c>
      <c r="L116" s="76">
        <v>8.0180180180180187</v>
      </c>
      <c r="M116" s="73">
        <v>11</v>
      </c>
      <c r="N116" s="42"/>
      <c r="O116" s="70" t="s">
        <v>20</v>
      </c>
      <c r="P116" s="71">
        <v>14</v>
      </c>
      <c r="Q116" s="72">
        <v>0</v>
      </c>
      <c r="R116" s="72">
        <v>1</v>
      </c>
      <c r="S116" s="73">
        <v>0</v>
      </c>
      <c r="T116" s="74">
        <v>15</v>
      </c>
      <c r="U116" s="75">
        <v>0</v>
      </c>
      <c r="V116" s="73">
        <v>15</v>
      </c>
      <c r="W116" s="76">
        <v>0</v>
      </c>
      <c r="X116" s="76">
        <v>7.6530612244897958</v>
      </c>
      <c r="Y116" s="73">
        <v>0</v>
      </c>
      <c r="Z116" s="69"/>
      <c r="AA116" s="41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32"/>
    </row>
    <row r="117" spans="1:39" s="28" customFormat="1" ht="18" customHeight="1" x14ac:dyDescent="0.15">
      <c r="A117" s="61"/>
      <c r="B117" s="31"/>
      <c r="C117" s="70" t="s">
        <v>21</v>
      </c>
      <c r="D117" s="71">
        <v>171</v>
      </c>
      <c r="E117" s="72">
        <v>3</v>
      </c>
      <c r="F117" s="72">
        <v>42</v>
      </c>
      <c r="G117" s="73">
        <v>8</v>
      </c>
      <c r="H117" s="74">
        <v>213</v>
      </c>
      <c r="I117" s="75">
        <v>11</v>
      </c>
      <c r="J117" s="73">
        <v>224</v>
      </c>
      <c r="K117" s="76">
        <v>4.9107142857142856</v>
      </c>
      <c r="L117" s="76">
        <v>10.09009009009009</v>
      </c>
      <c r="M117" s="73">
        <v>6</v>
      </c>
      <c r="N117" s="42"/>
      <c r="O117" s="70" t="s">
        <v>21</v>
      </c>
      <c r="P117" s="71">
        <v>13</v>
      </c>
      <c r="Q117" s="72">
        <v>4</v>
      </c>
      <c r="R117" s="72">
        <v>6</v>
      </c>
      <c r="S117" s="73">
        <v>0</v>
      </c>
      <c r="T117" s="74">
        <v>19</v>
      </c>
      <c r="U117" s="75">
        <v>4</v>
      </c>
      <c r="V117" s="73">
        <v>23</v>
      </c>
      <c r="W117" s="76">
        <v>17.391304347826086</v>
      </c>
      <c r="X117" s="76">
        <v>11.73469387755102</v>
      </c>
      <c r="Y117" s="73">
        <v>1</v>
      </c>
      <c r="Z117" s="69"/>
      <c r="AA117" s="41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32"/>
    </row>
    <row r="118" spans="1:39" s="28" customFormat="1" ht="18" customHeight="1" x14ac:dyDescent="0.15">
      <c r="A118" s="61"/>
      <c r="B118" s="31"/>
      <c r="C118" s="78" t="s">
        <v>22</v>
      </c>
      <c r="D118" s="71">
        <v>161</v>
      </c>
      <c r="E118" s="72">
        <v>2</v>
      </c>
      <c r="F118" s="72">
        <v>32</v>
      </c>
      <c r="G118" s="73">
        <v>5</v>
      </c>
      <c r="H118" s="74">
        <v>193</v>
      </c>
      <c r="I118" s="75">
        <v>7</v>
      </c>
      <c r="J118" s="73">
        <v>200</v>
      </c>
      <c r="K118" s="76">
        <v>3.5000000000000004</v>
      </c>
      <c r="L118" s="76">
        <v>9.0090090090090094</v>
      </c>
      <c r="M118" s="73">
        <v>17</v>
      </c>
      <c r="N118" s="42"/>
      <c r="O118" s="78" t="s">
        <v>22</v>
      </c>
      <c r="P118" s="71">
        <v>7</v>
      </c>
      <c r="Q118" s="72">
        <v>1</v>
      </c>
      <c r="R118" s="72">
        <v>3</v>
      </c>
      <c r="S118" s="73">
        <v>0</v>
      </c>
      <c r="T118" s="74">
        <v>10</v>
      </c>
      <c r="U118" s="75">
        <v>1</v>
      </c>
      <c r="V118" s="73">
        <v>11</v>
      </c>
      <c r="W118" s="76">
        <v>9.0909090909090917</v>
      </c>
      <c r="X118" s="76">
        <v>5.6122448979591839</v>
      </c>
      <c r="Y118" s="73">
        <v>1</v>
      </c>
      <c r="Z118" s="69"/>
      <c r="AA118" s="41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32"/>
    </row>
    <row r="119" spans="1:39" s="28" customFormat="1" ht="18" customHeight="1" x14ac:dyDescent="0.15">
      <c r="A119" s="61"/>
      <c r="B119" s="31"/>
      <c r="C119" s="79" t="s">
        <v>23</v>
      </c>
      <c r="D119" s="80">
        <v>138</v>
      </c>
      <c r="E119" s="81">
        <v>2</v>
      </c>
      <c r="F119" s="81">
        <v>26</v>
      </c>
      <c r="G119" s="82">
        <v>1</v>
      </c>
      <c r="H119" s="83">
        <v>164</v>
      </c>
      <c r="I119" s="84">
        <v>3</v>
      </c>
      <c r="J119" s="82">
        <v>167</v>
      </c>
      <c r="K119" s="85">
        <v>1.7964071856287425</v>
      </c>
      <c r="L119" s="85">
        <v>7.5225225225225216</v>
      </c>
      <c r="M119" s="82">
        <v>14</v>
      </c>
      <c r="N119" s="42"/>
      <c r="O119" s="70" t="s">
        <v>23</v>
      </c>
      <c r="P119" s="80">
        <v>23</v>
      </c>
      <c r="Q119" s="81">
        <v>2</v>
      </c>
      <c r="R119" s="81">
        <v>6</v>
      </c>
      <c r="S119" s="82">
        <v>0</v>
      </c>
      <c r="T119" s="83">
        <v>29</v>
      </c>
      <c r="U119" s="84">
        <v>2</v>
      </c>
      <c r="V119" s="82">
        <v>31</v>
      </c>
      <c r="W119" s="85">
        <v>6.4516129032258061</v>
      </c>
      <c r="X119" s="85">
        <v>15.816326530612246</v>
      </c>
      <c r="Y119" s="82">
        <v>0</v>
      </c>
      <c r="Z119" s="69"/>
      <c r="AA119" s="41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32"/>
    </row>
    <row r="120" spans="1:39" s="28" customFormat="1" ht="18" customHeight="1" x14ac:dyDescent="0.15">
      <c r="A120" s="61"/>
      <c r="B120" s="31"/>
      <c r="C120" s="86" t="s">
        <v>29</v>
      </c>
      <c r="D120" s="87">
        <v>1533</v>
      </c>
      <c r="E120" s="88">
        <v>26</v>
      </c>
      <c r="F120" s="88">
        <v>539</v>
      </c>
      <c r="G120" s="89">
        <v>122</v>
      </c>
      <c r="H120" s="90">
        <v>2072</v>
      </c>
      <c r="I120" s="91">
        <v>148</v>
      </c>
      <c r="J120" s="89">
        <v>2220</v>
      </c>
      <c r="K120" s="92">
        <v>6.666666666666667</v>
      </c>
      <c r="L120" s="92">
        <v>100</v>
      </c>
      <c r="M120" s="89">
        <v>90</v>
      </c>
      <c r="N120" s="42"/>
      <c r="O120" s="93" t="s">
        <v>29</v>
      </c>
      <c r="P120" s="87">
        <v>122</v>
      </c>
      <c r="Q120" s="88">
        <v>22</v>
      </c>
      <c r="R120" s="88">
        <v>47</v>
      </c>
      <c r="S120" s="89">
        <v>5</v>
      </c>
      <c r="T120" s="90">
        <v>169</v>
      </c>
      <c r="U120" s="91">
        <v>27</v>
      </c>
      <c r="V120" s="89">
        <v>196</v>
      </c>
      <c r="W120" s="92">
        <v>13.77551020408163</v>
      </c>
      <c r="X120" s="92">
        <v>100</v>
      </c>
      <c r="Y120" s="89">
        <v>11</v>
      </c>
      <c r="Z120" s="69"/>
      <c r="AA120" s="41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32"/>
    </row>
    <row r="121" spans="1:39" ht="15" customHeight="1" x14ac:dyDescent="0.15">
      <c r="B121" s="33"/>
      <c r="C121" s="103"/>
      <c r="D121" s="98"/>
      <c r="E121" s="98"/>
      <c r="F121" s="98"/>
      <c r="G121" s="98"/>
      <c r="H121" s="98"/>
      <c r="I121" s="98"/>
      <c r="J121" s="98"/>
      <c r="K121" s="102"/>
      <c r="L121" s="102"/>
      <c r="M121" s="102"/>
      <c r="N121" s="99"/>
      <c r="O121" s="103"/>
      <c r="P121" s="98"/>
      <c r="Q121" s="98"/>
      <c r="R121" s="98"/>
      <c r="S121" s="98"/>
      <c r="T121" s="98"/>
      <c r="U121" s="98"/>
      <c r="V121" s="98"/>
      <c r="W121" s="102"/>
      <c r="X121" s="102"/>
      <c r="Y121" s="102"/>
      <c r="Z121" s="104"/>
      <c r="AA121" s="16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8"/>
    </row>
  </sheetData>
  <mergeCells count="13">
    <mergeCell ref="D67:M67"/>
    <mergeCell ref="P67:Y67"/>
    <mergeCell ref="D86:M86"/>
    <mergeCell ref="P86:Y86"/>
    <mergeCell ref="D104:M104"/>
    <mergeCell ref="P104:Y104"/>
    <mergeCell ref="D49:M49"/>
    <mergeCell ref="P49:Y49"/>
    <mergeCell ref="L3:L10"/>
    <mergeCell ref="D12:M12"/>
    <mergeCell ref="P12:Y12"/>
    <mergeCell ref="D30:M30"/>
    <mergeCell ref="P30:Y30"/>
  </mergeCells>
  <phoneticPr fontId="1"/>
  <conditionalFormatting sqref="Z16:Z46 Z71:Z83 Z53:Z66 C13:Y29 C50:Y66 C12:D12 N12:P12 C31:Y47 C30:D30 N30:P30 C49:D49 N49:P49 C68:Y84 C67:D67 N67:P67">
    <cfRule type="cellIs" dxfId="210" priority="13" stopIfTrue="1" operator="lessThan">
      <formula>0</formula>
    </cfRule>
  </conditionalFormatting>
  <conditionalFormatting sqref="Z90:Z103 C87:Y89 C103:Y103 C90:J90 M90:V90 C108:J108 M108:V108 C91:K102 M91:W102 Y90:Y102 C109:K120 M109:W120 Y108:Z120 C86:D86 N86:P86 C105:Y107 C104:D104 N104:P104">
    <cfRule type="cellIs" dxfId="209" priority="12" stopIfTrue="1" operator="lessThan">
      <formula>0</formula>
    </cfRule>
  </conditionalFormatting>
  <conditionalFormatting sqref="K90">
    <cfRule type="cellIs" dxfId="208" priority="11" stopIfTrue="1" operator="lessThan">
      <formula>0</formula>
    </cfRule>
  </conditionalFormatting>
  <conditionalFormatting sqref="W90">
    <cfRule type="cellIs" dxfId="207" priority="10" stopIfTrue="1" operator="lessThan">
      <formula>0</formula>
    </cfRule>
  </conditionalFormatting>
  <conditionalFormatting sqref="K108">
    <cfRule type="cellIs" dxfId="206" priority="9" stopIfTrue="1" operator="lessThan">
      <formula>0</formula>
    </cfRule>
  </conditionalFormatting>
  <conditionalFormatting sqref="W108">
    <cfRule type="cellIs" dxfId="205" priority="8" stopIfTrue="1" operator="lessThan">
      <formula>0</formula>
    </cfRule>
  </conditionalFormatting>
  <conditionalFormatting sqref="L90:L102">
    <cfRule type="cellIs" dxfId="204" priority="7" stopIfTrue="1" operator="lessThan">
      <formula>0</formula>
    </cfRule>
  </conditionalFormatting>
  <conditionalFormatting sqref="X90:X102">
    <cfRule type="cellIs" dxfId="203" priority="6" stopIfTrue="1" operator="lessThan">
      <formula>0</formula>
    </cfRule>
  </conditionalFormatting>
  <conditionalFormatting sqref="L108:L120">
    <cfRule type="cellIs" dxfId="202" priority="5" stopIfTrue="1" operator="lessThan">
      <formula>0</formula>
    </cfRule>
  </conditionalFormatting>
  <conditionalFormatting sqref="X108:X120">
    <cfRule type="cellIs" dxfId="201" priority="4" stopIfTrue="1" operator="lessThan">
      <formula>0</formula>
    </cfRule>
  </conditionalFormatting>
  <conditionalFormatting sqref="D16:Y120">
    <cfRule type="cellIs" dxfId="200" priority="3" operator="lessThan">
      <formula>0</formula>
    </cfRule>
  </conditionalFormatting>
  <conditionalFormatting sqref="C121:Z121">
    <cfRule type="cellIs" dxfId="199" priority="2" stopIfTrue="1" operator="lessThan">
      <formula>0</formula>
    </cfRule>
  </conditionalFormatting>
  <conditionalFormatting sqref="D121:Y121">
    <cfRule type="cellIs" dxfId="198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95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25" t="s">
        <v>4</v>
      </c>
      <c r="D3" s="7"/>
      <c r="E3" s="7"/>
      <c r="F3" s="7"/>
      <c r="G3" s="7"/>
      <c r="H3" s="7"/>
      <c r="I3" s="7"/>
      <c r="J3" s="7"/>
      <c r="K3" s="7"/>
      <c r="L3" s="158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106" t="s">
        <v>67</v>
      </c>
      <c r="D4" s="7"/>
      <c r="E4" s="7"/>
      <c r="F4" s="7"/>
      <c r="G4" s="7"/>
      <c r="H4" s="7"/>
      <c r="I4" s="7"/>
      <c r="J4" s="7"/>
      <c r="K4" s="7"/>
      <c r="L4" s="158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105" t="s">
        <v>5</v>
      </c>
      <c r="D5" s="11"/>
      <c r="E5" s="11"/>
      <c r="F5" s="11"/>
      <c r="G5" s="11"/>
      <c r="H5" s="11"/>
      <c r="I5" s="11"/>
      <c r="J5" s="11"/>
      <c r="K5" s="11"/>
      <c r="L5" s="159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106" t="s">
        <v>51</v>
      </c>
      <c r="D6" s="13"/>
      <c r="E6" s="13"/>
      <c r="F6" s="13"/>
      <c r="G6" s="13"/>
      <c r="H6" s="13"/>
      <c r="I6" s="13"/>
      <c r="J6" s="13"/>
      <c r="K6" s="13"/>
      <c r="L6" s="159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105" t="s">
        <v>25</v>
      </c>
      <c r="D7" s="11"/>
      <c r="E7" s="11"/>
      <c r="F7" s="11"/>
      <c r="G7" s="11"/>
      <c r="H7" s="11"/>
      <c r="I7" s="11"/>
      <c r="J7" s="11"/>
      <c r="K7" s="11"/>
      <c r="L7" s="159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106" t="s">
        <v>68</v>
      </c>
      <c r="D8" s="13"/>
      <c r="E8" s="13"/>
      <c r="F8" s="13"/>
      <c r="G8" s="13"/>
      <c r="H8" s="13"/>
      <c r="I8" s="13"/>
      <c r="J8" s="13"/>
      <c r="K8" s="13"/>
      <c r="L8" s="159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5" t="s">
        <v>2</v>
      </c>
      <c r="D9" s="8"/>
      <c r="E9" s="108" t="s">
        <v>69</v>
      </c>
      <c r="F9" s="8"/>
      <c r="G9" s="8"/>
      <c r="H9" s="8"/>
      <c r="I9" s="8"/>
      <c r="J9" s="8"/>
      <c r="K9" s="8"/>
      <c r="L9" s="159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4" t="s">
        <v>70</v>
      </c>
      <c r="D10" s="8"/>
      <c r="E10" s="8"/>
      <c r="F10" s="8"/>
      <c r="G10" s="8"/>
      <c r="H10" s="8"/>
      <c r="I10" s="8"/>
      <c r="J10" s="8"/>
      <c r="K10" s="8"/>
      <c r="L10" s="159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5" t="s">
        <v>36</v>
      </c>
      <c r="E12" s="156"/>
      <c r="F12" s="156"/>
      <c r="G12" s="156"/>
      <c r="H12" s="156"/>
      <c r="I12" s="156"/>
      <c r="J12" s="156"/>
      <c r="K12" s="156"/>
      <c r="L12" s="156"/>
      <c r="M12" s="157"/>
      <c r="N12" s="39"/>
      <c r="O12" s="38" t="s">
        <v>1</v>
      </c>
      <c r="P12" s="155" t="s">
        <v>38</v>
      </c>
      <c r="Q12" s="156"/>
      <c r="R12" s="156"/>
      <c r="S12" s="156"/>
      <c r="T12" s="156"/>
      <c r="U12" s="156"/>
      <c r="V12" s="156"/>
      <c r="W12" s="156"/>
      <c r="X12" s="156"/>
      <c r="Y12" s="157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40</v>
      </c>
      <c r="G13" s="44" t="s">
        <v>42</v>
      </c>
      <c r="H13" s="45" t="s">
        <v>43</v>
      </c>
      <c r="I13" s="45" t="s">
        <v>44</v>
      </c>
      <c r="J13" s="44" t="s">
        <v>0</v>
      </c>
      <c r="K13" s="46" t="s">
        <v>44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40</v>
      </c>
      <c r="S13" s="44" t="s">
        <v>42</v>
      </c>
      <c r="T13" s="45" t="s">
        <v>43</v>
      </c>
      <c r="U13" s="45" t="s">
        <v>44</v>
      </c>
      <c r="V13" s="44" t="s">
        <v>0</v>
      </c>
      <c r="W13" s="46" t="s">
        <v>44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41</v>
      </c>
      <c r="G14" s="51" t="s">
        <v>41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41</v>
      </c>
      <c r="S14" s="51" t="s">
        <v>41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10</v>
      </c>
      <c r="E16" s="64">
        <v>2</v>
      </c>
      <c r="F16" s="64">
        <v>5</v>
      </c>
      <c r="G16" s="65">
        <v>3</v>
      </c>
      <c r="H16" s="66">
        <v>15</v>
      </c>
      <c r="I16" s="67">
        <v>5</v>
      </c>
      <c r="J16" s="65">
        <v>20</v>
      </c>
      <c r="K16" s="68">
        <v>25</v>
      </c>
      <c r="L16" s="68">
        <v>2.8735632183908044</v>
      </c>
      <c r="M16" s="65">
        <v>1</v>
      </c>
      <c r="N16" s="42"/>
      <c r="O16" s="62" t="s">
        <v>12</v>
      </c>
      <c r="P16" s="63">
        <v>214</v>
      </c>
      <c r="Q16" s="64">
        <v>9</v>
      </c>
      <c r="R16" s="64">
        <v>53</v>
      </c>
      <c r="S16" s="65">
        <v>34</v>
      </c>
      <c r="T16" s="66">
        <v>267</v>
      </c>
      <c r="U16" s="67">
        <v>43</v>
      </c>
      <c r="V16" s="65">
        <v>310</v>
      </c>
      <c r="W16" s="68">
        <v>13.870967741935484</v>
      </c>
      <c r="X16" s="68">
        <v>7.3669201520912555</v>
      </c>
      <c r="Y16" s="65">
        <v>40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53</v>
      </c>
      <c r="E17" s="72">
        <v>0</v>
      </c>
      <c r="F17" s="72">
        <v>27</v>
      </c>
      <c r="G17" s="73">
        <v>27</v>
      </c>
      <c r="H17" s="74">
        <v>80</v>
      </c>
      <c r="I17" s="75">
        <v>27</v>
      </c>
      <c r="J17" s="73">
        <v>107</v>
      </c>
      <c r="K17" s="76">
        <v>25.233644859813083</v>
      </c>
      <c r="L17" s="76">
        <v>15.373563218390803</v>
      </c>
      <c r="M17" s="73">
        <v>0</v>
      </c>
      <c r="N17" s="42"/>
      <c r="O17" s="70" t="s">
        <v>13</v>
      </c>
      <c r="P17" s="71">
        <v>246</v>
      </c>
      <c r="Q17" s="72">
        <v>1</v>
      </c>
      <c r="R17" s="72">
        <v>124</v>
      </c>
      <c r="S17" s="73">
        <v>62</v>
      </c>
      <c r="T17" s="74">
        <v>370</v>
      </c>
      <c r="U17" s="75">
        <v>63</v>
      </c>
      <c r="V17" s="73">
        <v>433</v>
      </c>
      <c r="W17" s="76">
        <v>14.549653579676674</v>
      </c>
      <c r="X17" s="76">
        <v>10.289923954372624</v>
      </c>
      <c r="Y17" s="73">
        <v>29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50</v>
      </c>
      <c r="E18" s="72">
        <v>1</v>
      </c>
      <c r="F18" s="72">
        <v>17</v>
      </c>
      <c r="G18" s="73">
        <v>9</v>
      </c>
      <c r="H18" s="74">
        <v>67</v>
      </c>
      <c r="I18" s="75">
        <v>10</v>
      </c>
      <c r="J18" s="73">
        <v>77</v>
      </c>
      <c r="K18" s="76">
        <v>12.987012987012985</v>
      </c>
      <c r="L18" s="76">
        <v>11.063218390804598</v>
      </c>
      <c r="M18" s="73">
        <v>10</v>
      </c>
      <c r="N18" s="42"/>
      <c r="O18" s="70" t="s">
        <v>14</v>
      </c>
      <c r="P18" s="71">
        <v>204</v>
      </c>
      <c r="Q18" s="72">
        <v>3</v>
      </c>
      <c r="R18" s="72">
        <v>72</v>
      </c>
      <c r="S18" s="73">
        <v>45</v>
      </c>
      <c r="T18" s="74">
        <v>276</v>
      </c>
      <c r="U18" s="75">
        <v>48</v>
      </c>
      <c r="V18" s="73">
        <v>324</v>
      </c>
      <c r="W18" s="76">
        <v>14.814814814814813</v>
      </c>
      <c r="X18" s="76">
        <v>7.6996197718631185</v>
      </c>
      <c r="Y18" s="73">
        <v>20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26</v>
      </c>
      <c r="E19" s="72">
        <v>0</v>
      </c>
      <c r="F19" s="72">
        <v>14</v>
      </c>
      <c r="G19" s="73">
        <v>8</v>
      </c>
      <c r="H19" s="74">
        <v>40</v>
      </c>
      <c r="I19" s="75">
        <v>8</v>
      </c>
      <c r="J19" s="73">
        <v>48</v>
      </c>
      <c r="K19" s="76">
        <v>16.666666666666664</v>
      </c>
      <c r="L19" s="76">
        <v>6.8965517241379306</v>
      </c>
      <c r="M19" s="73">
        <v>5</v>
      </c>
      <c r="N19" s="42"/>
      <c r="O19" s="70" t="s">
        <v>15</v>
      </c>
      <c r="P19" s="71">
        <v>227</v>
      </c>
      <c r="Q19" s="72">
        <v>4</v>
      </c>
      <c r="R19" s="72">
        <v>70</v>
      </c>
      <c r="S19" s="73">
        <v>43</v>
      </c>
      <c r="T19" s="74">
        <v>297</v>
      </c>
      <c r="U19" s="75">
        <v>47</v>
      </c>
      <c r="V19" s="73">
        <v>344</v>
      </c>
      <c r="W19" s="76">
        <v>13.662790697674417</v>
      </c>
      <c r="X19" s="76">
        <v>8.1749049429657799</v>
      </c>
      <c r="Y19" s="73">
        <v>18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30</v>
      </c>
      <c r="E20" s="72">
        <v>1</v>
      </c>
      <c r="F20" s="72">
        <v>14</v>
      </c>
      <c r="G20" s="73">
        <v>6</v>
      </c>
      <c r="H20" s="74">
        <v>44</v>
      </c>
      <c r="I20" s="75">
        <v>7</v>
      </c>
      <c r="J20" s="73">
        <v>51</v>
      </c>
      <c r="K20" s="76">
        <v>13.725490196078432</v>
      </c>
      <c r="L20" s="76">
        <v>7.3275862068965507</v>
      </c>
      <c r="M20" s="73">
        <v>1</v>
      </c>
      <c r="N20" s="42"/>
      <c r="O20" s="70" t="s">
        <v>16</v>
      </c>
      <c r="P20" s="71">
        <v>243</v>
      </c>
      <c r="Q20" s="72">
        <v>5</v>
      </c>
      <c r="R20" s="72">
        <v>104</v>
      </c>
      <c r="S20" s="73">
        <v>51</v>
      </c>
      <c r="T20" s="74">
        <v>347</v>
      </c>
      <c r="U20" s="75">
        <v>56</v>
      </c>
      <c r="V20" s="73">
        <v>403</v>
      </c>
      <c r="W20" s="76">
        <v>13.895781637717123</v>
      </c>
      <c r="X20" s="76">
        <v>9.576996197718632</v>
      </c>
      <c r="Y20" s="73">
        <v>17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12</v>
      </c>
      <c r="E21" s="72">
        <v>2</v>
      </c>
      <c r="F21" s="72">
        <v>7</v>
      </c>
      <c r="G21" s="73">
        <v>5</v>
      </c>
      <c r="H21" s="74">
        <v>19</v>
      </c>
      <c r="I21" s="75">
        <v>7</v>
      </c>
      <c r="J21" s="73">
        <v>26</v>
      </c>
      <c r="K21" s="76">
        <v>26.923076923076923</v>
      </c>
      <c r="L21" s="76">
        <v>3.7356321839080464</v>
      </c>
      <c r="M21" s="73">
        <v>1</v>
      </c>
      <c r="N21" s="42"/>
      <c r="O21" s="77" t="s">
        <v>17</v>
      </c>
      <c r="P21" s="71">
        <v>267</v>
      </c>
      <c r="Q21" s="72">
        <v>2</v>
      </c>
      <c r="R21" s="72">
        <v>56</v>
      </c>
      <c r="S21" s="73">
        <v>20</v>
      </c>
      <c r="T21" s="74">
        <v>323</v>
      </c>
      <c r="U21" s="75">
        <v>22</v>
      </c>
      <c r="V21" s="73">
        <v>345</v>
      </c>
      <c r="W21" s="76">
        <v>6.3768115942028984</v>
      </c>
      <c r="X21" s="76">
        <v>8.1986692015209126</v>
      </c>
      <c r="Y21" s="73">
        <v>10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35</v>
      </c>
      <c r="E22" s="72">
        <v>2</v>
      </c>
      <c r="F22" s="72">
        <v>14</v>
      </c>
      <c r="G22" s="73">
        <v>3</v>
      </c>
      <c r="H22" s="74">
        <v>49</v>
      </c>
      <c r="I22" s="75">
        <v>5</v>
      </c>
      <c r="J22" s="73">
        <v>54</v>
      </c>
      <c r="K22" s="76">
        <v>9.2592592592592595</v>
      </c>
      <c r="L22" s="76">
        <v>7.7586206896551726</v>
      </c>
      <c r="M22" s="73">
        <v>2</v>
      </c>
      <c r="N22" s="42"/>
      <c r="O22" s="70" t="s">
        <v>18</v>
      </c>
      <c r="P22" s="71">
        <v>227</v>
      </c>
      <c r="Q22" s="72">
        <v>10</v>
      </c>
      <c r="R22" s="72">
        <v>44</v>
      </c>
      <c r="S22" s="73">
        <v>16</v>
      </c>
      <c r="T22" s="74">
        <v>271</v>
      </c>
      <c r="U22" s="75">
        <v>26</v>
      </c>
      <c r="V22" s="73">
        <v>297</v>
      </c>
      <c r="W22" s="76">
        <v>8.7542087542087543</v>
      </c>
      <c r="X22" s="76">
        <v>7.0579847908745244</v>
      </c>
      <c r="Y22" s="73">
        <v>11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56</v>
      </c>
      <c r="E23" s="72">
        <v>1</v>
      </c>
      <c r="F23" s="72">
        <v>19</v>
      </c>
      <c r="G23" s="73">
        <v>12</v>
      </c>
      <c r="H23" s="74">
        <v>75</v>
      </c>
      <c r="I23" s="75">
        <v>13</v>
      </c>
      <c r="J23" s="73">
        <v>88</v>
      </c>
      <c r="K23" s="76">
        <v>14.772727272727273</v>
      </c>
      <c r="L23" s="76">
        <v>12.643678160919542</v>
      </c>
      <c r="M23" s="73">
        <v>0</v>
      </c>
      <c r="N23" s="42"/>
      <c r="O23" s="70" t="s">
        <v>19</v>
      </c>
      <c r="P23" s="71">
        <v>194</v>
      </c>
      <c r="Q23" s="72">
        <v>7</v>
      </c>
      <c r="R23" s="72">
        <v>86</v>
      </c>
      <c r="S23" s="73">
        <v>50</v>
      </c>
      <c r="T23" s="74">
        <v>280</v>
      </c>
      <c r="U23" s="75">
        <v>57</v>
      </c>
      <c r="V23" s="73">
        <v>337</v>
      </c>
      <c r="W23" s="76">
        <v>16.913946587537094</v>
      </c>
      <c r="X23" s="76">
        <v>8.008555133079847</v>
      </c>
      <c r="Y23" s="73">
        <v>13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46</v>
      </c>
      <c r="E24" s="72">
        <v>2</v>
      </c>
      <c r="F24" s="72">
        <v>12</v>
      </c>
      <c r="G24" s="73">
        <v>15</v>
      </c>
      <c r="H24" s="74">
        <v>58</v>
      </c>
      <c r="I24" s="75">
        <v>17</v>
      </c>
      <c r="J24" s="73">
        <v>75</v>
      </c>
      <c r="K24" s="76">
        <v>22.666666666666664</v>
      </c>
      <c r="L24" s="76">
        <v>10.775862068965516</v>
      </c>
      <c r="M24" s="73">
        <v>4</v>
      </c>
      <c r="N24" s="42"/>
      <c r="O24" s="70" t="s">
        <v>20</v>
      </c>
      <c r="P24" s="71">
        <v>233</v>
      </c>
      <c r="Q24" s="72">
        <v>12</v>
      </c>
      <c r="R24" s="72">
        <v>97</v>
      </c>
      <c r="S24" s="73">
        <v>38</v>
      </c>
      <c r="T24" s="74">
        <v>330</v>
      </c>
      <c r="U24" s="75">
        <v>50</v>
      </c>
      <c r="V24" s="73">
        <v>380</v>
      </c>
      <c r="W24" s="76">
        <v>13.157894736842104</v>
      </c>
      <c r="X24" s="76">
        <v>9.0304182509505697</v>
      </c>
      <c r="Y24" s="73">
        <v>13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36</v>
      </c>
      <c r="E25" s="72">
        <v>0</v>
      </c>
      <c r="F25" s="72">
        <v>18</v>
      </c>
      <c r="G25" s="73">
        <v>11</v>
      </c>
      <c r="H25" s="74">
        <v>54</v>
      </c>
      <c r="I25" s="75">
        <v>11</v>
      </c>
      <c r="J25" s="73">
        <v>65</v>
      </c>
      <c r="K25" s="76">
        <v>16.923076923076923</v>
      </c>
      <c r="L25" s="76">
        <v>9.3390804597701145</v>
      </c>
      <c r="M25" s="73">
        <v>1</v>
      </c>
      <c r="N25" s="42"/>
      <c r="O25" s="70" t="s">
        <v>21</v>
      </c>
      <c r="P25" s="71">
        <v>226</v>
      </c>
      <c r="Q25" s="72">
        <v>12</v>
      </c>
      <c r="R25" s="72">
        <v>82</v>
      </c>
      <c r="S25" s="73">
        <v>33</v>
      </c>
      <c r="T25" s="74">
        <v>308</v>
      </c>
      <c r="U25" s="75">
        <v>45</v>
      </c>
      <c r="V25" s="73">
        <v>353</v>
      </c>
      <c r="W25" s="76">
        <v>12.747875354107649</v>
      </c>
      <c r="X25" s="76">
        <v>8.3887832699619782</v>
      </c>
      <c r="Y25" s="73">
        <v>15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52</v>
      </c>
      <c r="E26" s="72">
        <v>3</v>
      </c>
      <c r="F26" s="72">
        <v>9</v>
      </c>
      <c r="G26" s="73">
        <v>4</v>
      </c>
      <c r="H26" s="74">
        <v>61</v>
      </c>
      <c r="I26" s="75">
        <v>7</v>
      </c>
      <c r="J26" s="73">
        <v>68</v>
      </c>
      <c r="K26" s="76">
        <v>10.294117647058822</v>
      </c>
      <c r="L26" s="76">
        <v>9.7701149425287355</v>
      </c>
      <c r="M26" s="73">
        <v>4</v>
      </c>
      <c r="N26" s="42"/>
      <c r="O26" s="78" t="s">
        <v>22</v>
      </c>
      <c r="P26" s="71">
        <v>269</v>
      </c>
      <c r="Q26" s="72">
        <v>7</v>
      </c>
      <c r="R26" s="72">
        <v>53</v>
      </c>
      <c r="S26" s="73">
        <v>31</v>
      </c>
      <c r="T26" s="74">
        <v>322</v>
      </c>
      <c r="U26" s="75">
        <v>38</v>
      </c>
      <c r="V26" s="73">
        <v>360</v>
      </c>
      <c r="W26" s="76">
        <v>10.555555555555555</v>
      </c>
      <c r="X26" s="76">
        <v>8.5551330798479075</v>
      </c>
      <c r="Y26" s="73">
        <v>24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12</v>
      </c>
      <c r="E27" s="81">
        <v>1</v>
      </c>
      <c r="F27" s="81">
        <v>2</v>
      </c>
      <c r="G27" s="82">
        <v>2</v>
      </c>
      <c r="H27" s="83">
        <v>14</v>
      </c>
      <c r="I27" s="84">
        <v>3</v>
      </c>
      <c r="J27" s="82">
        <v>17</v>
      </c>
      <c r="K27" s="85">
        <v>17.647058823529413</v>
      </c>
      <c r="L27" s="85">
        <v>2.4425287356321839</v>
      </c>
      <c r="M27" s="82">
        <v>1</v>
      </c>
      <c r="N27" s="42"/>
      <c r="O27" s="70" t="s">
        <v>23</v>
      </c>
      <c r="P27" s="80">
        <v>290</v>
      </c>
      <c r="Q27" s="81">
        <v>6</v>
      </c>
      <c r="R27" s="81">
        <v>15</v>
      </c>
      <c r="S27" s="82">
        <v>11</v>
      </c>
      <c r="T27" s="83">
        <v>305</v>
      </c>
      <c r="U27" s="84">
        <v>17</v>
      </c>
      <c r="V27" s="82">
        <v>322</v>
      </c>
      <c r="W27" s="85">
        <v>5.2795031055900621</v>
      </c>
      <c r="X27" s="85">
        <v>7.6520912547528521</v>
      </c>
      <c r="Y27" s="82">
        <v>17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418</v>
      </c>
      <c r="E28" s="88">
        <v>15</v>
      </c>
      <c r="F28" s="88">
        <v>158</v>
      </c>
      <c r="G28" s="89">
        <v>105</v>
      </c>
      <c r="H28" s="90">
        <v>576</v>
      </c>
      <c r="I28" s="91">
        <v>120</v>
      </c>
      <c r="J28" s="89">
        <v>696</v>
      </c>
      <c r="K28" s="92">
        <v>17.241379310344829</v>
      </c>
      <c r="L28" s="92">
        <v>100</v>
      </c>
      <c r="M28" s="89">
        <v>30</v>
      </c>
      <c r="N28" s="42"/>
      <c r="O28" s="93" t="s">
        <v>29</v>
      </c>
      <c r="P28" s="87">
        <v>2840</v>
      </c>
      <c r="Q28" s="88">
        <v>78</v>
      </c>
      <c r="R28" s="88">
        <v>856</v>
      </c>
      <c r="S28" s="89">
        <v>434</v>
      </c>
      <c r="T28" s="90">
        <v>3696</v>
      </c>
      <c r="U28" s="91">
        <v>512</v>
      </c>
      <c r="V28" s="89">
        <v>4208</v>
      </c>
      <c r="W28" s="92">
        <v>12.167300380228136</v>
      </c>
      <c r="X28" s="92">
        <v>100</v>
      </c>
      <c r="Y28" s="89">
        <v>227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5" t="s">
        <v>39</v>
      </c>
      <c r="E30" s="156"/>
      <c r="F30" s="156"/>
      <c r="G30" s="156"/>
      <c r="H30" s="156"/>
      <c r="I30" s="156"/>
      <c r="J30" s="156"/>
      <c r="K30" s="156"/>
      <c r="L30" s="156"/>
      <c r="M30" s="157"/>
      <c r="N30" s="39"/>
      <c r="O30" s="38" t="s">
        <v>1</v>
      </c>
      <c r="P30" s="155" t="s">
        <v>34</v>
      </c>
      <c r="Q30" s="156"/>
      <c r="R30" s="156"/>
      <c r="S30" s="156"/>
      <c r="T30" s="156"/>
      <c r="U30" s="156"/>
      <c r="V30" s="156"/>
      <c r="W30" s="156"/>
      <c r="X30" s="156"/>
      <c r="Y30" s="157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40</v>
      </c>
      <c r="G31" s="44" t="s">
        <v>42</v>
      </c>
      <c r="H31" s="45" t="s">
        <v>43</v>
      </c>
      <c r="I31" s="45" t="s">
        <v>44</v>
      </c>
      <c r="J31" s="44" t="s">
        <v>0</v>
      </c>
      <c r="K31" s="46" t="s">
        <v>44</v>
      </c>
      <c r="L31" s="47" t="s">
        <v>8</v>
      </c>
      <c r="M31" s="44" t="s">
        <v>32</v>
      </c>
      <c r="N31" s="29"/>
      <c r="O31" s="43" t="s">
        <v>26</v>
      </c>
      <c r="P31" s="46" t="s">
        <v>10</v>
      </c>
      <c r="Q31" s="23" t="s">
        <v>31</v>
      </c>
      <c r="R31" s="23" t="s">
        <v>40</v>
      </c>
      <c r="S31" s="44" t="s">
        <v>42</v>
      </c>
      <c r="T31" s="45" t="s">
        <v>43</v>
      </c>
      <c r="U31" s="45" t="s">
        <v>44</v>
      </c>
      <c r="V31" s="44" t="s">
        <v>0</v>
      </c>
      <c r="W31" s="46" t="s">
        <v>44</v>
      </c>
      <c r="X31" s="47" t="s">
        <v>8</v>
      </c>
      <c r="Y31" s="44" t="s">
        <v>32</v>
      </c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41</v>
      </c>
      <c r="G32" s="51" t="s">
        <v>41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48"/>
      <c r="P32" s="29"/>
      <c r="Q32" s="49"/>
      <c r="R32" s="50" t="s">
        <v>41</v>
      </c>
      <c r="S32" s="51" t="s">
        <v>41</v>
      </c>
      <c r="T32" s="52" t="s">
        <v>30</v>
      </c>
      <c r="U32" s="53" t="s">
        <v>30</v>
      </c>
      <c r="V32" s="51"/>
      <c r="W32" s="41" t="s">
        <v>9</v>
      </c>
      <c r="X32" s="54" t="s">
        <v>11</v>
      </c>
      <c r="Y32" s="51" t="s">
        <v>33</v>
      </c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60"/>
      <c r="O33" s="55" t="s">
        <v>27</v>
      </c>
      <c r="P33" s="42" t="s">
        <v>7</v>
      </c>
      <c r="Q33" s="49" t="s">
        <v>6</v>
      </c>
      <c r="R33" s="49" t="s">
        <v>6</v>
      </c>
      <c r="S33" s="56" t="s">
        <v>6</v>
      </c>
      <c r="T33" s="57" t="s">
        <v>6</v>
      </c>
      <c r="U33" s="58" t="s">
        <v>6</v>
      </c>
      <c r="V33" s="56" t="s">
        <v>6</v>
      </c>
      <c r="W33" s="59" t="s">
        <v>28</v>
      </c>
      <c r="X33" s="54" t="s">
        <v>28</v>
      </c>
      <c r="Y33" s="56" t="s">
        <v>6</v>
      </c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10</v>
      </c>
      <c r="E34" s="64">
        <v>0</v>
      </c>
      <c r="F34" s="64">
        <v>5</v>
      </c>
      <c r="G34" s="65">
        <v>3</v>
      </c>
      <c r="H34" s="66">
        <v>15</v>
      </c>
      <c r="I34" s="67">
        <v>3</v>
      </c>
      <c r="J34" s="65">
        <v>18</v>
      </c>
      <c r="K34" s="68">
        <v>16.666666666666664</v>
      </c>
      <c r="L34" s="68">
        <v>3.8961038961038961</v>
      </c>
      <c r="M34" s="65">
        <v>1</v>
      </c>
      <c r="N34" s="42"/>
      <c r="O34" s="62" t="s">
        <v>12</v>
      </c>
      <c r="P34" s="63">
        <v>37</v>
      </c>
      <c r="Q34" s="64">
        <v>1</v>
      </c>
      <c r="R34" s="64">
        <v>22</v>
      </c>
      <c r="S34" s="65">
        <v>14</v>
      </c>
      <c r="T34" s="66">
        <v>59</v>
      </c>
      <c r="U34" s="67">
        <v>15</v>
      </c>
      <c r="V34" s="65">
        <v>74</v>
      </c>
      <c r="W34" s="68">
        <v>20.27027027027027</v>
      </c>
      <c r="X34" s="68">
        <v>10.709117221418236</v>
      </c>
      <c r="Y34" s="65">
        <v>4</v>
      </c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24</v>
      </c>
      <c r="E35" s="72">
        <v>0</v>
      </c>
      <c r="F35" s="72">
        <v>9</v>
      </c>
      <c r="G35" s="73">
        <v>4</v>
      </c>
      <c r="H35" s="74">
        <v>33</v>
      </c>
      <c r="I35" s="75">
        <v>4</v>
      </c>
      <c r="J35" s="73">
        <v>37</v>
      </c>
      <c r="K35" s="76">
        <v>10.810810810810811</v>
      </c>
      <c r="L35" s="76">
        <v>8.0086580086580081</v>
      </c>
      <c r="M35" s="73">
        <v>4</v>
      </c>
      <c r="N35" s="42"/>
      <c r="O35" s="70" t="s">
        <v>13</v>
      </c>
      <c r="P35" s="71">
        <v>38</v>
      </c>
      <c r="Q35" s="72">
        <v>0</v>
      </c>
      <c r="R35" s="72">
        <v>23</v>
      </c>
      <c r="S35" s="73">
        <v>1</v>
      </c>
      <c r="T35" s="74">
        <v>61</v>
      </c>
      <c r="U35" s="75">
        <v>1</v>
      </c>
      <c r="V35" s="73">
        <v>62</v>
      </c>
      <c r="W35" s="76">
        <v>1.6129032258064515</v>
      </c>
      <c r="X35" s="76">
        <v>8.9725036179450068</v>
      </c>
      <c r="Y35" s="73">
        <v>3</v>
      </c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42</v>
      </c>
      <c r="E36" s="72">
        <v>0</v>
      </c>
      <c r="F36" s="72">
        <v>10</v>
      </c>
      <c r="G36" s="73">
        <v>3</v>
      </c>
      <c r="H36" s="74">
        <v>52</v>
      </c>
      <c r="I36" s="75">
        <v>3</v>
      </c>
      <c r="J36" s="73">
        <v>55</v>
      </c>
      <c r="K36" s="76">
        <v>5.4545454545454541</v>
      </c>
      <c r="L36" s="76">
        <v>11.904761904761903</v>
      </c>
      <c r="M36" s="73">
        <v>0</v>
      </c>
      <c r="N36" s="42"/>
      <c r="O36" s="70" t="s">
        <v>14</v>
      </c>
      <c r="P36" s="71">
        <v>39</v>
      </c>
      <c r="Q36" s="72">
        <v>1</v>
      </c>
      <c r="R36" s="72">
        <v>15</v>
      </c>
      <c r="S36" s="73">
        <v>0</v>
      </c>
      <c r="T36" s="74">
        <v>54</v>
      </c>
      <c r="U36" s="75">
        <v>1</v>
      </c>
      <c r="V36" s="73">
        <v>55</v>
      </c>
      <c r="W36" s="76">
        <v>1.8181818181818181</v>
      </c>
      <c r="X36" s="76">
        <v>7.9594790159189577</v>
      </c>
      <c r="Y36" s="73">
        <v>2</v>
      </c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27</v>
      </c>
      <c r="E37" s="72">
        <v>0</v>
      </c>
      <c r="F37" s="72">
        <v>5</v>
      </c>
      <c r="G37" s="73">
        <v>6</v>
      </c>
      <c r="H37" s="74">
        <v>32</v>
      </c>
      <c r="I37" s="75">
        <v>6</v>
      </c>
      <c r="J37" s="73">
        <v>38</v>
      </c>
      <c r="K37" s="76">
        <v>15.789473684210526</v>
      </c>
      <c r="L37" s="76">
        <v>8.2251082251082259</v>
      </c>
      <c r="M37" s="73">
        <v>1</v>
      </c>
      <c r="N37" s="42"/>
      <c r="O37" s="70" t="s">
        <v>15</v>
      </c>
      <c r="P37" s="71">
        <v>32</v>
      </c>
      <c r="Q37" s="72">
        <v>0</v>
      </c>
      <c r="R37" s="72">
        <v>13</v>
      </c>
      <c r="S37" s="73">
        <v>1</v>
      </c>
      <c r="T37" s="74">
        <v>45</v>
      </c>
      <c r="U37" s="75">
        <v>1</v>
      </c>
      <c r="V37" s="73">
        <v>46</v>
      </c>
      <c r="W37" s="76">
        <v>2.1739130434782608</v>
      </c>
      <c r="X37" s="76">
        <v>6.6570188133140373</v>
      </c>
      <c r="Y37" s="73">
        <v>1</v>
      </c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32</v>
      </c>
      <c r="E38" s="72">
        <v>0</v>
      </c>
      <c r="F38" s="72">
        <v>12</v>
      </c>
      <c r="G38" s="73">
        <v>3</v>
      </c>
      <c r="H38" s="74">
        <v>44</v>
      </c>
      <c r="I38" s="75">
        <v>3</v>
      </c>
      <c r="J38" s="73">
        <v>47</v>
      </c>
      <c r="K38" s="76">
        <v>6.3829787234042552</v>
      </c>
      <c r="L38" s="76">
        <v>10.173160173160174</v>
      </c>
      <c r="M38" s="73">
        <v>1</v>
      </c>
      <c r="N38" s="42"/>
      <c r="O38" s="70" t="s">
        <v>16</v>
      </c>
      <c r="P38" s="71">
        <v>39</v>
      </c>
      <c r="Q38" s="72">
        <v>1</v>
      </c>
      <c r="R38" s="72">
        <v>14</v>
      </c>
      <c r="S38" s="73">
        <v>9</v>
      </c>
      <c r="T38" s="74">
        <v>53</v>
      </c>
      <c r="U38" s="75">
        <v>10</v>
      </c>
      <c r="V38" s="73">
        <v>63</v>
      </c>
      <c r="W38" s="76">
        <v>15.873015873015872</v>
      </c>
      <c r="X38" s="76">
        <v>9.1172214182344433</v>
      </c>
      <c r="Y38" s="73">
        <v>1</v>
      </c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11</v>
      </c>
      <c r="E39" s="72">
        <v>0</v>
      </c>
      <c r="F39" s="72">
        <v>7</v>
      </c>
      <c r="G39" s="73">
        <v>0</v>
      </c>
      <c r="H39" s="74">
        <v>18</v>
      </c>
      <c r="I39" s="75">
        <v>0</v>
      </c>
      <c r="J39" s="73">
        <v>18</v>
      </c>
      <c r="K39" s="76">
        <v>0</v>
      </c>
      <c r="L39" s="76">
        <v>3.8961038961038961</v>
      </c>
      <c r="M39" s="73">
        <v>0</v>
      </c>
      <c r="N39" s="42"/>
      <c r="O39" s="77" t="s">
        <v>17</v>
      </c>
      <c r="P39" s="71">
        <v>38</v>
      </c>
      <c r="Q39" s="72">
        <v>0</v>
      </c>
      <c r="R39" s="72">
        <v>11</v>
      </c>
      <c r="S39" s="73">
        <v>5</v>
      </c>
      <c r="T39" s="74">
        <v>49</v>
      </c>
      <c r="U39" s="75">
        <v>5</v>
      </c>
      <c r="V39" s="73">
        <v>54</v>
      </c>
      <c r="W39" s="76">
        <v>9.2592592592592595</v>
      </c>
      <c r="X39" s="76">
        <v>7.8147612156295221</v>
      </c>
      <c r="Y39" s="73">
        <v>3</v>
      </c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11</v>
      </c>
      <c r="E40" s="72">
        <v>0</v>
      </c>
      <c r="F40" s="72">
        <v>0</v>
      </c>
      <c r="G40" s="73">
        <v>0</v>
      </c>
      <c r="H40" s="74">
        <v>11</v>
      </c>
      <c r="I40" s="75">
        <v>0</v>
      </c>
      <c r="J40" s="73">
        <v>11</v>
      </c>
      <c r="K40" s="76">
        <v>0</v>
      </c>
      <c r="L40" s="76">
        <v>2.3809523809523809</v>
      </c>
      <c r="M40" s="73">
        <v>0</v>
      </c>
      <c r="N40" s="42"/>
      <c r="O40" s="70" t="s">
        <v>18</v>
      </c>
      <c r="P40" s="71">
        <v>33</v>
      </c>
      <c r="Q40" s="72">
        <v>0</v>
      </c>
      <c r="R40" s="72">
        <v>16</v>
      </c>
      <c r="S40" s="73">
        <v>0</v>
      </c>
      <c r="T40" s="74">
        <v>49</v>
      </c>
      <c r="U40" s="75">
        <v>0</v>
      </c>
      <c r="V40" s="73">
        <v>49</v>
      </c>
      <c r="W40" s="76">
        <v>0</v>
      </c>
      <c r="X40" s="76">
        <v>7.0911722141823441</v>
      </c>
      <c r="Y40" s="73">
        <v>0</v>
      </c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23</v>
      </c>
      <c r="E41" s="72">
        <v>1</v>
      </c>
      <c r="F41" s="72">
        <v>8</v>
      </c>
      <c r="G41" s="73">
        <v>5</v>
      </c>
      <c r="H41" s="74">
        <v>31</v>
      </c>
      <c r="I41" s="75">
        <v>6</v>
      </c>
      <c r="J41" s="73">
        <v>37</v>
      </c>
      <c r="K41" s="76">
        <v>16.216216216216218</v>
      </c>
      <c r="L41" s="76">
        <v>8.0086580086580081</v>
      </c>
      <c r="M41" s="73">
        <v>0</v>
      </c>
      <c r="N41" s="42"/>
      <c r="O41" s="70" t="s">
        <v>19</v>
      </c>
      <c r="P41" s="71">
        <v>31</v>
      </c>
      <c r="Q41" s="72">
        <v>0</v>
      </c>
      <c r="R41" s="72">
        <v>8</v>
      </c>
      <c r="S41" s="73">
        <v>5</v>
      </c>
      <c r="T41" s="74">
        <v>39</v>
      </c>
      <c r="U41" s="75">
        <v>5</v>
      </c>
      <c r="V41" s="73">
        <v>44</v>
      </c>
      <c r="W41" s="76">
        <v>11.363636363636363</v>
      </c>
      <c r="X41" s="76">
        <v>6.3675832127351661</v>
      </c>
      <c r="Y41" s="73">
        <v>3</v>
      </c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41</v>
      </c>
      <c r="E42" s="72">
        <v>0</v>
      </c>
      <c r="F42" s="72">
        <v>15</v>
      </c>
      <c r="G42" s="73">
        <v>6</v>
      </c>
      <c r="H42" s="74">
        <v>56</v>
      </c>
      <c r="I42" s="75">
        <v>6</v>
      </c>
      <c r="J42" s="73">
        <v>62</v>
      </c>
      <c r="K42" s="76">
        <v>9.67741935483871</v>
      </c>
      <c r="L42" s="76">
        <v>13.419913419913421</v>
      </c>
      <c r="M42" s="73">
        <v>3</v>
      </c>
      <c r="N42" s="42"/>
      <c r="O42" s="70" t="s">
        <v>20</v>
      </c>
      <c r="P42" s="71">
        <v>36</v>
      </c>
      <c r="Q42" s="72">
        <v>0</v>
      </c>
      <c r="R42" s="72">
        <v>9</v>
      </c>
      <c r="S42" s="73">
        <v>4</v>
      </c>
      <c r="T42" s="74">
        <v>45</v>
      </c>
      <c r="U42" s="75">
        <v>4</v>
      </c>
      <c r="V42" s="73">
        <v>49</v>
      </c>
      <c r="W42" s="76">
        <v>8.1632653061224492</v>
      </c>
      <c r="X42" s="76">
        <v>7.0911722141823441</v>
      </c>
      <c r="Y42" s="73">
        <v>0</v>
      </c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16</v>
      </c>
      <c r="E43" s="72">
        <v>1</v>
      </c>
      <c r="F43" s="72">
        <v>8</v>
      </c>
      <c r="G43" s="73">
        <v>1</v>
      </c>
      <c r="H43" s="74">
        <v>24</v>
      </c>
      <c r="I43" s="75">
        <v>2</v>
      </c>
      <c r="J43" s="73">
        <v>26</v>
      </c>
      <c r="K43" s="76">
        <v>7.6923076923076925</v>
      </c>
      <c r="L43" s="76">
        <v>5.6277056277056277</v>
      </c>
      <c r="M43" s="73">
        <v>0</v>
      </c>
      <c r="N43" s="42"/>
      <c r="O43" s="70" t="s">
        <v>21</v>
      </c>
      <c r="P43" s="71">
        <v>48</v>
      </c>
      <c r="Q43" s="72">
        <v>0</v>
      </c>
      <c r="R43" s="72">
        <v>16</v>
      </c>
      <c r="S43" s="73">
        <v>3</v>
      </c>
      <c r="T43" s="74">
        <v>64</v>
      </c>
      <c r="U43" s="75">
        <v>3</v>
      </c>
      <c r="V43" s="73">
        <v>67</v>
      </c>
      <c r="W43" s="76">
        <v>4.4776119402985071</v>
      </c>
      <c r="X43" s="76">
        <v>9.6960926193921857</v>
      </c>
      <c r="Y43" s="73">
        <v>1</v>
      </c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39</v>
      </c>
      <c r="E44" s="72">
        <v>1</v>
      </c>
      <c r="F44" s="72">
        <v>16</v>
      </c>
      <c r="G44" s="73">
        <v>11</v>
      </c>
      <c r="H44" s="74">
        <v>55</v>
      </c>
      <c r="I44" s="75">
        <v>12</v>
      </c>
      <c r="J44" s="73">
        <v>67</v>
      </c>
      <c r="K44" s="76">
        <v>17.910447761194028</v>
      </c>
      <c r="L44" s="76">
        <v>14.502164502164502</v>
      </c>
      <c r="M44" s="73">
        <v>4</v>
      </c>
      <c r="N44" s="42"/>
      <c r="O44" s="78" t="s">
        <v>22</v>
      </c>
      <c r="P44" s="71">
        <v>50</v>
      </c>
      <c r="Q44" s="72">
        <v>0</v>
      </c>
      <c r="R44" s="72">
        <v>13</v>
      </c>
      <c r="S44" s="73">
        <v>2</v>
      </c>
      <c r="T44" s="74">
        <v>63</v>
      </c>
      <c r="U44" s="75">
        <v>2</v>
      </c>
      <c r="V44" s="73">
        <v>65</v>
      </c>
      <c r="W44" s="76">
        <v>3.0769230769230771</v>
      </c>
      <c r="X44" s="76">
        <v>9.4066570188133127</v>
      </c>
      <c r="Y44" s="73">
        <v>1</v>
      </c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39</v>
      </c>
      <c r="E45" s="81">
        <v>0</v>
      </c>
      <c r="F45" s="81">
        <v>4</v>
      </c>
      <c r="G45" s="82">
        <v>3</v>
      </c>
      <c r="H45" s="83">
        <v>43</v>
      </c>
      <c r="I45" s="84">
        <v>3</v>
      </c>
      <c r="J45" s="82">
        <v>46</v>
      </c>
      <c r="K45" s="85">
        <v>6.5217391304347823</v>
      </c>
      <c r="L45" s="85">
        <v>9.9567099567099575</v>
      </c>
      <c r="M45" s="82">
        <v>4</v>
      </c>
      <c r="N45" s="42"/>
      <c r="O45" s="70" t="s">
        <v>23</v>
      </c>
      <c r="P45" s="80">
        <v>55</v>
      </c>
      <c r="Q45" s="81">
        <v>0</v>
      </c>
      <c r="R45" s="81">
        <v>8</v>
      </c>
      <c r="S45" s="82">
        <v>0</v>
      </c>
      <c r="T45" s="83">
        <v>63</v>
      </c>
      <c r="U45" s="84">
        <v>0</v>
      </c>
      <c r="V45" s="82">
        <v>63</v>
      </c>
      <c r="W45" s="85">
        <v>0</v>
      </c>
      <c r="X45" s="85">
        <v>9.1172214182344433</v>
      </c>
      <c r="Y45" s="82">
        <v>2</v>
      </c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315</v>
      </c>
      <c r="E46" s="88">
        <v>3</v>
      </c>
      <c r="F46" s="88">
        <v>99</v>
      </c>
      <c r="G46" s="89">
        <v>45</v>
      </c>
      <c r="H46" s="90">
        <v>414</v>
      </c>
      <c r="I46" s="91">
        <v>48</v>
      </c>
      <c r="J46" s="89">
        <v>462</v>
      </c>
      <c r="K46" s="92">
        <v>10.38961038961039</v>
      </c>
      <c r="L46" s="92">
        <v>100</v>
      </c>
      <c r="M46" s="89">
        <v>18</v>
      </c>
      <c r="N46" s="42"/>
      <c r="O46" s="93" t="s">
        <v>29</v>
      </c>
      <c r="P46" s="87">
        <v>476</v>
      </c>
      <c r="Q46" s="88">
        <v>3</v>
      </c>
      <c r="R46" s="88">
        <v>168</v>
      </c>
      <c r="S46" s="89">
        <v>44</v>
      </c>
      <c r="T46" s="90">
        <v>644</v>
      </c>
      <c r="U46" s="91">
        <v>47</v>
      </c>
      <c r="V46" s="89">
        <v>691</v>
      </c>
      <c r="W46" s="92">
        <v>6.8017366136034738</v>
      </c>
      <c r="X46" s="92">
        <v>100</v>
      </c>
      <c r="Y46" s="89">
        <v>21</v>
      </c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5" t="s">
        <v>37</v>
      </c>
      <c r="E49" s="156"/>
      <c r="F49" s="156"/>
      <c r="G49" s="156"/>
      <c r="H49" s="156"/>
      <c r="I49" s="156"/>
      <c r="J49" s="156"/>
      <c r="K49" s="156"/>
      <c r="L49" s="156"/>
      <c r="M49" s="157"/>
      <c r="N49" s="39"/>
      <c r="O49" s="38" t="s">
        <v>1</v>
      </c>
      <c r="P49" s="155" t="s">
        <v>35</v>
      </c>
      <c r="Q49" s="156"/>
      <c r="R49" s="156"/>
      <c r="S49" s="156"/>
      <c r="T49" s="156"/>
      <c r="U49" s="156"/>
      <c r="V49" s="156"/>
      <c r="W49" s="156"/>
      <c r="X49" s="156"/>
      <c r="Y49" s="157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40</v>
      </c>
      <c r="G50" s="44" t="s">
        <v>42</v>
      </c>
      <c r="H50" s="45" t="s">
        <v>43</v>
      </c>
      <c r="I50" s="45" t="s">
        <v>44</v>
      </c>
      <c r="J50" s="44" t="s">
        <v>0</v>
      </c>
      <c r="K50" s="46" t="s">
        <v>44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40</v>
      </c>
      <c r="S50" s="44" t="s">
        <v>42</v>
      </c>
      <c r="T50" s="45" t="s">
        <v>43</v>
      </c>
      <c r="U50" s="45" t="s">
        <v>44</v>
      </c>
      <c r="V50" s="44" t="s">
        <v>0</v>
      </c>
      <c r="W50" s="46" t="s">
        <v>44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41</v>
      </c>
      <c r="G51" s="51" t="s">
        <v>41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41</v>
      </c>
      <c r="S51" s="51" t="s">
        <v>41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128</v>
      </c>
      <c r="E53" s="64">
        <v>3</v>
      </c>
      <c r="F53" s="64">
        <v>50</v>
      </c>
      <c r="G53" s="65">
        <v>12</v>
      </c>
      <c r="H53" s="66">
        <v>178</v>
      </c>
      <c r="I53" s="67">
        <v>15</v>
      </c>
      <c r="J53" s="65">
        <v>193</v>
      </c>
      <c r="K53" s="68">
        <v>7.7720207253886011</v>
      </c>
      <c r="L53" s="68">
        <v>13.430758524704245</v>
      </c>
      <c r="M53" s="65">
        <v>16</v>
      </c>
      <c r="N53" s="42"/>
      <c r="O53" s="62" t="s">
        <v>12</v>
      </c>
      <c r="P53" s="63">
        <v>3</v>
      </c>
      <c r="Q53" s="64">
        <v>4</v>
      </c>
      <c r="R53" s="64">
        <v>5</v>
      </c>
      <c r="S53" s="65">
        <v>1</v>
      </c>
      <c r="T53" s="66">
        <v>8</v>
      </c>
      <c r="U53" s="67">
        <v>5</v>
      </c>
      <c r="V53" s="65">
        <v>13</v>
      </c>
      <c r="W53" s="68">
        <v>38.461538461538467</v>
      </c>
      <c r="X53" s="68">
        <v>10.483870967741936</v>
      </c>
      <c r="Y53" s="65">
        <v>0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97</v>
      </c>
      <c r="E54" s="72">
        <v>5</v>
      </c>
      <c r="F54" s="72">
        <v>51</v>
      </c>
      <c r="G54" s="73">
        <v>14</v>
      </c>
      <c r="H54" s="74">
        <v>148</v>
      </c>
      <c r="I54" s="75">
        <v>19</v>
      </c>
      <c r="J54" s="73">
        <v>167</v>
      </c>
      <c r="K54" s="76">
        <v>11.377245508982035</v>
      </c>
      <c r="L54" s="76">
        <v>11.621433542101601</v>
      </c>
      <c r="M54" s="73">
        <v>8</v>
      </c>
      <c r="N54" s="42"/>
      <c r="O54" s="70" t="s">
        <v>13</v>
      </c>
      <c r="P54" s="71">
        <v>9</v>
      </c>
      <c r="Q54" s="72">
        <v>2</v>
      </c>
      <c r="R54" s="72">
        <v>5</v>
      </c>
      <c r="S54" s="73">
        <v>1</v>
      </c>
      <c r="T54" s="74">
        <v>14</v>
      </c>
      <c r="U54" s="75">
        <v>3</v>
      </c>
      <c r="V54" s="73">
        <v>17</v>
      </c>
      <c r="W54" s="76">
        <v>17.647058823529413</v>
      </c>
      <c r="X54" s="76">
        <v>13.709677419354838</v>
      </c>
      <c r="Y54" s="73">
        <v>1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69</v>
      </c>
      <c r="E55" s="72">
        <v>6</v>
      </c>
      <c r="F55" s="72">
        <v>28</v>
      </c>
      <c r="G55" s="73">
        <v>9</v>
      </c>
      <c r="H55" s="74">
        <v>97</v>
      </c>
      <c r="I55" s="75">
        <v>15</v>
      </c>
      <c r="J55" s="73">
        <v>112</v>
      </c>
      <c r="K55" s="76">
        <v>13.392857142857142</v>
      </c>
      <c r="L55" s="76">
        <v>7.7940153096729308</v>
      </c>
      <c r="M55" s="73">
        <v>6</v>
      </c>
      <c r="N55" s="42"/>
      <c r="O55" s="70" t="s">
        <v>14</v>
      </c>
      <c r="P55" s="71">
        <v>4</v>
      </c>
      <c r="Q55" s="72">
        <v>2</v>
      </c>
      <c r="R55" s="72">
        <v>3</v>
      </c>
      <c r="S55" s="73">
        <v>0</v>
      </c>
      <c r="T55" s="74">
        <v>7</v>
      </c>
      <c r="U55" s="75">
        <v>2</v>
      </c>
      <c r="V55" s="73">
        <v>9</v>
      </c>
      <c r="W55" s="76">
        <v>22.222222222222221</v>
      </c>
      <c r="X55" s="76">
        <v>7.2580645161290329</v>
      </c>
      <c r="Y55" s="73">
        <v>0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59</v>
      </c>
      <c r="E56" s="72">
        <v>4</v>
      </c>
      <c r="F56" s="72">
        <v>28</v>
      </c>
      <c r="G56" s="73">
        <v>3</v>
      </c>
      <c r="H56" s="74">
        <v>87</v>
      </c>
      <c r="I56" s="75">
        <v>7</v>
      </c>
      <c r="J56" s="73">
        <v>94</v>
      </c>
      <c r="K56" s="76">
        <v>7.4468085106382977</v>
      </c>
      <c r="L56" s="76">
        <v>6.541405706332637</v>
      </c>
      <c r="M56" s="73">
        <v>2</v>
      </c>
      <c r="N56" s="42"/>
      <c r="O56" s="70" t="s">
        <v>15</v>
      </c>
      <c r="P56" s="71">
        <v>4</v>
      </c>
      <c r="Q56" s="72">
        <v>4</v>
      </c>
      <c r="R56" s="72">
        <v>1</v>
      </c>
      <c r="S56" s="73">
        <v>0</v>
      </c>
      <c r="T56" s="74">
        <v>5</v>
      </c>
      <c r="U56" s="75">
        <v>4</v>
      </c>
      <c r="V56" s="73">
        <v>9</v>
      </c>
      <c r="W56" s="76">
        <v>44.444444444444443</v>
      </c>
      <c r="X56" s="76">
        <v>7.2580645161290329</v>
      </c>
      <c r="Y56" s="73">
        <v>0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69</v>
      </c>
      <c r="E57" s="72">
        <v>1</v>
      </c>
      <c r="F57" s="72">
        <v>24</v>
      </c>
      <c r="G57" s="73">
        <v>11</v>
      </c>
      <c r="H57" s="74">
        <v>93</v>
      </c>
      <c r="I57" s="75">
        <v>12</v>
      </c>
      <c r="J57" s="73">
        <v>105</v>
      </c>
      <c r="K57" s="76">
        <v>11.428571428571429</v>
      </c>
      <c r="L57" s="76">
        <v>7.3068893528183718</v>
      </c>
      <c r="M57" s="73">
        <v>5</v>
      </c>
      <c r="N57" s="42"/>
      <c r="O57" s="70" t="s">
        <v>16</v>
      </c>
      <c r="P57" s="71">
        <v>9</v>
      </c>
      <c r="Q57" s="72">
        <v>3</v>
      </c>
      <c r="R57" s="72">
        <v>2</v>
      </c>
      <c r="S57" s="73">
        <v>0</v>
      </c>
      <c r="T57" s="74">
        <v>11</v>
      </c>
      <c r="U57" s="75">
        <v>3</v>
      </c>
      <c r="V57" s="73">
        <v>14</v>
      </c>
      <c r="W57" s="76">
        <v>21.428571428571427</v>
      </c>
      <c r="X57" s="76">
        <v>11.29032258064516</v>
      </c>
      <c r="Y57" s="73">
        <v>0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68</v>
      </c>
      <c r="E58" s="72">
        <v>2</v>
      </c>
      <c r="F58" s="72">
        <v>11</v>
      </c>
      <c r="G58" s="73">
        <v>9</v>
      </c>
      <c r="H58" s="74">
        <v>79</v>
      </c>
      <c r="I58" s="75">
        <v>11</v>
      </c>
      <c r="J58" s="73">
        <v>90</v>
      </c>
      <c r="K58" s="76">
        <v>12.222222222222221</v>
      </c>
      <c r="L58" s="76">
        <v>6.2630480167014611</v>
      </c>
      <c r="M58" s="73">
        <v>7</v>
      </c>
      <c r="N58" s="42"/>
      <c r="O58" s="77" t="s">
        <v>17</v>
      </c>
      <c r="P58" s="71">
        <v>6</v>
      </c>
      <c r="Q58" s="72">
        <v>1</v>
      </c>
      <c r="R58" s="72">
        <v>3</v>
      </c>
      <c r="S58" s="73">
        <v>2</v>
      </c>
      <c r="T58" s="74">
        <v>9</v>
      </c>
      <c r="U58" s="75">
        <v>3</v>
      </c>
      <c r="V58" s="73">
        <v>12</v>
      </c>
      <c r="W58" s="76">
        <v>25</v>
      </c>
      <c r="X58" s="76">
        <v>9.67741935483871</v>
      </c>
      <c r="Y58" s="73">
        <v>0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50</v>
      </c>
      <c r="E59" s="72">
        <v>1</v>
      </c>
      <c r="F59" s="72">
        <v>24</v>
      </c>
      <c r="G59" s="73">
        <v>10</v>
      </c>
      <c r="H59" s="74">
        <v>74</v>
      </c>
      <c r="I59" s="75">
        <v>11</v>
      </c>
      <c r="J59" s="73">
        <v>85</v>
      </c>
      <c r="K59" s="76">
        <v>12.941176470588237</v>
      </c>
      <c r="L59" s="76">
        <v>5.9151009046624914</v>
      </c>
      <c r="M59" s="73">
        <v>7</v>
      </c>
      <c r="N59" s="42"/>
      <c r="O59" s="70" t="s">
        <v>18</v>
      </c>
      <c r="P59" s="71">
        <v>4</v>
      </c>
      <c r="Q59" s="72">
        <v>0</v>
      </c>
      <c r="R59" s="72">
        <v>0</v>
      </c>
      <c r="S59" s="73">
        <v>0</v>
      </c>
      <c r="T59" s="74">
        <v>4</v>
      </c>
      <c r="U59" s="75">
        <v>0</v>
      </c>
      <c r="V59" s="73">
        <v>4</v>
      </c>
      <c r="W59" s="76">
        <v>0</v>
      </c>
      <c r="X59" s="76">
        <v>3.225806451612903</v>
      </c>
      <c r="Y59" s="73">
        <v>0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73</v>
      </c>
      <c r="E60" s="72">
        <v>2</v>
      </c>
      <c r="F60" s="72">
        <v>19</v>
      </c>
      <c r="G60" s="73">
        <v>6</v>
      </c>
      <c r="H60" s="74">
        <v>92</v>
      </c>
      <c r="I60" s="75">
        <v>8</v>
      </c>
      <c r="J60" s="73">
        <v>100</v>
      </c>
      <c r="K60" s="76">
        <v>8</v>
      </c>
      <c r="L60" s="76">
        <v>6.9589422407794022</v>
      </c>
      <c r="M60" s="73">
        <v>3</v>
      </c>
      <c r="N60" s="42"/>
      <c r="O60" s="70" t="s">
        <v>19</v>
      </c>
      <c r="P60" s="71">
        <v>3</v>
      </c>
      <c r="Q60" s="72">
        <v>2</v>
      </c>
      <c r="R60" s="72">
        <v>3</v>
      </c>
      <c r="S60" s="73">
        <v>0</v>
      </c>
      <c r="T60" s="74">
        <v>6</v>
      </c>
      <c r="U60" s="75">
        <v>2</v>
      </c>
      <c r="V60" s="73">
        <v>8</v>
      </c>
      <c r="W60" s="76">
        <v>25</v>
      </c>
      <c r="X60" s="76">
        <v>6.4516129032258061</v>
      </c>
      <c r="Y60" s="73">
        <v>0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77</v>
      </c>
      <c r="E61" s="72">
        <v>1</v>
      </c>
      <c r="F61" s="72">
        <v>10</v>
      </c>
      <c r="G61" s="73">
        <v>3</v>
      </c>
      <c r="H61" s="74">
        <v>87</v>
      </c>
      <c r="I61" s="75">
        <v>4</v>
      </c>
      <c r="J61" s="73">
        <v>91</v>
      </c>
      <c r="K61" s="76">
        <v>4.395604395604396</v>
      </c>
      <c r="L61" s="76">
        <v>6.3326374391092548</v>
      </c>
      <c r="M61" s="73">
        <v>1</v>
      </c>
      <c r="N61" s="42"/>
      <c r="O61" s="70" t="s">
        <v>20</v>
      </c>
      <c r="P61" s="71">
        <v>6</v>
      </c>
      <c r="Q61" s="72">
        <v>2</v>
      </c>
      <c r="R61" s="72">
        <v>2</v>
      </c>
      <c r="S61" s="73">
        <v>0</v>
      </c>
      <c r="T61" s="74">
        <v>8</v>
      </c>
      <c r="U61" s="75">
        <v>2</v>
      </c>
      <c r="V61" s="73">
        <v>10</v>
      </c>
      <c r="W61" s="76">
        <v>20</v>
      </c>
      <c r="X61" s="76">
        <v>8.064516129032258</v>
      </c>
      <c r="Y61" s="73">
        <v>2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69</v>
      </c>
      <c r="E62" s="72">
        <v>3</v>
      </c>
      <c r="F62" s="72">
        <v>13</v>
      </c>
      <c r="G62" s="73">
        <v>1</v>
      </c>
      <c r="H62" s="74">
        <v>82</v>
      </c>
      <c r="I62" s="75">
        <v>4</v>
      </c>
      <c r="J62" s="73">
        <v>86</v>
      </c>
      <c r="K62" s="76">
        <v>4.6511627906976747</v>
      </c>
      <c r="L62" s="76">
        <v>5.984690327070286</v>
      </c>
      <c r="M62" s="73">
        <v>3</v>
      </c>
      <c r="N62" s="42"/>
      <c r="O62" s="70" t="s">
        <v>21</v>
      </c>
      <c r="P62" s="71">
        <v>10</v>
      </c>
      <c r="Q62" s="72">
        <v>2</v>
      </c>
      <c r="R62" s="72">
        <v>0</v>
      </c>
      <c r="S62" s="73">
        <v>0</v>
      </c>
      <c r="T62" s="74">
        <v>10</v>
      </c>
      <c r="U62" s="75">
        <v>2</v>
      </c>
      <c r="V62" s="73">
        <v>12</v>
      </c>
      <c r="W62" s="76">
        <v>16.666666666666664</v>
      </c>
      <c r="X62" s="76">
        <v>9.67741935483871</v>
      </c>
      <c r="Y62" s="73">
        <v>0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155</v>
      </c>
      <c r="E63" s="72">
        <v>3</v>
      </c>
      <c r="F63" s="72">
        <v>23</v>
      </c>
      <c r="G63" s="73">
        <v>1</v>
      </c>
      <c r="H63" s="74">
        <v>178</v>
      </c>
      <c r="I63" s="75">
        <v>4</v>
      </c>
      <c r="J63" s="73">
        <v>182</v>
      </c>
      <c r="K63" s="76">
        <v>2.197802197802198</v>
      </c>
      <c r="L63" s="76">
        <v>12.66527487821851</v>
      </c>
      <c r="M63" s="73">
        <v>10</v>
      </c>
      <c r="N63" s="42"/>
      <c r="O63" s="78" t="s">
        <v>22</v>
      </c>
      <c r="P63" s="71">
        <v>5</v>
      </c>
      <c r="Q63" s="72">
        <v>2</v>
      </c>
      <c r="R63" s="72">
        <v>2</v>
      </c>
      <c r="S63" s="73">
        <v>0</v>
      </c>
      <c r="T63" s="74">
        <v>7</v>
      </c>
      <c r="U63" s="75">
        <v>2</v>
      </c>
      <c r="V63" s="73">
        <v>9</v>
      </c>
      <c r="W63" s="76">
        <v>22.222222222222221</v>
      </c>
      <c r="X63" s="76">
        <v>7.2580645161290329</v>
      </c>
      <c r="Y63" s="73">
        <v>0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105</v>
      </c>
      <c r="E64" s="81">
        <v>4</v>
      </c>
      <c r="F64" s="81">
        <v>18</v>
      </c>
      <c r="G64" s="82">
        <v>5</v>
      </c>
      <c r="H64" s="83">
        <v>123</v>
      </c>
      <c r="I64" s="84">
        <v>9</v>
      </c>
      <c r="J64" s="82">
        <v>132</v>
      </c>
      <c r="K64" s="85">
        <v>6.8181818181818175</v>
      </c>
      <c r="L64" s="85">
        <v>9.1858037578288094</v>
      </c>
      <c r="M64" s="82">
        <v>10</v>
      </c>
      <c r="N64" s="42"/>
      <c r="O64" s="70" t="s">
        <v>23</v>
      </c>
      <c r="P64" s="80">
        <v>5</v>
      </c>
      <c r="Q64" s="81">
        <v>2</v>
      </c>
      <c r="R64" s="81">
        <v>0</v>
      </c>
      <c r="S64" s="82">
        <v>0</v>
      </c>
      <c r="T64" s="83">
        <v>5</v>
      </c>
      <c r="U64" s="84">
        <v>2</v>
      </c>
      <c r="V64" s="82">
        <v>7</v>
      </c>
      <c r="W64" s="85">
        <v>28.571428571428569</v>
      </c>
      <c r="X64" s="85">
        <v>5.6451612903225801</v>
      </c>
      <c r="Y64" s="82">
        <v>0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1019</v>
      </c>
      <c r="E65" s="88">
        <v>35</v>
      </c>
      <c r="F65" s="88">
        <v>299</v>
      </c>
      <c r="G65" s="89">
        <v>84</v>
      </c>
      <c r="H65" s="90">
        <v>1318</v>
      </c>
      <c r="I65" s="91">
        <v>119</v>
      </c>
      <c r="J65" s="89">
        <v>1437</v>
      </c>
      <c r="K65" s="92">
        <v>8.2811412665274879</v>
      </c>
      <c r="L65" s="92">
        <v>100</v>
      </c>
      <c r="M65" s="89">
        <v>78</v>
      </c>
      <c r="N65" s="42"/>
      <c r="O65" s="93" t="s">
        <v>29</v>
      </c>
      <c r="P65" s="87">
        <v>68</v>
      </c>
      <c r="Q65" s="88">
        <v>26</v>
      </c>
      <c r="R65" s="88">
        <v>26</v>
      </c>
      <c r="S65" s="89">
        <v>4</v>
      </c>
      <c r="T65" s="90">
        <v>94</v>
      </c>
      <c r="U65" s="91">
        <v>30</v>
      </c>
      <c r="V65" s="89">
        <v>124</v>
      </c>
      <c r="W65" s="92">
        <v>24.193548387096776</v>
      </c>
      <c r="X65" s="92">
        <v>100</v>
      </c>
      <c r="Y65" s="89">
        <v>3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38" t="s">
        <v>1</v>
      </c>
      <c r="D67" s="155" t="s">
        <v>45</v>
      </c>
      <c r="E67" s="156"/>
      <c r="F67" s="156"/>
      <c r="G67" s="156"/>
      <c r="H67" s="156"/>
      <c r="I67" s="156"/>
      <c r="J67" s="156"/>
      <c r="K67" s="156"/>
      <c r="L67" s="156"/>
      <c r="M67" s="157"/>
      <c r="N67" s="39"/>
      <c r="O67" s="38" t="s">
        <v>1</v>
      </c>
      <c r="P67" s="155" t="s">
        <v>46</v>
      </c>
      <c r="Q67" s="156"/>
      <c r="R67" s="156"/>
      <c r="S67" s="156"/>
      <c r="T67" s="156"/>
      <c r="U67" s="156"/>
      <c r="V67" s="156"/>
      <c r="W67" s="156"/>
      <c r="X67" s="156"/>
      <c r="Y67" s="157"/>
      <c r="Z67" s="40"/>
      <c r="AA67" s="41"/>
      <c r="AB67" s="29"/>
      <c r="AC67" s="29"/>
      <c r="AD67" s="42"/>
      <c r="AE67" s="42"/>
      <c r="AF67" s="29"/>
      <c r="AG67" s="29"/>
      <c r="AH67" s="29"/>
      <c r="AI67" s="29"/>
      <c r="AJ67" s="42"/>
      <c r="AK67" s="42"/>
      <c r="AL67" s="29"/>
      <c r="AM67" s="32"/>
    </row>
    <row r="68" spans="1:39" s="28" customFormat="1" ht="12" customHeight="1" x14ac:dyDescent="0.15">
      <c r="A68" s="27"/>
      <c r="B68" s="31"/>
      <c r="C68" s="43" t="s">
        <v>26</v>
      </c>
      <c r="D68" s="46" t="s">
        <v>10</v>
      </c>
      <c r="E68" s="23" t="s">
        <v>31</v>
      </c>
      <c r="F68" s="23" t="s">
        <v>40</v>
      </c>
      <c r="G68" s="44" t="s">
        <v>42</v>
      </c>
      <c r="H68" s="45" t="s">
        <v>43</v>
      </c>
      <c r="I68" s="45" t="s">
        <v>44</v>
      </c>
      <c r="J68" s="44" t="s">
        <v>0</v>
      </c>
      <c r="K68" s="46" t="s">
        <v>44</v>
      </c>
      <c r="L68" s="47" t="s">
        <v>8</v>
      </c>
      <c r="M68" s="44" t="s">
        <v>32</v>
      </c>
      <c r="N68" s="29"/>
      <c r="O68" s="43" t="s">
        <v>26</v>
      </c>
      <c r="P68" s="46" t="s">
        <v>10</v>
      </c>
      <c r="Q68" s="23" t="s">
        <v>31</v>
      </c>
      <c r="R68" s="23" t="s">
        <v>40</v>
      </c>
      <c r="S68" s="44" t="s">
        <v>42</v>
      </c>
      <c r="T68" s="45" t="s">
        <v>43</v>
      </c>
      <c r="U68" s="45" t="s">
        <v>44</v>
      </c>
      <c r="V68" s="44" t="s">
        <v>0</v>
      </c>
      <c r="W68" s="46" t="s">
        <v>44</v>
      </c>
      <c r="X68" s="47" t="s">
        <v>8</v>
      </c>
      <c r="Y68" s="44" t="s">
        <v>32</v>
      </c>
      <c r="Z68" s="40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2" customHeight="1" x14ac:dyDescent="0.15">
      <c r="A69" s="27"/>
      <c r="B69" s="31"/>
      <c r="C69" s="48"/>
      <c r="D69" s="29"/>
      <c r="E69" s="49"/>
      <c r="F69" s="50" t="s">
        <v>41</v>
      </c>
      <c r="G69" s="51" t="s">
        <v>41</v>
      </c>
      <c r="H69" s="52" t="s">
        <v>30</v>
      </c>
      <c r="I69" s="53" t="s">
        <v>30</v>
      </c>
      <c r="J69" s="51"/>
      <c r="K69" s="41" t="s">
        <v>9</v>
      </c>
      <c r="L69" s="54" t="s">
        <v>11</v>
      </c>
      <c r="M69" s="51" t="s">
        <v>33</v>
      </c>
      <c r="N69" s="29"/>
      <c r="O69" s="48"/>
      <c r="P69" s="29"/>
      <c r="Q69" s="49"/>
      <c r="R69" s="50" t="s">
        <v>41</v>
      </c>
      <c r="S69" s="51" t="s">
        <v>41</v>
      </c>
      <c r="T69" s="52" t="s">
        <v>30</v>
      </c>
      <c r="U69" s="53" t="s">
        <v>30</v>
      </c>
      <c r="V69" s="51"/>
      <c r="W69" s="41" t="s">
        <v>9</v>
      </c>
      <c r="X69" s="54" t="s">
        <v>11</v>
      </c>
      <c r="Y69" s="51" t="s">
        <v>33</v>
      </c>
      <c r="Z69" s="40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2" customHeight="1" x14ac:dyDescent="0.15">
      <c r="A70" s="27"/>
      <c r="B70" s="31"/>
      <c r="C70" s="55" t="s">
        <v>27</v>
      </c>
      <c r="D70" s="42" t="s">
        <v>7</v>
      </c>
      <c r="E70" s="49" t="s">
        <v>6</v>
      </c>
      <c r="F70" s="49" t="s">
        <v>6</v>
      </c>
      <c r="G70" s="56" t="s">
        <v>6</v>
      </c>
      <c r="H70" s="57" t="s">
        <v>6</v>
      </c>
      <c r="I70" s="58" t="s">
        <v>6</v>
      </c>
      <c r="J70" s="56" t="s">
        <v>6</v>
      </c>
      <c r="K70" s="59" t="s">
        <v>28</v>
      </c>
      <c r="L70" s="54" t="s">
        <v>28</v>
      </c>
      <c r="M70" s="56" t="s">
        <v>6</v>
      </c>
      <c r="N70" s="60"/>
      <c r="O70" s="55" t="s">
        <v>27</v>
      </c>
      <c r="P70" s="42" t="s">
        <v>7</v>
      </c>
      <c r="Q70" s="49" t="s">
        <v>6</v>
      </c>
      <c r="R70" s="49" t="s">
        <v>6</v>
      </c>
      <c r="S70" s="56" t="s">
        <v>6</v>
      </c>
      <c r="T70" s="57" t="s">
        <v>6</v>
      </c>
      <c r="U70" s="58" t="s">
        <v>6</v>
      </c>
      <c r="V70" s="56" t="s">
        <v>6</v>
      </c>
      <c r="W70" s="59" t="s">
        <v>28</v>
      </c>
      <c r="X70" s="54" t="s">
        <v>28</v>
      </c>
      <c r="Y70" s="56" t="s">
        <v>6</v>
      </c>
      <c r="Z70" s="40"/>
      <c r="AA70" s="41"/>
      <c r="AB70" s="29"/>
      <c r="AC70" s="29"/>
      <c r="AD70" s="42"/>
      <c r="AE70" s="42"/>
      <c r="AF70" s="29"/>
      <c r="AG70" s="29"/>
      <c r="AH70" s="29"/>
      <c r="AI70" s="29"/>
      <c r="AJ70" s="42"/>
      <c r="AK70" s="42"/>
      <c r="AL70" s="29"/>
      <c r="AM70" s="32"/>
    </row>
    <row r="71" spans="1:39" s="28" customFormat="1" ht="18" customHeight="1" x14ac:dyDescent="0.15">
      <c r="A71" s="61"/>
      <c r="B71" s="31"/>
      <c r="C71" s="62" t="s">
        <v>12</v>
      </c>
      <c r="D71" s="63">
        <v>5</v>
      </c>
      <c r="E71" s="64">
        <v>2</v>
      </c>
      <c r="F71" s="64">
        <v>1</v>
      </c>
      <c r="G71" s="65">
        <v>0</v>
      </c>
      <c r="H71" s="66">
        <v>6</v>
      </c>
      <c r="I71" s="67">
        <v>2</v>
      </c>
      <c r="J71" s="65">
        <v>8</v>
      </c>
      <c r="K71" s="68">
        <v>25</v>
      </c>
      <c r="L71" s="68">
        <v>4.6783625730994149</v>
      </c>
      <c r="M71" s="65">
        <v>0</v>
      </c>
      <c r="N71" s="42"/>
      <c r="O71" s="62" t="s">
        <v>12</v>
      </c>
      <c r="P71" s="63">
        <v>288</v>
      </c>
      <c r="Q71" s="64">
        <v>1</v>
      </c>
      <c r="R71" s="64">
        <v>111</v>
      </c>
      <c r="S71" s="65">
        <v>62</v>
      </c>
      <c r="T71" s="66">
        <v>399</v>
      </c>
      <c r="U71" s="67">
        <v>63</v>
      </c>
      <c r="V71" s="65">
        <v>462</v>
      </c>
      <c r="W71" s="68">
        <v>13.636363636363635</v>
      </c>
      <c r="X71" s="68">
        <v>10.287241148964595</v>
      </c>
      <c r="Y71" s="65">
        <v>68</v>
      </c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70" t="s">
        <v>13</v>
      </c>
      <c r="D72" s="71">
        <v>7</v>
      </c>
      <c r="E72" s="72">
        <v>2</v>
      </c>
      <c r="F72" s="72">
        <v>2</v>
      </c>
      <c r="G72" s="73">
        <v>1</v>
      </c>
      <c r="H72" s="74">
        <v>9</v>
      </c>
      <c r="I72" s="75">
        <v>3</v>
      </c>
      <c r="J72" s="73">
        <v>12</v>
      </c>
      <c r="K72" s="76">
        <v>25</v>
      </c>
      <c r="L72" s="76">
        <v>7.0175438596491224</v>
      </c>
      <c r="M72" s="73">
        <v>0</v>
      </c>
      <c r="N72" s="42"/>
      <c r="O72" s="70" t="s">
        <v>13</v>
      </c>
      <c r="P72" s="71">
        <v>238</v>
      </c>
      <c r="Q72" s="72">
        <v>5</v>
      </c>
      <c r="R72" s="72">
        <v>81</v>
      </c>
      <c r="S72" s="73">
        <v>41</v>
      </c>
      <c r="T72" s="74">
        <v>319</v>
      </c>
      <c r="U72" s="75">
        <v>46</v>
      </c>
      <c r="V72" s="73">
        <v>365</v>
      </c>
      <c r="W72" s="76">
        <v>12.602739726027398</v>
      </c>
      <c r="X72" s="76">
        <v>8.1273658427967046</v>
      </c>
      <c r="Y72" s="73">
        <v>39</v>
      </c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70" t="s">
        <v>14</v>
      </c>
      <c r="D73" s="71">
        <v>5</v>
      </c>
      <c r="E73" s="72">
        <v>2</v>
      </c>
      <c r="F73" s="72">
        <v>6</v>
      </c>
      <c r="G73" s="73">
        <v>0</v>
      </c>
      <c r="H73" s="74">
        <v>11</v>
      </c>
      <c r="I73" s="75">
        <v>2</v>
      </c>
      <c r="J73" s="73">
        <v>13</v>
      </c>
      <c r="K73" s="76">
        <v>15.384615384615385</v>
      </c>
      <c r="L73" s="76">
        <v>7.6023391812865491</v>
      </c>
      <c r="M73" s="73">
        <v>0</v>
      </c>
      <c r="N73" s="42"/>
      <c r="O73" s="70" t="s">
        <v>14</v>
      </c>
      <c r="P73" s="71">
        <v>207</v>
      </c>
      <c r="Q73" s="72">
        <v>9</v>
      </c>
      <c r="R73" s="72">
        <v>69</v>
      </c>
      <c r="S73" s="73">
        <v>27</v>
      </c>
      <c r="T73" s="74">
        <v>276</v>
      </c>
      <c r="U73" s="75">
        <v>36</v>
      </c>
      <c r="V73" s="73">
        <v>312</v>
      </c>
      <c r="W73" s="76">
        <v>11.538461538461538</v>
      </c>
      <c r="X73" s="76">
        <v>6.9472277889111558</v>
      </c>
      <c r="Y73" s="73">
        <v>19</v>
      </c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70" t="s">
        <v>15</v>
      </c>
      <c r="D74" s="71">
        <v>6</v>
      </c>
      <c r="E74" s="72">
        <v>2</v>
      </c>
      <c r="F74" s="72">
        <v>3</v>
      </c>
      <c r="G74" s="73">
        <v>0</v>
      </c>
      <c r="H74" s="74">
        <v>9</v>
      </c>
      <c r="I74" s="75">
        <v>2</v>
      </c>
      <c r="J74" s="73">
        <v>11</v>
      </c>
      <c r="K74" s="76">
        <v>18.181818181818183</v>
      </c>
      <c r="L74" s="76">
        <v>6.4327485380116958</v>
      </c>
      <c r="M74" s="73">
        <v>0</v>
      </c>
      <c r="N74" s="42"/>
      <c r="O74" s="70" t="s">
        <v>15</v>
      </c>
      <c r="P74" s="71">
        <v>220</v>
      </c>
      <c r="Q74" s="72">
        <v>7</v>
      </c>
      <c r="R74" s="72">
        <v>59</v>
      </c>
      <c r="S74" s="73">
        <v>17</v>
      </c>
      <c r="T74" s="74">
        <v>279</v>
      </c>
      <c r="U74" s="75">
        <v>24</v>
      </c>
      <c r="V74" s="73">
        <v>303</v>
      </c>
      <c r="W74" s="76">
        <v>7.9207920792079207</v>
      </c>
      <c r="X74" s="76">
        <v>6.7468269873079496</v>
      </c>
      <c r="Y74" s="73">
        <v>8</v>
      </c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70" t="s">
        <v>16</v>
      </c>
      <c r="D75" s="71">
        <v>8</v>
      </c>
      <c r="E75" s="72">
        <v>2</v>
      </c>
      <c r="F75" s="72">
        <v>3</v>
      </c>
      <c r="G75" s="73">
        <v>1</v>
      </c>
      <c r="H75" s="74">
        <v>11</v>
      </c>
      <c r="I75" s="75">
        <v>3</v>
      </c>
      <c r="J75" s="73">
        <v>14</v>
      </c>
      <c r="K75" s="76">
        <v>21.428571428571427</v>
      </c>
      <c r="L75" s="76">
        <v>8.1871345029239766</v>
      </c>
      <c r="M75" s="73">
        <v>1</v>
      </c>
      <c r="N75" s="42"/>
      <c r="O75" s="70" t="s">
        <v>16</v>
      </c>
      <c r="P75" s="71">
        <v>248</v>
      </c>
      <c r="Q75" s="72">
        <v>4</v>
      </c>
      <c r="R75" s="72">
        <v>76</v>
      </c>
      <c r="S75" s="73">
        <v>40</v>
      </c>
      <c r="T75" s="74">
        <v>324</v>
      </c>
      <c r="U75" s="75">
        <v>44</v>
      </c>
      <c r="V75" s="73">
        <v>368</v>
      </c>
      <c r="W75" s="76">
        <v>11.956521739130435</v>
      </c>
      <c r="X75" s="76">
        <v>8.1941661099977736</v>
      </c>
      <c r="Y75" s="73">
        <v>13</v>
      </c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77" t="s">
        <v>17</v>
      </c>
      <c r="D76" s="71">
        <v>10</v>
      </c>
      <c r="E76" s="72">
        <v>3</v>
      </c>
      <c r="F76" s="72">
        <v>2</v>
      </c>
      <c r="G76" s="73">
        <v>3</v>
      </c>
      <c r="H76" s="74">
        <v>12</v>
      </c>
      <c r="I76" s="75">
        <v>6</v>
      </c>
      <c r="J76" s="73">
        <v>18</v>
      </c>
      <c r="K76" s="76">
        <v>33.333333333333329</v>
      </c>
      <c r="L76" s="76">
        <v>10.526315789473683</v>
      </c>
      <c r="M76" s="73">
        <v>2</v>
      </c>
      <c r="N76" s="42"/>
      <c r="O76" s="77" t="s">
        <v>17</v>
      </c>
      <c r="P76" s="71">
        <v>227</v>
      </c>
      <c r="Q76" s="72">
        <v>4</v>
      </c>
      <c r="R76" s="72">
        <v>82</v>
      </c>
      <c r="S76" s="73">
        <v>59</v>
      </c>
      <c r="T76" s="74">
        <v>309</v>
      </c>
      <c r="U76" s="75">
        <v>63</v>
      </c>
      <c r="V76" s="73">
        <v>372</v>
      </c>
      <c r="W76" s="76">
        <v>16.93548387096774</v>
      </c>
      <c r="X76" s="76">
        <v>8.2832331329325317</v>
      </c>
      <c r="Y76" s="73">
        <v>17</v>
      </c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70" t="s">
        <v>18</v>
      </c>
      <c r="D77" s="71">
        <v>10</v>
      </c>
      <c r="E77" s="72">
        <v>2</v>
      </c>
      <c r="F77" s="72">
        <v>6</v>
      </c>
      <c r="G77" s="73">
        <v>2</v>
      </c>
      <c r="H77" s="74">
        <v>16</v>
      </c>
      <c r="I77" s="75">
        <v>4</v>
      </c>
      <c r="J77" s="73">
        <v>20</v>
      </c>
      <c r="K77" s="76">
        <v>20</v>
      </c>
      <c r="L77" s="76">
        <v>11.695906432748536</v>
      </c>
      <c r="M77" s="73">
        <v>0</v>
      </c>
      <c r="N77" s="42"/>
      <c r="O77" s="70" t="s">
        <v>18</v>
      </c>
      <c r="P77" s="71">
        <v>261</v>
      </c>
      <c r="Q77" s="72">
        <v>9</v>
      </c>
      <c r="R77" s="72">
        <v>100</v>
      </c>
      <c r="S77" s="73">
        <v>55</v>
      </c>
      <c r="T77" s="74">
        <v>361</v>
      </c>
      <c r="U77" s="75">
        <v>64</v>
      </c>
      <c r="V77" s="73">
        <v>425</v>
      </c>
      <c r="W77" s="76">
        <v>15.058823529411763</v>
      </c>
      <c r="X77" s="76">
        <v>9.4633711868180797</v>
      </c>
      <c r="Y77" s="73">
        <v>29</v>
      </c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70" t="s">
        <v>19</v>
      </c>
      <c r="D78" s="71">
        <v>13</v>
      </c>
      <c r="E78" s="72">
        <v>2</v>
      </c>
      <c r="F78" s="72">
        <v>4</v>
      </c>
      <c r="G78" s="73">
        <v>0</v>
      </c>
      <c r="H78" s="74">
        <v>17</v>
      </c>
      <c r="I78" s="75">
        <v>2</v>
      </c>
      <c r="J78" s="73">
        <v>19</v>
      </c>
      <c r="K78" s="76">
        <v>10.526315789473683</v>
      </c>
      <c r="L78" s="76">
        <v>11.111111111111111</v>
      </c>
      <c r="M78" s="73">
        <v>0</v>
      </c>
      <c r="N78" s="42"/>
      <c r="O78" s="70" t="s">
        <v>19</v>
      </c>
      <c r="P78" s="71">
        <v>214</v>
      </c>
      <c r="Q78" s="72">
        <v>3</v>
      </c>
      <c r="R78" s="72">
        <v>91</v>
      </c>
      <c r="S78" s="73">
        <v>49</v>
      </c>
      <c r="T78" s="74">
        <v>305</v>
      </c>
      <c r="U78" s="75">
        <v>52</v>
      </c>
      <c r="V78" s="73">
        <v>357</v>
      </c>
      <c r="W78" s="76">
        <v>14.565826330532214</v>
      </c>
      <c r="X78" s="76">
        <v>7.9492317969271875</v>
      </c>
      <c r="Y78" s="73">
        <v>16</v>
      </c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70" t="s">
        <v>20</v>
      </c>
      <c r="D79" s="71">
        <v>9</v>
      </c>
      <c r="E79" s="72">
        <v>2</v>
      </c>
      <c r="F79" s="72">
        <v>5</v>
      </c>
      <c r="G79" s="73">
        <v>1</v>
      </c>
      <c r="H79" s="74">
        <v>14</v>
      </c>
      <c r="I79" s="75">
        <v>3</v>
      </c>
      <c r="J79" s="73">
        <v>17</v>
      </c>
      <c r="K79" s="76">
        <v>17.647058823529413</v>
      </c>
      <c r="L79" s="76">
        <v>9.9415204678362574</v>
      </c>
      <c r="M79" s="73">
        <v>1</v>
      </c>
      <c r="N79" s="42"/>
      <c r="O79" s="70" t="s">
        <v>20</v>
      </c>
      <c r="P79" s="71">
        <v>312</v>
      </c>
      <c r="Q79" s="72">
        <v>2</v>
      </c>
      <c r="R79" s="72">
        <v>52</v>
      </c>
      <c r="S79" s="73">
        <v>32</v>
      </c>
      <c r="T79" s="74">
        <v>364</v>
      </c>
      <c r="U79" s="75">
        <v>34</v>
      </c>
      <c r="V79" s="73">
        <v>398</v>
      </c>
      <c r="W79" s="76">
        <v>8.5427135678391952</v>
      </c>
      <c r="X79" s="76">
        <v>8.862168782008462</v>
      </c>
      <c r="Y79" s="73">
        <v>18</v>
      </c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70" t="s">
        <v>21</v>
      </c>
      <c r="D80" s="71">
        <v>9</v>
      </c>
      <c r="E80" s="72">
        <v>2</v>
      </c>
      <c r="F80" s="72">
        <v>4</v>
      </c>
      <c r="G80" s="73">
        <v>0</v>
      </c>
      <c r="H80" s="74">
        <v>13</v>
      </c>
      <c r="I80" s="75">
        <v>2</v>
      </c>
      <c r="J80" s="73">
        <v>15</v>
      </c>
      <c r="K80" s="76">
        <v>13.333333333333334</v>
      </c>
      <c r="L80" s="76">
        <v>8.7719298245614024</v>
      </c>
      <c r="M80" s="73">
        <v>0</v>
      </c>
      <c r="N80" s="42"/>
      <c r="O80" s="70" t="s">
        <v>21</v>
      </c>
      <c r="P80" s="71">
        <v>260</v>
      </c>
      <c r="Q80" s="72">
        <v>4</v>
      </c>
      <c r="R80" s="72">
        <v>52</v>
      </c>
      <c r="S80" s="73">
        <v>45</v>
      </c>
      <c r="T80" s="74">
        <v>312</v>
      </c>
      <c r="U80" s="75">
        <v>49</v>
      </c>
      <c r="V80" s="73">
        <v>361</v>
      </c>
      <c r="W80" s="76">
        <v>13.573407202216067</v>
      </c>
      <c r="X80" s="76">
        <v>8.0382988198619465</v>
      </c>
      <c r="Y80" s="73">
        <v>11</v>
      </c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78" t="s">
        <v>22</v>
      </c>
      <c r="D81" s="71">
        <v>11</v>
      </c>
      <c r="E81" s="72">
        <v>1</v>
      </c>
      <c r="F81" s="72">
        <v>0</v>
      </c>
      <c r="G81" s="73">
        <v>0</v>
      </c>
      <c r="H81" s="74">
        <v>11</v>
      </c>
      <c r="I81" s="75">
        <v>1</v>
      </c>
      <c r="J81" s="73">
        <v>12</v>
      </c>
      <c r="K81" s="76">
        <v>8.3333333333333321</v>
      </c>
      <c r="L81" s="76">
        <v>7.0175438596491224</v>
      </c>
      <c r="M81" s="73">
        <v>1</v>
      </c>
      <c r="N81" s="42"/>
      <c r="O81" s="78" t="s">
        <v>22</v>
      </c>
      <c r="P81" s="71">
        <v>288</v>
      </c>
      <c r="Q81" s="72">
        <v>2</v>
      </c>
      <c r="R81" s="72">
        <v>85</v>
      </c>
      <c r="S81" s="73">
        <v>38</v>
      </c>
      <c r="T81" s="74">
        <v>373</v>
      </c>
      <c r="U81" s="75">
        <v>40</v>
      </c>
      <c r="V81" s="73">
        <v>413</v>
      </c>
      <c r="W81" s="76">
        <v>9.6852300242130749</v>
      </c>
      <c r="X81" s="76">
        <v>9.1961701180138054</v>
      </c>
      <c r="Y81" s="73">
        <v>64</v>
      </c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79" t="s">
        <v>23</v>
      </c>
      <c r="D82" s="80">
        <v>8</v>
      </c>
      <c r="E82" s="81">
        <v>3</v>
      </c>
      <c r="F82" s="81">
        <v>1</v>
      </c>
      <c r="G82" s="82">
        <v>0</v>
      </c>
      <c r="H82" s="83">
        <v>9</v>
      </c>
      <c r="I82" s="84">
        <v>3</v>
      </c>
      <c r="J82" s="82">
        <v>12</v>
      </c>
      <c r="K82" s="85">
        <v>25</v>
      </c>
      <c r="L82" s="85">
        <v>7.0175438596491224</v>
      </c>
      <c r="M82" s="82">
        <v>0</v>
      </c>
      <c r="N82" s="42"/>
      <c r="O82" s="70" t="s">
        <v>23</v>
      </c>
      <c r="P82" s="80">
        <v>250</v>
      </c>
      <c r="Q82" s="81">
        <v>8</v>
      </c>
      <c r="R82" s="81">
        <v>78</v>
      </c>
      <c r="S82" s="82">
        <v>19</v>
      </c>
      <c r="T82" s="83">
        <v>328</v>
      </c>
      <c r="U82" s="84">
        <v>27</v>
      </c>
      <c r="V82" s="82">
        <v>355</v>
      </c>
      <c r="W82" s="85">
        <v>7.605633802816901</v>
      </c>
      <c r="X82" s="85">
        <v>7.9046982854598085</v>
      </c>
      <c r="Y82" s="82">
        <v>38</v>
      </c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86" t="s">
        <v>29</v>
      </c>
      <c r="D83" s="87">
        <v>101</v>
      </c>
      <c r="E83" s="88">
        <v>25</v>
      </c>
      <c r="F83" s="88">
        <v>37</v>
      </c>
      <c r="G83" s="89">
        <v>8</v>
      </c>
      <c r="H83" s="90">
        <v>138</v>
      </c>
      <c r="I83" s="91">
        <v>33</v>
      </c>
      <c r="J83" s="89">
        <v>171</v>
      </c>
      <c r="K83" s="92">
        <v>19.298245614035086</v>
      </c>
      <c r="L83" s="92">
        <v>100</v>
      </c>
      <c r="M83" s="89">
        <v>5</v>
      </c>
      <c r="N83" s="42"/>
      <c r="O83" s="93" t="s">
        <v>29</v>
      </c>
      <c r="P83" s="87">
        <v>3013</v>
      </c>
      <c r="Q83" s="88">
        <v>58</v>
      </c>
      <c r="R83" s="88">
        <v>936</v>
      </c>
      <c r="S83" s="89">
        <v>484</v>
      </c>
      <c r="T83" s="90">
        <v>3949</v>
      </c>
      <c r="U83" s="91">
        <v>542</v>
      </c>
      <c r="V83" s="89">
        <v>4491</v>
      </c>
      <c r="W83" s="92">
        <v>12.068581607659764</v>
      </c>
      <c r="X83" s="92">
        <v>100</v>
      </c>
      <c r="Y83" s="89">
        <v>340</v>
      </c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  <row r="85" spans="1:39" s="28" customFormat="1" ht="5.25" customHeight="1" x14ac:dyDescent="0.15">
      <c r="A85" s="27"/>
      <c r="B85" s="34"/>
      <c r="C85" s="3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7"/>
      <c r="AA85" s="29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</row>
    <row r="86" spans="1:39" s="28" customFormat="1" ht="15" customHeight="1" x14ac:dyDescent="0.15">
      <c r="A86" s="27"/>
      <c r="B86" s="31"/>
      <c r="C86" s="38" t="s">
        <v>1</v>
      </c>
      <c r="D86" s="155" t="s">
        <v>47</v>
      </c>
      <c r="E86" s="156"/>
      <c r="F86" s="156"/>
      <c r="G86" s="156"/>
      <c r="H86" s="156"/>
      <c r="I86" s="156"/>
      <c r="J86" s="156"/>
      <c r="K86" s="156"/>
      <c r="L86" s="156"/>
      <c r="M86" s="157"/>
      <c r="N86" s="39"/>
      <c r="O86" s="38" t="s">
        <v>1</v>
      </c>
      <c r="P86" s="155" t="s">
        <v>48</v>
      </c>
      <c r="Q86" s="156"/>
      <c r="R86" s="156"/>
      <c r="S86" s="156"/>
      <c r="T86" s="156"/>
      <c r="U86" s="156"/>
      <c r="V86" s="156"/>
      <c r="W86" s="156"/>
      <c r="X86" s="156"/>
      <c r="Y86" s="157"/>
      <c r="Z86" s="40"/>
      <c r="AA86" s="41"/>
      <c r="AB86" s="29"/>
      <c r="AC86" s="29"/>
      <c r="AD86" s="42"/>
      <c r="AE86" s="42"/>
      <c r="AF86" s="29"/>
      <c r="AG86" s="29"/>
      <c r="AH86" s="29"/>
      <c r="AI86" s="29"/>
      <c r="AJ86" s="42"/>
      <c r="AK86" s="42"/>
      <c r="AL86" s="29"/>
      <c r="AM86" s="32"/>
    </row>
    <row r="87" spans="1:39" s="28" customFormat="1" ht="12" customHeight="1" x14ac:dyDescent="0.15">
      <c r="A87" s="27"/>
      <c r="B87" s="31"/>
      <c r="C87" s="43" t="s">
        <v>26</v>
      </c>
      <c r="D87" s="46" t="s">
        <v>10</v>
      </c>
      <c r="E87" s="23" t="s">
        <v>31</v>
      </c>
      <c r="F87" s="23" t="s">
        <v>40</v>
      </c>
      <c r="G87" s="44" t="s">
        <v>42</v>
      </c>
      <c r="H87" s="45" t="s">
        <v>43</v>
      </c>
      <c r="I87" s="45" t="s">
        <v>44</v>
      </c>
      <c r="J87" s="44" t="s">
        <v>0</v>
      </c>
      <c r="K87" s="46" t="s">
        <v>44</v>
      </c>
      <c r="L87" s="47" t="s">
        <v>8</v>
      </c>
      <c r="M87" s="44" t="s">
        <v>32</v>
      </c>
      <c r="N87" s="29"/>
      <c r="O87" s="43" t="s">
        <v>26</v>
      </c>
      <c r="P87" s="46" t="s">
        <v>10</v>
      </c>
      <c r="Q87" s="23" t="s">
        <v>31</v>
      </c>
      <c r="R87" s="23" t="s">
        <v>40</v>
      </c>
      <c r="S87" s="44" t="s">
        <v>42</v>
      </c>
      <c r="T87" s="45" t="s">
        <v>43</v>
      </c>
      <c r="U87" s="45" t="s">
        <v>44</v>
      </c>
      <c r="V87" s="44" t="s">
        <v>0</v>
      </c>
      <c r="W87" s="46" t="s">
        <v>44</v>
      </c>
      <c r="X87" s="47" t="s">
        <v>8</v>
      </c>
      <c r="Y87" s="44" t="s">
        <v>32</v>
      </c>
      <c r="Z87" s="40"/>
      <c r="AA87" s="41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32"/>
    </row>
    <row r="88" spans="1:39" s="28" customFormat="1" ht="12" customHeight="1" x14ac:dyDescent="0.15">
      <c r="A88" s="27"/>
      <c r="B88" s="31"/>
      <c r="C88" s="48"/>
      <c r="D88" s="29"/>
      <c r="E88" s="49"/>
      <c r="F88" s="50" t="s">
        <v>41</v>
      </c>
      <c r="G88" s="51" t="s">
        <v>41</v>
      </c>
      <c r="H88" s="52" t="s">
        <v>30</v>
      </c>
      <c r="I88" s="53" t="s">
        <v>30</v>
      </c>
      <c r="J88" s="51"/>
      <c r="K88" s="41" t="s">
        <v>9</v>
      </c>
      <c r="L88" s="54" t="s">
        <v>11</v>
      </c>
      <c r="M88" s="51" t="s">
        <v>33</v>
      </c>
      <c r="N88" s="29"/>
      <c r="O88" s="48"/>
      <c r="P88" s="29"/>
      <c r="Q88" s="49"/>
      <c r="R88" s="50" t="s">
        <v>41</v>
      </c>
      <c r="S88" s="51" t="s">
        <v>41</v>
      </c>
      <c r="T88" s="52" t="s">
        <v>30</v>
      </c>
      <c r="U88" s="53" t="s">
        <v>30</v>
      </c>
      <c r="V88" s="51"/>
      <c r="W88" s="41" t="s">
        <v>9</v>
      </c>
      <c r="X88" s="54" t="s">
        <v>11</v>
      </c>
      <c r="Y88" s="51" t="s">
        <v>33</v>
      </c>
      <c r="Z88" s="40"/>
      <c r="AA88" s="41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32"/>
    </row>
    <row r="89" spans="1:39" s="28" customFormat="1" ht="12" customHeight="1" x14ac:dyDescent="0.15">
      <c r="A89" s="27"/>
      <c r="B89" s="31"/>
      <c r="C89" s="55" t="s">
        <v>27</v>
      </c>
      <c r="D89" s="42" t="s">
        <v>7</v>
      </c>
      <c r="E89" s="49" t="s">
        <v>6</v>
      </c>
      <c r="F89" s="49" t="s">
        <v>6</v>
      </c>
      <c r="G89" s="56" t="s">
        <v>6</v>
      </c>
      <c r="H89" s="57" t="s">
        <v>6</v>
      </c>
      <c r="I89" s="58" t="s">
        <v>6</v>
      </c>
      <c r="J89" s="56" t="s">
        <v>6</v>
      </c>
      <c r="K89" s="59" t="s">
        <v>28</v>
      </c>
      <c r="L89" s="54" t="s">
        <v>28</v>
      </c>
      <c r="M89" s="56" t="s">
        <v>6</v>
      </c>
      <c r="N89" s="60"/>
      <c r="O89" s="55" t="s">
        <v>27</v>
      </c>
      <c r="P89" s="42" t="s">
        <v>7</v>
      </c>
      <c r="Q89" s="49" t="s">
        <v>6</v>
      </c>
      <c r="R89" s="49" t="s">
        <v>6</v>
      </c>
      <c r="S89" s="56" t="s">
        <v>6</v>
      </c>
      <c r="T89" s="57" t="s">
        <v>6</v>
      </c>
      <c r="U89" s="58" t="s">
        <v>6</v>
      </c>
      <c r="V89" s="56" t="s">
        <v>6</v>
      </c>
      <c r="W89" s="59" t="s">
        <v>28</v>
      </c>
      <c r="X89" s="54" t="s">
        <v>28</v>
      </c>
      <c r="Y89" s="56" t="s">
        <v>6</v>
      </c>
      <c r="Z89" s="40"/>
      <c r="AA89" s="41"/>
      <c r="AB89" s="29"/>
      <c r="AC89" s="29"/>
      <c r="AD89" s="42"/>
      <c r="AE89" s="42"/>
      <c r="AF89" s="29"/>
      <c r="AG89" s="29"/>
      <c r="AH89" s="29"/>
      <c r="AI89" s="29"/>
      <c r="AJ89" s="42"/>
      <c r="AK89" s="42"/>
      <c r="AL89" s="29"/>
      <c r="AM89" s="32"/>
    </row>
    <row r="90" spans="1:39" s="28" customFormat="1" ht="18" customHeight="1" x14ac:dyDescent="0.15">
      <c r="A90" s="61"/>
      <c r="B90" s="31"/>
      <c r="C90" s="62" t="s">
        <v>12</v>
      </c>
      <c r="D90" s="63">
        <v>66</v>
      </c>
      <c r="E90" s="64">
        <v>1</v>
      </c>
      <c r="F90" s="64">
        <v>30</v>
      </c>
      <c r="G90" s="65">
        <v>14</v>
      </c>
      <c r="H90" s="66">
        <v>96</v>
      </c>
      <c r="I90" s="67">
        <v>15</v>
      </c>
      <c r="J90" s="65">
        <v>111</v>
      </c>
      <c r="K90" s="68">
        <v>13.513513513513514</v>
      </c>
      <c r="L90" s="68">
        <v>10.239852398523986</v>
      </c>
      <c r="M90" s="65">
        <v>4</v>
      </c>
      <c r="N90" s="42"/>
      <c r="O90" s="62" t="s">
        <v>12</v>
      </c>
      <c r="P90" s="63">
        <v>52</v>
      </c>
      <c r="Q90" s="64">
        <v>0</v>
      </c>
      <c r="R90" s="64">
        <v>6</v>
      </c>
      <c r="S90" s="65">
        <v>12</v>
      </c>
      <c r="T90" s="66">
        <v>58</v>
      </c>
      <c r="U90" s="67">
        <v>12</v>
      </c>
      <c r="V90" s="65">
        <v>70</v>
      </c>
      <c r="W90" s="68">
        <v>17.142857142857142</v>
      </c>
      <c r="X90" s="68">
        <v>5.5643879173290935</v>
      </c>
      <c r="Y90" s="65">
        <v>4</v>
      </c>
      <c r="Z90" s="69"/>
      <c r="AA90" s="41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32"/>
    </row>
    <row r="91" spans="1:39" s="28" customFormat="1" ht="18" customHeight="1" x14ac:dyDescent="0.15">
      <c r="A91" s="61"/>
      <c r="B91" s="31"/>
      <c r="C91" s="70" t="s">
        <v>13</v>
      </c>
      <c r="D91" s="71">
        <v>50</v>
      </c>
      <c r="E91" s="72">
        <v>1</v>
      </c>
      <c r="F91" s="72">
        <v>22</v>
      </c>
      <c r="G91" s="73">
        <v>10</v>
      </c>
      <c r="H91" s="74">
        <v>72</v>
      </c>
      <c r="I91" s="75">
        <v>11</v>
      </c>
      <c r="J91" s="73">
        <v>83</v>
      </c>
      <c r="K91" s="76">
        <v>13.253012048192772</v>
      </c>
      <c r="L91" s="76">
        <v>7.6568265682656831</v>
      </c>
      <c r="M91" s="73">
        <v>7</v>
      </c>
      <c r="N91" s="42"/>
      <c r="O91" s="70" t="s">
        <v>13</v>
      </c>
      <c r="P91" s="71">
        <v>71</v>
      </c>
      <c r="Q91" s="72">
        <v>1</v>
      </c>
      <c r="R91" s="72">
        <v>18</v>
      </c>
      <c r="S91" s="73">
        <v>11</v>
      </c>
      <c r="T91" s="74">
        <v>89</v>
      </c>
      <c r="U91" s="75">
        <v>12</v>
      </c>
      <c r="V91" s="73">
        <v>101</v>
      </c>
      <c r="W91" s="76">
        <v>11.881188118811881</v>
      </c>
      <c r="X91" s="76">
        <v>8.0286168521462642</v>
      </c>
      <c r="Y91" s="73">
        <v>0</v>
      </c>
      <c r="Z91" s="69"/>
      <c r="AA91" s="41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32"/>
    </row>
    <row r="92" spans="1:39" s="28" customFormat="1" ht="18" customHeight="1" x14ac:dyDescent="0.15">
      <c r="A92" s="61"/>
      <c r="B92" s="31"/>
      <c r="C92" s="70" t="s">
        <v>14</v>
      </c>
      <c r="D92" s="71">
        <v>27</v>
      </c>
      <c r="E92" s="72">
        <v>1</v>
      </c>
      <c r="F92" s="72">
        <v>14</v>
      </c>
      <c r="G92" s="73">
        <v>4</v>
      </c>
      <c r="H92" s="74">
        <v>41</v>
      </c>
      <c r="I92" s="75">
        <v>5</v>
      </c>
      <c r="J92" s="73">
        <v>46</v>
      </c>
      <c r="K92" s="76">
        <v>10.869565217391305</v>
      </c>
      <c r="L92" s="76">
        <v>4.2435424354243541</v>
      </c>
      <c r="M92" s="73">
        <v>0</v>
      </c>
      <c r="N92" s="42"/>
      <c r="O92" s="70" t="s">
        <v>14</v>
      </c>
      <c r="P92" s="71">
        <v>73</v>
      </c>
      <c r="Q92" s="72">
        <v>0</v>
      </c>
      <c r="R92" s="72">
        <v>29</v>
      </c>
      <c r="S92" s="73">
        <v>16</v>
      </c>
      <c r="T92" s="74">
        <v>102</v>
      </c>
      <c r="U92" s="75">
        <v>16</v>
      </c>
      <c r="V92" s="73">
        <v>118</v>
      </c>
      <c r="W92" s="76">
        <v>13.559322033898304</v>
      </c>
      <c r="X92" s="76">
        <v>9.3799682034976151</v>
      </c>
      <c r="Y92" s="73">
        <v>3</v>
      </c>
      <c r="Z92" s="69"/>
      <c r="AA92" s="41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32"/>
    </row>
    <row r="93" spans="1:39" s="28" customFormat="1" ht="18" customHeight="1" x14ac:dyDescent="0.15">
      <c r="A93" s="61"/>
      <c r="B93" s="31"/>
      <c r="C93" s="70" t="s">
        <v>15</v>
      </c>
      <c r="D93" s="71">
        <v>42</v>
      </c>
      <c r="E93" s="72">
        <v>0</v>
      </c>
      <c r="F93" s="72">
        <v>20</v>
      </c>
      <c r="G93" s="73">
        <v>7</v>
      </c>
      <c r="H93" s="74">
        <v>62</v>
      </c>
      <c r="I93" s="75">
        <v>7</v>
      </c>
      <c r="J93" s="73">
        <v>69</v>
      </c>
      <c r="K93" s="76">
        <v>10.144927536231885</v>
      </c>
      <c r="L93" s="76">
        <v>6.3653136531365311</v>
      </c>
      <c r="M93" s="73">
        <v>1</v>
      </c>
      <c r="N93" s="42"/>
      <c r="O93" s="70" t="s">
        <v>15</v>
      </c>
      <c r="P93" s="71">
        <v>99</v>
      </c>
      <c r="Q93" s="72">
        <v>0</v>
      </c>
      <c r="R93" s="72">
        <v>27</v>
      </c>
      <c r="S93" s="73">
        <v>18</v>
      </c>
      <c r="T93" s="74">
        <v>126</v>
      </c>
      <c r="U93" s="75">
        <v>18</v>
      </c>
      <c r="V93" s="73">
        <v>144</v>
      </c>
      <c r="W93" s="76">
        <v>12.5</v>
      </c>
      <c r="X93" s="76">
        <v>11.446740858505565</v>
      </c>
      <c r="Y93" s="73">
        <v>3</v>
      </c>
      <c r="Z93" s="69"/>
      <c r="AA93" s="41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32"/>
    </row>
    <row r="94" spans="1:39" s="28" customFormat="1" ht="18" customHeight="1" x14ac:dyDescent="0.15">
      <c r="A94" s="61"/>
      <c r="B94" s="31"/>
      <c r="C94" s="70" t="s">
        <v>16</v>
      </c>
      <c r="D94" s="71">
        <v>63</v>
      </c>
      <c r="E94" s="72">
        <v>0</v>
      </c>
      <c r="F94" s="72">
        <v>16</v>
      </c>
      <c r="G94" s="73">
        <v>16</v>
      </c>
      <c r="H94" s="74">
        <v>79</v>
      </c>
      <c r="I94" s="75">
        <v>16</v>
      </c>
      <c r="J94" s="73">
        <v>95</v>
      </c>
      <c r="K94" s="76">
        <v>16.842105263157894</v>
      </c>
      <c r="L94" s="76">
        <v>8.7638376383763852</v>
      </c>
      <c r="M94" s="73">
        <v>4</v>
      </c>
      <c r="N94" s="42"/>
      <c r="O94" s="70" t="s">
        <v>16</v>
      </c>
      <c r="P94" s="71">
        <v>91</v>
      </c>
      <c r="Q94" s="72">
        <v>0</v>
      </c>
      <c r="R94" s="72">
        <v>20</v>
      </c>
      <c r="S94" s="73">
        <v>9</v>
      </c>
      <c r="T94" s="74">
        <v>111</v>
      </c>
      <c r="U94" s="75">
        <v>9</v>
      </c>
      <c r="V94" s="73">
        <v>120</v>
      </c>
      <c r="W94" s="76">
        <v>7.5</v>
      </c>
      <c r="X94" s="76">
        <v>9.5389507154213042</v>
      </c>
      <c r="Y94" s="73">
        <v>2</v>
      </c>
      <c r="Z94" s="69"/>
      <c r="AA94" s="41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32"/>
    </row>
    <row r="95" spans="1:39" s="28" customFormat="1" ht="18" customHeight="1" x14ac:dyDescent="0.15">
      <c r="A95" s="61"/>
      <c r="B95" s="31"/>
      <c r="C95" s="77" t="s">
        <v>17</v>
      </c>
      <c r="D95" s="71">
        <v>80</v>
      </c>
      <c r="E95" s="72">
        <v>0</v>
      </c>
      <c r="F95" s="72">
        <v>16</v>
      </c>
      <c r="G95" s="73">
        <v>9</v>
      </c>
      <c r="H95" s="74">
        <v>96</v>
      </c>
      <c r="I95" s="75">
        <v>9</v>
      </c>
      <c r="J95" s="73">
        <v>105</v>
      </c>
      <c r="K95" s="76">
        <v>8.5714285714285712</v>
      </c>
      <c r="L95" s="76">
        <v>9.6863468634686356</v>
      </c>
      <c r="M95" s="73">
        <v>1</v>
      </c>
      <c r="N95" s="42"/>
      <c r="O95" s="77" t="s">
        <v>17</v>
      </c>
      <c r="P95" s="71">
        <v>67</v>
      </c>
      <c r="Q95" s="72">
        <v>0</v>
      </c>
      <c r="R95" s="72">
        <v>24</v>
      </c>
      <c r="S95" s="73">
        <v>1</v>
      </c>
      <c r="T95" s="74">
        <v>91</v>
      </c>
      <c r="U95" s="75">
        <v>1</v>
      </c>
      <c r="V95" s="73">
        <v>92</v>
      </c>
      <c r="W95" s="76">
        <v>1.0869565217391304</v>
      </c>
      <c r="X95" s="76">
        <v>7.3131955484896665</v>
      </c>
      <c r="Y95" s="73">
        <v>4</v>
      </c>
      <c r="Z95" s="69"/>
      <c r="AA95" s="41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32"/>
    </row>
    <row r="96" spans="1:39" s="28" customFormat="1" ht="18" customHeight="1" x14ac:dyDescent="0.15">
      <c r="A96" s="61"/>
      <c r="B96" s="31"/>
      <c r="C96" s="70" t="s">
        <v>18</v>
      </c>
      <c r="D96" s="71">
        <v>80</v>
      </c>
      <c r="E96" s="72">
        <v>1</v>
      </c>
      <c r="F96" s="72">
        <v>21</v>
      </c>
      <c r="G96" s="73">
        <v>12</v>
      </c>
      <c r="H96" s="74">
        <v>101</v>
      </c>
      <c r="I96" s="75">
        <v>13</v>
      </c>
      <c r="J96" s="73">
        <v>114</v>
      </c>
      <c r="K96" s="76">
        <v>11.403508771929824</v>
      </c>
      <c r="L96" s="76">
        <v>10.516605166051662</v>
      </c>
      <c r="M96" s="73">
        <v>1</v>
      </c>
      <c r="N96" s="42"/>
      <c r="O96" s="70" t="s">
        <v>18</v>
      </c>
      <c r="P96" s="71">
        <v>52</v>
      </c>
      <c r="Q96" s="72">
        <v>0</v>
      </c>
      <c r="R96" s="72">
        <v>13</v>
      </c>
      <c r="S96" s="73">
        <v>5</v>
      </c>
      <c r="T96" s="74">
        <v>65</v>
      </c>
      <c r="U96" s="75">
        <v>5</v>
      </c>
      <c r="V96" s="73">
        <v>70</v>
      </c>
      <c r="W96" s="76">
        <v>7.1428571428571423</v>
      </c>
      <c r="X96" s="76">
        <v>5.5643879173290935</v>
      </c>
      <c r="Y96" s="73">
        <v>0</v>
      </c>
      <c r="Z96" s="69"/>
      <c r="AA96" s="41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32"/>
    </row>
    <row r="97" spans="1:39" s="28" customFormat="1" ht="18" customHeight="1" x14ac:dyDescent="0.15">
      <c r="A97" s="61"/>
      <c r="B97" s="31"/>
      <c r="C97" s="70" t="s">
        <v>19</v>
      </c>
      <c r="D97" s="71">
        <v>53</v>
      </c>
      <c r="E97" s="72">
        <v>2</v>
      </c>
      <c r="F97" s="72">
        <v>19</v>
      </c>
      <c r="G97" s="73">
        <v>13</v>
      </c>
      <c r="H97" s="74">
        <v>72</v>
      </c>
      <c r="I97" s="75">
        <v>15</v>
      </c>
      <c r="J97" s="73">
        <v>87</v>
      </c>
      <c r="K97" s="76">
        <v>17.241379310344829</v>
      </c>
      <c r="L97" s="76">
        <v>8.025830258302582</v>
      </c>
      <c r="M97" s="73">
        <v>6</v>
      </c>
      <c r="N97" s="42"/>
      <c r="O97" s="70" t="s">
        <v>19</v>
      </c>
      <c r="P97" s="71">
        <v>75</v>
      </c>
      <c r="Q97" s="72">
        <v>0</v>
      </c>
      <c r="R97" s="72">
        <v>23</v>
      </c>
      <c r="S97" s="73">
        <v>11</v>
      </c>
      <c r="T97" s="74">
        <v>98</v>
      </c>
      <c r="U97" s="75">
        <v>11</v>
      </c>
      <c r="V97" s="73">
        <v>109</v>
      </c>
      <c r="W97" s="76">
        <v>10.091743119266056</v>
      </c>
      <c r="X97" s="76">
        <v>8.6645468998410173</v>
      </c>
      <c r="Y97" s="73">
        <v>3</v>
      </c>
      <c r="Z97" s="69"/>
      <c r="AA97" s="41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32"/>
    </row>
    <row r="98" spans="1:39" s="28" customFormat="1" ht="18" customHeight="1" x14ac:dyDescent="0.15">
      <c r="A98" s="61"/>
      <c r="B98" s="31"/>
      <c r="C98" s="70" t="s">
        <v>20</v>
      </c>
      <c r="D98" s="71">
        <v>77</v>
      </c>
      <c r="E98" s="72">
        <v>0</v>
      </c>
      <c r="F98" s="72">
        <v>9</v>
      </c>
      <c r="G98" s="73">
        <v>6</v>
      </c>
      <c r="H98" s="74">
        <v>86</v>
      </c>
      <c r="I98" s="75">
        <v>6</v>
      </c>
      <c r="J98" s="73">
        <v>92</v>
      </c>
      <c r="K98" s="76">
        <v>6.5217391304347823</v>
      </c>
      <c r="L98" s="76">
        <v>8.4870848708487081</v>
      </c>
      <c r="M98" s="73">
        <v>2</v>
      </c>
      <c r="N98" s="42"/>
      <c r="O98" s="70" t="s">
        <v>20</v>
      </c>
      <c r="P98" s="71">
        <v>76</v>
      </c>
      <c r="Q98" s="72">
        <v>1</v>
      </c>
      <c r="R98" s="72">
        <v>17</v>
      </c>
      <c r="S98" s="73">
        <v>12</v>
      </c>
      <c r="T98" s="74">
        <v>93</v>
      </c>
      <c r="U98" s="75">
        <v>13</v>
      </c>
      <c r="V98" s="73">
        <v>106</v>
      </c>
      <c r="W98" s="76">
        <v>12.264150943396226</v>
      </c>
      <c r="X98" s="76">
        <v>8.4260731319554854</v>
      </c>
      <c r="Y98" s="73">
        <v>1</v>
      </c>
      <c r="Z98" s="69"/>
      <c r="AA98" s="41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32"/>
    </row>
    <row r="99" spans="1:39" s="28" customFormat="1" ht="18" customHeight="1" x14ac:dyDescent="0.15">
      <c r="A99" s="61"/>
      <c r="B99" s="31"/>
      <c r="C99" s="70" t="s">
        <v>21</v>
      </c>
      <c r="D99" s="71">
        <v>65</v>
      </c>
      <c r="E99" s="72">
        <v>0</v>
      </c>
      <c r="F99" s="72">
        <v>15</v>
      </c>
      <c r="G99" s="73">
        <v>13</v>
      </c>
      <c r="H99" s="74">
        <v>80</v>
      </c>
      <c r="I99" s="75">
        <v>13</v>
      </c>
      <c r="J99" s="73">
        <v>93</v>
      </c>
      <c r="K99" s="76">
        <v>13.978494623655912</v>
      </c>
      <c r="L99" s="76">
        <v>8.5793357933579344</v>
      </c>
      <c r="M99" s="73">
        <v>3</v>
      </c>
      <c r="N99" s="42"/>
      <c r="O99" s="70" t="s">
        <v>21</v>
      </c>
      <c r="P99" s="71">
        <v>81</v>
      </c>
      <c r="Q99" s="72">
        <v>0</v>
      </c>
      <c r="R99" s="72">
        <v>24</v>
      </c>
      <c r="S99" s="73">
        <v>7</v>
      </c>
      <c r="T99" s="74">
        <v>105</v>
      </c>
      <c r="U99" s="75">
        <v>7</v>
      </c>
      <c r="V99" s="73">
        <v>112</v>
      </c>
      <c r="W99" s="76">
        <v>6.25</v>
      </c>
      <c r="X99" s="76">
        <v>8.9030206677265493</v>
      </c>
      <c r="Y99" s="73">
        <v>1</v>
      </c>
      <c r="Z99" s="69"/>
      <c r="AA99" s="41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2"/>
    </row>
    <row r="100" spans="1:39" s="28" customFormat="1" ht="18" customHeight="1" x14ac:dyDescent="0.15">
      <c r="A100" s="61"/>
      <c r="B100" s="31"/>
      <c r="C100" s="78" t="s">
        <v>22</v>
      </c>
      <c r="D100" s="71">
        <v>81</v>
      </c>
      <c r="E100" s="72">
        <v>0</v>
      </c>
      <c r="F100" s="72">
        <v>19</v>
      </c>
      <c r="G100" s="73">
        <v>6</v>
      </c>
      <c r="H100" s="74">
        <v>100</v>
      </c>
      <c r="I100" s="75">
        <v>6</v>
      </c>
      <c r="J100" s="73">
        <v>106</v>
      </c>
      <c r="K100" s="76">
        <v>5.6603773584905666</v>
      </c>
      <c r="L100" s="76">
        <v>9.7785977859778583</v>
      </c>
      <c r="M100" s="73">
        <v>3</v>
      </c>
      <c r="N100" s="42"/>
      <c r="O100" s="78" t="s">
        <v>22</v>
      </c>
      <c r="P100" s="71">
        <v>104</v>
      </c>
      <c r="Q100" s="72">
        <v>0</v>
      </c>
      <c r="R100" s="72">
        <v>18</v>
      </c>
      <c r="S100" s="73">
        <v>9</v>
      </c>
      <c r="T100" s="74">
        <v>122</v>
      </c>
      <c r="U100" s="75">
        <v>9</v>
      </c>
      <c r="V100" s="73">
        <v>131</v>
      </c>
      <c r="W100" s="76">
        <v>6.8702290076335881</v>
      </c>
      <c r="X100" s="76">
        <v>10.413354531001589</v>
      </c>
      <c r="Y100" s="73">
        <v>7</v>
      </c>
      <c r="Z100" s="69"/>
      <c r="AA100" s="41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32"/>
    </row>
    <row r="101" spans="1:39" s="28" customFormat="1" ht="18" customHeight="1" x14ac:dyDescent="0.15">
      <c r="A101" s="61"/>
      <c r="B101" s="31"/>
      <c r="C101" s="79" t="s">
        <v>23</v>
      </c>
      <c r="D101" s="80">
        <v>69</v>
      </c>
      <c r="E101" s="81">
        <v>0</v>
      </c>
      <c r="F101" s="81">
        <v>10</v>
      </c>
      <c r="G101" s="82">
        <v>4</v>
      </c>
      <c r="H101" s="83">
        <v>79</v>
      </c>
      <c r="I101" s="84">
        <v>4</v>
      </c>
      <c r="J101" s="82">
        <v>83</v>
      </c>
      <c r="K101" s="85">
        <v>4.8192771084337354</v>
      </c>
      <c r="L101" s="85">
        <v>7.6568265682656831</v>
      </c>
      <c r="M101" s="82">
        <v>0</v>
      </c>
      <c r="N101" s="42"/>
      <c r="O101" s="70" t="s">
        <v>23</v>
      </c>
      <c r="P101" s="80">
        <v>78</v>
      </c>
      <c r="Q101" s="81">
        <v>0</v>
      </c>
      <c r="R101" s="81">
        <v>7</v>
      </c>
      <c r="S101" s="82">
        <v>0</v>
      </c>
      <c r="T101" s="83">
        <v>85</v>
      </c>
      <c r="U101" s="84">
        <v>0</v>
      </c>
      <c r="V101" s="82">
        <v>85</v>
      </c>
      <c r="W101" s="85">
        <v>0</v>
      </c>
      <c r="X101" s="85">
        <v>6.756756756756757</v>
      </c>
      <c r="Y101" s="82">
        <v>0</v>
      </c>
      <c r="Z101" s="69"/>
      <c r="AA101" s="41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32"/>
    </row>
    <row r="102" spans="1:39" s="28" customFormat="1" ht="18" customHeight="1" x14ac:dyDescent="0.15">
      <c r="A102" s="61"/>
      <c r="B102" s="31"/>
      <c r="C102" s="86" t="s">
        <v>29</v>
      </c>
      <c r="D102" s="87">
        <v>753</v>
      </c>
      <c r="E102" s="88">
        <v>6</v>
      </c>
      <c r="F102" s="88">
        <v>211</v>
      </c>
      <c r="G102" s="89">
        <v>114</v>
      </c>
      <c r="H102" s="90">
        <v>964</v>
      </c>
      <c r="I102" s="91">
        <v>120</v>
      </c>
      <c r="J102" s="89">
        <v>1084</v>
      </c>
      <c r="K102" s="92">
        <v>11.07011070110701</v>
      </c>
      <c r="L102" s="92">
        <v>100</v>
      </c>
      <c r="M102" s="89">
        <v>32</v>
      </c>
      <c r="N102" s="42"/>
      <c r="O102" s="93" t="s">
        <v>29</v>
      </c>
      <c r="P102" s="87">
        <v>919</v>
      </c>
      <c r="Q102" s="88">
        <v>2</v>
      </c>
      <c r="R102" s="88">
        <v>226</v>
      </c>
      <c r="S102" s="89">
        <v>111</v>
      </c>
      <c r="T102" s="90">
        <v>1145</v>
      </c>
      <c r="U102" s="91">
        <v>113</v>
      </c>
      <c r="V102" s="89">
        <v>1258</v>
      </c>
      <c r="W102" s="92">
        <v>8.9825119236883939</v>
      </c>
      <c r="X102" s="92">
        <v>100</v>
      </c>
      <c r="Y102" s="89">
        <v>28</v>
      </c>
      <c r="Z102" s="69"/>
      <c r="AA102" s="41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32"/>
    </row>
    <row r="103" spans="1:39" s="28" customFormat="1" ht="5.25" customHeight="1" x14ac:dyDescent="0.15">
      <c r="A103" s="27"/>
      <c r="B103" s="31"/>
      <c r="C103" s="94"/>
      <c r="D103" s="95"/>
      <c r="E103" s="95"/>
      <c r="F103" s="95"/>
      <c r="G103" s="95"/>
      <c r="H103" s="95"/>
      <c r="I103" s="95"/>
      <c r="J103" s="95"/>
      <c r="K103" s="96"/>
      <c r="L103" s="96"/>
      <c r="M103" s="96"/>
      <c r="N103" s="42"/>
      <c r="O103" s="94"/>
      <c r="P103" s="95"/>
      <c r="Q103" s="95"/>
      <c r="R103" s="95"/>
      <c r="S103" s="95"/>
      <c r="T103" s="95"/>
      <c r="U103" s="95"/>
      <c r="V103" s="95"/>
      <c r="W103" s="96"/>
      <c r="X103" s="96"/>
      <c r="Y103" s="96"/>
      <c r="Z103" s="69"/>
      <c r="AA103" s="41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32"/>
    </row>
    <row r="104" spans="1:39" s="28" customFormat="1" ht="15" customHeight="1" x14ac:dyDescent="0.15">
      <c r="A104" s="27"/>
      <c r="B104" s="31"/>
      <c r="C104" s="38" t="s">
        <v>1</v>
      </c>
      <c r="D104" s="155" t="s">
        <v>49</v>
      </c>
      <c r="E104" s="156"/>
      <c r="F104" s="156"/>
      <c r="G104" s="156"/>
      <c r="H104" s="156"/>
      <c r="I104" s="156"/>
      <c r="J104" s="156"/>
      <c r="K104" s="156"/>
      <c r="L104" s="156"/>
      <c r="M104" s="157"/>
      <c r="N104" s="39"/>
      <c r="O104" s="38" t="s">
        <v>1</v>
      </c>
      <c r="P104" s="155" t="s">
        <v>60</v>
      </c>
      <c r="Q104" s="156"/>
      <c r="R104" s="156"/>
      <c r="S104" s="156"/>
      <c r="T104" s="156"/>
      <c r="U104" s="156"/>
      <c r="V104" s="156"/>
      <c r="W104" s="156"/>
      <c r="X104" s="156"/>
      <c r="Y104" s="157"/>
      <c r="Z104" s="40"/>
      <c r="AA104" s="41"/>
      <c r="AB104" s="29"/>
      <c r="AC104" s="29"/>
      <c r="AD104" s="42"/>
      <c r="AE104" s="42"/>
      <c r="AF104" s="29"/>
      <c r="AG104" s="29"/>
      <c r="AH104" s="29"/>
      <c r="AI104" s="29"/>
      <c r="AJ104" s="42"/>
      <c r="AK104" s="42"/>
      <c r="AL104" s="29"/>
      <c r="AM104" s="32"/>
    </row>
    <row r="105" spans="1:39" s="28" customFormat="1" ht="12" customHeight="1" x14ac:dyDescent="0.15">
      <c r="A105" s="27"/>
      <c r="B105" s="31"/>
      <c r="C105" s="43" t="s">
        <v>26</v>
      </c>
      <c r="D105" s="46" t="s">
        <v>10</v>
      </c>
      <c r="E105" s="23" t="s">
        <v>31</v>
      </c>
      <c r="F105" s="23" t="s">
        <v>40</v>
      </c>
      <c r="G105" s="44" t="s">
        <v>42</v>
      </c>
      <c r="H105" s="45" t="s">
        <v>43</v>
      </c>
      <c r="I105" s="45" t="s">
        <v>44</v>
      </c>
      <c r="J105" s="44" t="s">
        <v>0</v>
      </c>
      <c r="K105" s="46" t="s">
        <v>44</v>
      </c>
      <c r="L105" s="47" t="s">
        <v>8</v>
      </c>
      <c r="M105" s="44" t="s">
        <v>32</v>
      </c>
      <c r="N105" s="29"/>
      <c r="O105" s="43" t="s">
        <v>26</v>
      </c>
      <c r="P105" s="46" t="s">
        <v>10</v>
      </c>
      <c r="Q105" s="23" t="s">
        <v>31</v>
      </c>
      <c r="R105" s="23" t="s">
        <v>40</v>
      </c>
      <c r="S105" s="44" t="s">
        <v>42</v>
      </c>
      <c r="T105" s="45" t="s">
        <v>43</v>
      </c>
      <c r="U105" s="45" t="s">
        <v>44</v>
      </c>
      <c r="V105" s="44" t="s">
        <v>0</v>
      </c>
      <c r="W105" s="46" t="s">
        <v>44</v>
      </c>
      <c r="X105" s="47" t="s">
        <v>8</v>
      </c>
      <c r="Y105" s="44" t="s">
        <v>32</v>
      </c>
      <c r="Z105" s="40"/>
      <c r="AA105" s="41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32"/>
    </row>
    <row r="106" spans="1:39" s="28" customFormat="1" ht="12" customHeight="1" x14ac:dyDescent="0.15">
      <c r="A106" s="27"/>
      <c r="B106" s="31"/>
      <c r="C106" s="48"/>
      <c r="D106" s="29"/>
      <c r="E106" s="49"/>
      <c r="F106" s="50" t="s">
        <v>41</v>
      </c>
      <c r="G106" s="51" t="s">
        <v>41</v>
      </c>
      <c r="H106" s="52" t="s">
        <v>30</v>
      </c>
      <c r="I106" s="53" t="s">
        <v>30</v>
      </c>
      <c r="J106" s="51"/>
      <c r="K106" s="41" t="s">
        <v>9</v>
      </c>
      <c r="L106" s="54" t="s">
        <v>11</v>
      </c>
      <c r="M106" s="51" t="s">
        <v>33</v>
      </c>
      <c r="N106" s="29"/>
      <c r="O106" s="48"/>
      <c r="P106" s="29"/>
      <c r="Q106" s="49"/>
      <c r="R106" s="50" t="s">
        <v>41</v>
      </c>
      <c r="S106" s="51" t="s">
        <v>41</v>
      </c>
      <c r="T106" s="52" t="s">
        <v>30</v>
      </c>
      <c r="U106" s="53" t="s">
        <v>30</v>
      </c>
      <c r="V106" s="51"/>
      <c r="W106" s="41" t="s">
        <v>9</v>
      </c>
      <c r="X106" s="54" t="s">
        <v>11</v>
      </c>
      <c r="Y106" s="51" t="s">
        <v>33</v>
      </c>
      <c r="Z106" s="40"/>
      <c r="AA106" s="41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32"/>
    </row>
    <row r="107" spans="1:39" s="28" customFormat="1" ht="12" customHeight="1" x14ac:dyDescent="0.15">
      <c r="A107" s="27"/>
      <c r="B107" s="31"/>
      <c r="C107" s="55" t="s">
        <v>27</v>
      </c>
      <c r="D107" s="42" t="s">
        <v>7</v>
      </c>
      <c r="E107" s="49" t="s">
        <v>6</v>
      </c>
      <c r="F107" s="49" t="s">
        <v>6</v>
      </c>
      <c r="G107" s="56" t="s">
        <v>6</v>
      </c>
      <c r="H107" s="57" t="s">
        <v>6</v>
      </c>
      <c r="I107" s="58" t="s">
        <v>6</v>
      </c>
      <c r="J107" s="56" t="s">
        <v>6</v>
      </c>
      <c r="K107" s="59" t="s">
        <v>28</v>
      </c>
      <c r="L107" s="54" t="s">
        <v>28</v>
      </c>
      <c r="M107" s="56" t="s">
        <v>6</v>
      </c>
      <c r="N107" s="60"/>
      <c r="O107" s="55" t="s">
        <v>27</v>
      </c>
      <c r="P107" s="42" t="s">
        <v>7</v>
      </c>
      <c r="Q107" s="49" t="s">
        <v>6</v>
      </c>
      <c r="R107" s="49" t="s">
        <v>6</v>
      </c>
      <c r="S107" s="56" t="s">
        <v>6</v>
      </c>
      <c r="T107" s="57" t="s">
        <v>6</v>
      </c>
      <c r="U107" s="58" t="s">
        <v>6</v>
      </c>
      <c r="V107" s="56" t="s">
        <v>6</v>
      </c>
      <c r="W107" s="59" t="s">
        <v>28</v>
      </c>
      <c r="X107" s="54" t="s">
        <v>28</v>
      </c>
      <c r="Y107" s="56" t="s">
        <v>6</v>
      </c>
      <c r="Z107" s="40"/>
      <c r="AA107" s="41"/>
      <c r="AB107" s="29"/>
      <c r="AC107" s="29"/>
      <c r="AD107" s="42"/>
      <c r="AE107" s="42"/>
      <c r="AF107" s="29"/>
      <c r="AG107" s="29"/>
      <c r="AH107" s="29"/>
      <c r="AI107" s="29"/>
      <c r="AJ107" s="42"/>
      <c r="AK107" s="42"/>
      <c r="AL107" s="29"/>
      <c r="AM107" s="32"/>
    </row>
    <row r="108" spans="1:39" s="28" customFormat="1" ht="18" customHeight="1" x14ac:dyDescent="0.15">
      <c r="A108" s="61"/>
      <c r="B108" s="31"/>
      <c r="C108" s="62" t="s">
        <v>12</v>
      </c>
      <c r="D108" s="63">
        <v>172</v>
      </c>
      <c r="E108" s="64">
        <v>5</v>
      </c>
      <c r="F108" s="64">
        <v>21</v>
      </c>
      <c r="G108" s="65">
        <v>23</v>
      </c>
      <c r="H108" s="66">
        <v>193</v>
      </c>
      <c r="I108" s="67">
        <v>28</v>
      </c>
      <c r="J108" s="65">
        <v>221</v>
      </c>
      <c r="K108" s="68">
        <v>12.669683257918551</v>
      </c>
      <c r="L108" s="68">
        <v>14.35064935064935</v>
      </c>
      <c r="M108" s="65">
        <v>30</v>
      </c>
      <c r="N108" s="42"/>
      <c r="O108" s="62" t="s">
        <v>12</v>
      </c>
      <c r="P108" s="63">
        <v>22</v>
      </c>
      <c r="Q108" s="64">
        <v>0</v>
      </c>
      <c r="R108" s="64">
        <v>13</v>
      </c>
      <c r="S108" s="65">
        <v>0</v>
      </c>
      <c r="T108" s="66">
        <v>35</v>
      </c>
      <c r="U108" s="67">
        <v>0</v>
      </c>
      <c r="V108" s="65">
        <v>35</v>
      </c>
      <c r="W108" s="68">
        <v>0</v>
      </c>
      <c r="X108" s="68">
        <v>5.2552552552552552</v>
      </c>
      <c r="Y108" s="65">
        <v>4</v>
      </c>
      <c r="Z108" s="69"/>
      <c r="AA108" s="41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32"/>
    </row>
    <row r="109" spans="1:39" s="28" customFormat="1" ht="18" customHeight="1" x14ac:dyDescent="0.15">
      <c r="A109" s="61"/>
      <c r="B109" s="31"/>
      <c r="C109" s="70" t="s">
        <v>13</v>
      </c>
      <c r="D109" s="71">
        <v>126</v>
      </c>
      <c r="E109" s="72">
        <v>4</v>
      </c>
      <c r="F109" s="72">
        <v>24</v>
      </c>
      <c r="G109" s="73">
        <v>12</v>
      </c>
      <c r="H109" s="74">
        <v>150</v>
      </c>
      <c r="I109" s="75">
        <v>16</v>
      </c>
      <c r="J109" s="73">
        <v>166</v>
      </c>
      <c r="K109" s="76">
        <v>9.6385542168674707</v>
      </c>
      <c r="L109" s="76">
        <v>10.779220779220779</v>
      </c>
      <c r="M109" s="73">
        <v>4</v>
      </c>
      <c r="N109" s="42"/>
      <c r="O109" s="70" t="s">
        <v>13</v>
      </c>
      <c r="P109" s="71">
        <v>52</v>
      </c>
      <c r="Q109" s="72">
        <v>1</v>
      </c>
      <c r="R109" s="72">
        <v>13</v>
      </c>
      <c r="S109" s="73">
        <v>14</v>
      </c>
      <c r="T109" s="74">
        <v>65</v>
      </c>
      <c r="U109" s="75">
        <v>15</v>
      </c>
      <c r="V109" s="73">
        <v>80</v>
      </c>
      <c r="W109" s="76">
        <v>18.75</v>
      </c>
      <c r="X109" s="76">
        <v>12.012012012012011</v>
      </c>
      <c r="Y109" s="73">
        <v>4</v>
      </c>
      <c r="Z109" s="69"/>
      <c r="AA109" s="41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32"/>
    </row>
    <row r="110" spans="1:39" s="28" customFormat="1" ht="18" customHeight="1" x14ac:dyDescent="0.15">
      <c r="A110" s="61"/>
      <c r="B110" s="31"/>
      <c r="C110" s="70" t="s">
        <v>14</v>
      </c>
      <c r="D110" s="71">
        <v>94</v>
      </c>
      <c r="E110" s="72">
        <v>3</v>
      </c>
      <c r="F110" s="72">
        <v>30</v>
      </c>
      <c r="G110" s="73">
        <v>14</v>
      </c>
      <c r="H110" s="74">
        <v>124</v>
      </c>
      <c r="I110" s="75">
        <v>17</v>
      </c>
      <c r="J110" s="73">
        <v>141</v>
      </c>
      <c r="K110" s="76">
        <v>12.056737588652481</v>
      </c>
      <c r="L110" s="76">
        <v>9.1558441558441555</v>
      </c>
      <c r="M110" s="73">
        <v>2</v>
      </c>
      <c r="N110" s="42"/>
      <c r="O110" s="70" t="s">
        <v>14</v>
      </c>
      <c r="P110" s="71">
        <v>29</v>
      </c>
      <c r="Q110" s="72">
        <v>0</v>
      </c>
      <c r="R110" s="72">
        <v>12</v>
      </c>
      <c r="S110" s="73">
        <v>8</v>
      </c>
      <c r="T110" s="74">
        <v>41</v>
      </c>
      <c r="U110" s="75">
        <v>8</v>
      </c>
      <c r="V110" s="73">
        <v>49</v>
      </c>
      <c r="W110" s="76">
        <v>16.326530612244898</v>
      </c>
      <c r="X110" s="76">
        <v>7.3573573573573565</v>
      </c>
      <c r="Y110" s="73">
        <v>2</v>
      </c>
      <c r="Z110" s="69"/>
      <c r="AA110" s="41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32"/>
    </row>
    <row r="111" spans="1:39" s="28" customFormat="1" ht="18" customHeight="1" x14ac:dyDescent="0.15">
      <c r="A111" s="61"/>
      <c r="B111" s="31"/>
      <c r="C111" s="70" t="s">
        <v>15</v>
      </c>
      <c r="D111" s="71">
        <v>86</v>
      </c>
      <c r="E111" s="72">
        <v>1</v>
      </c>
      <c r="F111" s="72">
        <v>26</v>
      </c>
      <c r="G111" s="73">
        <v>14</v>
      </c>
      <c r="H111" s="74">
        <v>112</v>
      </c>
      <c r="I111" s="75">
        <v>15</v>
      </c>
      <c r="J111" s="73">
        <v>127</v>
      </c>
      <c r="K111" s="76">
        <v>11.811023622047244</v>
      </c>
      <c r="L111" s="76">
        <v>8.2467532467532472</v>
      </c>
      <c r="M111" s="73">
        <v>6</v>
      </c>
      <c r="N111" s="42"/>
      <c r="O111" s="70" t="s">
        <v>15</v>
      </c>
      <c r="P111" s="71">
        <v>32</v>
      </c>
      <c r="Q111" s="72">
        <v>0</v>
      </c>
      <c r="R111" s="72">
        <v>23</v>
      </c>
      <c r="S111" s="73">
        <v>13</v>
      </c>
      <c r="T111" s="74">
        <v>55</v>
      </c>
      <c r="U111" s="75">
        <v>13</v>
      </c>
      <c r="V111" s="73">
        <v>68</v>
      </c>
      <c r="W111" s="76">
        <v>19.117647058823529</v>
      </c>
      <c r="X111" s="76">
        <v>10.21021021021021</v>
      </c>
      <c r="Y111" s="73">
        <v>2</v>
      </c>
      <c r="Z111" s="69"/>
      <c r="AA111" s="41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32"/>
    </row>
    <row r="112" spans="1:39" s="28" customFormat="1" ht="18" customHeight="1" x14ac:dyDescent="0.15">
      <c r="A112" s="61"/>
      <c r="B112" s="31"/>
      <c r="C112" s="70" t="s">
        <v>16</v>
      </c>
      <c r="D112" s="71">
        <v>49</v>
      </c>
      <c r="E112" s="72">
        <v>3</v>
      </c>
      <c r="F112" s="72">
        <v>32</v>
      </c>
      <c r="G112" s="73">
        <v>11</v>
      </c>
      <c r="H112" s="74">
        <v>81</v>
      </c>
      <c r="I112" s="75">
        <v>14</v>
      </c>
      <c r="J112" s="73">
        <v>95</v>
      </c>
      <c r="K112" s="76">
        <v>14.736842105263156</v>
      </c>
      <c r="L112" s="76">
        <v>6.1688311688311686</v>
      </c>
      <c r="M112" s="73">
        <v>4</v>
      </c>
      <c r="N112" s="42"/>
      <c r="O112" s="70" t="s">
        <v>16</v>
      </c>
      <c r="P112" s="71">
        <v>30</v>
      </c>
      <c r="Q112" s="72">
        <v>0</v>
      </c>
      <c r="R112" s="72">
        <v>14</v>
      </c>
      <c r="S112" s="73">
        <v>17</v>
      </c>
      <c r="T112" s="74">
        <v>44</v>
      </c>
      <c r="U112" s="75">
        <v>17</v>
      </c>
      <c r="V112" s="73">
        <v>61</v>
      </c>
      <c r="W112" s="76">
        <v>27.868852459016392</v>
      </c>
      <c r="X112" s="76">
        <v>9.1591591591591595</v>
      </c>
      <c r="Y112" s="73">
        <v>2</v>
      </c>
      <c r="Z112" s="69"/>
      <c r="AA112" s="41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32"/>
    </row>
    <row r="113" spans="1:39" s="28" customFormat="1" ht="18" customHeight="1" x14ac:dyDescent="0.15">
      <c r="A113" s="61"/>
      <c r="B113" s="31"/>
      <c r="C113" s="77" t="s">
        <v>17</v>
      </c>
      <c r="D113" s="71">
        <v>23</v>
      </c>
      <c r="E113" s="72">
        <v>1</v>
      </c>
      <c r="F113" s="72">
        <v>8</v>
      </c>
      <c r="G113" s="73">
        <v>2</v>
      </c>
      <c r="H113" s="74">
        <v>31</v>
      </c>
      <c r="I113" s="75">
        <v>3</v>
      </c>
      <c r="J113" s="73">
        <v>34</v>
      </c>
      <c r="K113" s="76">
        <v>8.8235294117647065</v>
      </c>
      <c r="L113" s="76">
        <v>2.2077922077922079</v>
      </c>
      <c r="M113" s="73">
        <v>0</v>
      </c>
      <c r="N113" s="42"/>
      <c r="O113" s="77" t="s">
        <v>17</v>
      </c>
      <c r="P113" s="71">
        <v>19</v>
      </c>
      <c r="Q113" s="72">
        <v>0</v>
      </c>
      <c r="R113" s="72">
        <v>6</v>
      </c>
      <c r="S113" s="73">
        <v>3</v>
      </c>
      <c r="T113" s="74">
        <v>25</v>
      </c>
      <c r="U113" s="75">
        <v>3</v>
      </c>
      <c r="V113" s="73">
        <v>28</v>
      </c>
      <c r="W113" s="76">
        <v>10.714285714285714</v>
      </c>
      <c r="X113" s="76">
        <v>4.2042042042042045</v>
      </c>
      <c r="Y113" s="73">
        <v>0</v>
      </c>
      <c r="Z113" s="69"/>
      <c r="AA113" s="41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32"/>
    </row>
    <row r="114" spans="1:39" s="28" customFormat="1" ht="18" customHeight="1" x14ac:dyDescent="0.15">
      <c r="A114" s="61"/>
      <c r="B114" s="31"/>
      <c r="C114" s="70" t="s">
        <v>18</v>
      </c>
      <c r="D114" s="71">
        <v>61</v>
      </c>
      <c r="E114" s="72">
        <v>3</v>
      </c>
      <c r="F114" s="72">
        <v>25</v>
      </c>
      <c r="G114" s="73">
        <v>6</v>
      </c>
      <c r="H114" s="74">
        <v>86</v>
      </c>
      <c r="I114" s="75">
        <v>9</v>
      </c>
      <c r="J114" s="73">
        <v>95</v>
      </c>
      <c r="K114" s="76">
        <v>9.4736842105263168</v>
      </c>
      <c r="L114" s="76">
        <v>6.1688311688311686</v>
      </c>
      <c r="M114" s="73">
        <v>4</v>
      </c>
      <c r="N114" s="42"/>
      <c r="O114" s="70" t="s">
        <v>18</v>
      </c>
      <c r="P114" s="71">
        <v>25</v>
      </c>
      <c r="Q114" s="72">
        <v>1</v>
      </c>
      <c r="R114" s="72">
        <v>16</v>
      </c>
      <c r="S114" s="73">
        <v>5</v>
      </c>
      <c r="T114" s="74">
        <v>41</v>
      </c>
      <c r="U114" s="75">
        <v>6</v>
      </c>
      <c r="V114" s="73">
        <v>47</v>
      </c>
      <c r="W114" s="76">
        <v>12.76595744680851</v>
      </c>
      <c r="X114" s="76">
        <v>7.0570570570570572</v>
      </c>
      <c r="Y114" s="73">
        <v>1</v>
      </c>
      <c r="Z114" s="69"/>
      <c r="AA114" s="41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32"/>
    </row>
    <row r="115" spans="1:39" s="28" customFormat="1" ht="18" customHeight="1" x14ac:dyDescent="0.15">
      <c r="A115" s="61"/>
      <c r="B115" s="31"/>
      <c r="C115" s="70" t="s">
        <v>19</v>
      </c>
      <c r="D115" s="71">
        <v>79</v>
      </c>
      <c r="E115" s="72">
        <v>2</v>
      </c>
      <c r="F115" s="72">
        <v>31</v>
      </c>
      <c r="G115" s="73">
        <v>7</v>
      </c>
      <c r="H115" s="74">
        <v>110</v>
      </c>
      <c r="I115" s="75">
        <v>9</v>
      </c>
      <c r="J115" s="73">
        <v>119</v>
      </c>
      <c r="K115" s="76">
        <v>7.5630252100840334</v>
      </c>
      <c r="L115" s="76">
        <v>7.7272727272727266</v>
      </c>
      <c r="M115" s="73">
        <v>0</v>
      </c>
      <c r="N115" s="42"/>
      <c r="O115" s="70" t="s">
        <v>19</v>
      </c>
      <c r="P115" s="71">
        <v>41</v>
      </c>
      <c r="Q115" s="72">
        <v>0</v>
      </c>
      <c r="R115" s="72">
        <v>19</v>
      </c>
      <c r="S115" s="73">
        <v>17</v>
      </c>
      <c r="T115" s="74">
        <v>60</v>
      </c>
      <c r="U115" s="75">
        <v>17</v>
      </c>
      <c r="V115" s="73">
        <v>77</v>
      </c>
      <c r="W115" s="76">
        <v>22.077922077922079</v>
      </c>
      <c r="X115" s="76">
        <v>11.561561561561561</v>
      </c>
      <c r="Y115" s="73">
        <v>1</v>
      </c>
      <c r="Z115" s="69"/>
      <c r="AA115" s="41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32"/>
    </row>
    <row r="116" spans="1:39" s="28" customFormat="1" ht="18" customHeight="1" x14ac:dyDescent="0.15">
      <c r="A116" s="61"/>
      <c r="B116" s="31"/>
      <c r="C116" s="70" t="s">
        <v>20</v>
      </c>
      <c r="D116" s="71">
        <v>81</v>
      </c>
      <c r="E116" s="72">
        <v>2</v>
      </c>
      <c r="F116" s="72">
        <v>36</v>
      </c>
      <c r="G116" s="73">
        <v>10</v>
      </c>
      <c r="H116" s="74">
        <v>117</v>
      </c>
      <c r="I116" s="75">
        <v>12</v>
      </c>
      <c r="J116" s="73">
        <v>129</v>
      </c>
      <c r="K116" s="76">
        <v>9.3023255813953494</v>
      </c>
      <c r="L116" s="76">
        <v>8.3766233766233764</v>
      </c>
      <c r="M116" s="73">
        <v>6</v>
      </c>
      <c r="N116" s="42"/>
      <c r="O116" s="70" t="s">
        <v>20</v>
      </c>
      <c r="P116" s="71">
        <v>41</v>
      </c>
      <c r="Q116" s="72">
        <v>0</v>
      </c>
      <c r="R116" s="72">
        <v>24</v>
      </c>
      <c r="S116" s="73">
        <v>16</v>
      </c>
      <c r="T116" s="74">
        <v>65</v>
      </c>
      <c r="U116" s="75">
        <v>16</v>
      </c>
      <c r="V116" s="73">
        <v>81</v>
      </c>
      <c r="W116" s="76">
        <v>19.753086419753085</v>
      </c>
      <c r="X116" s="76">
        <v>12.162162162162163</v>
      </c>
      <c r="Y116" s="73">
        <v>0</v>
      </c>
      <c r="Z116" s="69"/>
      <c r="AA116" s="41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32"/>
    </row>
    <row r="117" spans="1:39" s="28" customFormat="1" ht="18" customHeight="1" x14ac:dyDescent="0.15">
      <c r="A117" s="61"/>
      <c r="B117" s="31"/>
      <c r="C117" s="70" t="s">
        <v>21</v>
      </c>
      <c r="D117" s="71">
        <v>74</v>
      </c>
      <c r="E117" s="72">
        <v>5</v>
      </c>
      <c r="F117" s="72">
        <v>36</v>
      </c>
      <c r="G117" s="73">
        <v>11</v>
      </c>
      <c r="H117" s="74">
        <v>110</v>
      </c>
      <c r="I117" s="75">
        <v>16</v>
      </c>
      <c r="J117" s="73">
        <v>126</v>
      </c>
      <c r="K117" s="76">
        <v>12.698412698412698</v>
      </c>
      <c r="L117" s="76">
        <v>8.1818181818181817</v>
      </c>
      <c r="M117" s="73">
        <v>5</v>
      </c>
      <c r="N117" s="42"/>
      <c r="O117" s="70" t="s">
        <v>21</v>
      </c>
      <c r="P117" s="71">
        <v>22</v>
      </c>
      <c r="Q117" s="72">
        <v>2</v>
      </c>
      <c r="R117" s="72">
        <v>15</v>
      </c>
      <c r="S117" s="73">
        <v>11</v>
      </c>
      <c r="T117" s="74">
        <v>37</v>
      </c>
      <c r="U117" s="75">
        <v>13</v>
      </c>
      <c r="V117" s="73">
        <v>50</v>
      </c>
      <c r="W117" s="76">
        <v>26</v>
      </c>
      <c r="X117" s="76">
        <v>7.5075075075075075</v>
      </c>
      <c r="Y117" s="73">
        <v>4</v>
      </c>
      <c r="Z117" s="69"/>
      <c r="AA117" s="41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32"/>
    </row>
    <row r="118" spans="1:39" s="28" customFormat="1" ht="18" customHeight="1" x14ac:dyDescent="0.15">
      <c r="A118" s="61"/>
      <c r="B118" s="31"/>
      <c r="C118" s="78" t="s">
        <v>22</v>
      </c>
      <c r="D118" s="71">
        <v>125</v>
      </c>
      <c r="E118" s="72">
        <v>3</v>
      </c>
      <c r="F118" s="72">
        <v>27</v>
      </c>
      <c r="G118" s="73">
        <v>10</v>
      </c>
      <c r="H118" s="74">
        <v>152</v>
      </c>
      <c r="I118" s="75">
        <v>13</v>
      </c>
      <c r="J118" s="73">
        <v>165</v>
      </c>
      <c r="K118" s="76">
        <v>7.878787878787878</v>
      </c>
      <c r="L118" s="76">
        <v>10.714285714285714</v>
      </c>
      <c r="M118" s="73">
        <v>10</v>
      </c>
      <c r="N118" s="42"/>
      <c r="O118" s="78" t="s">
        <v>22</v>
      </c>
      <c r="P118" s="71">
        <v>28</v>
      </c>
      <c r="Q118" s="72">
        <v>1</v>
      </c>
      <c r="R118" s="72">
        <v>17</v>
      </c>
      <c r="S118" s="73">
        <v>6</v>
      </c>
      <c r="T118" s="74">
        <v>45</v>
      </c>
      <c r="U118" s="75">
        <v>7</v>
      </c>
      <c r="V118" s="73">
        <v>52</v>
      </c>
      <c r="W118" s="76">
        <v>13.461538461538462</v>
      </c>
      <c r="X118" s="76">
        <v>7.8078078078078077</v>
      </c>
      <c r="Y118" s="73">
        <v>1</v>
      </c>
      <c r="Z118" s="69"/>
      <c r="AA118" s="41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32"/>
    </row>
    <row r="119" spans="1:39" s="28" customFormat="1" ht="18" customHeight="1" x14ac:dyDescent="0.15">
      <c r="A119" s="61"/>
      <c r="B119" s="31"/>
      <c r="C119" s="79" t="s">
        <v>23</v>
      </c>
      <c r="D119" s="80">
        <v>93</v>
      </c>
      <c r="E119" s="81">
        <v>5</v>
      </c>
      <c r="F119" s="81">
        <v>14</v>
      </c>
      <c r="G119" s="82">
        <v>10</v>
      </c>
      <c r="H119" s="83">
        <v>107</v>
      </c>
      <c r="I119" s="84">
        <v>15</v>
      </c>
      <c r="J119" s="82">
        <v>122</v>
      </c>
      <c r="K119" s="85">
        <v>12.295081967213115</v>
      </c>
      <c r="L119" s="85">
        <v>7.9220779220779223</v>
      </c>
      <c r="M119" s="82">
        <v>11</v>
      </c>
      <c r="N119" s="42"/>
      <c r="O119" s="70" t="s">
        <v>23</v>
      </c>
      <c r="P119" s="80">
        <v>20</v>
      </c>
      <c r="Q119" s="81">
        <v>1</v>
      </c>
      <c r="R119" s="81">
        <v>10</v>
      </c>
      <c r="S119" s="82">
        <v>7</v>
      </c>
      <c r="T119" s="83">
        <v>30</v>
      </c>
      <c r="U119" s="84">
        <v>8</v>
      </c>
      <c r="V119" s="82">
        <v>38</v>
      </c>
      <c r="W119" s="85">
        <v>21.052631578947366</v>
      </c>
      <c r="X119" s="85">
        <v>5.7057057057057055</v>
      </c>
      <c r="Y119" s="82">
        <v>1</v>
      </c>
      <c r="Z119" s="69"/>
      <c r="AA119" s="41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32"/>
    </row>
    <row r="120" spans="1:39" s="28" customFormat="1" ht="18" customHeight="1" x14ac:dyDescent="0.15">
      <c r="A120" s="61"/>
      <c r="B120" s="31"/>
      <c r="C120" s="86" t="s">
        <v>29</v>
      </c>
      <c r="D120" s="87">
        <v>1063</v>
      </c>
      <c r="E120" s="88">
        <v>37</v>
      </c>
      <c r="F120" s="88">
        <v>310</v>
      </c>
      <c r="G120" s="89">
        <v>130</v>
      </c>
      <c r="H120" s="90">
        <v>1373</v>
      </c>
      <c r="I120" s="91">
        <v>167</v>
      </c>
      <c r="J120" s="89">
        <v>1540</v>
      </c>
      <c r="K120" s="92">
        <v>10.844155844155843</v>
      </c>
      <c r="L120" s="92">
        <v>100</v>
      </c>
      <c r="M120" s="89">
        <v>82</v>
      </c>
      <c r="N120" s="42"/>
      <c r="O120" s="93" t="s">
        <v>29</v>
      </c>
      <c r="P120" s="87">
        <v>361</v>
      </c>
      <c r="Q120" s="88">
        <v>6</v>
      </c>
      <c r="R120" s="88">
        <v>182</v>
      </c>
      <c r="S120" s="89">
        <v>117</v>
      </c>
      <c r="T120" s="90">
        <v>543</v>
      </c>
      <c r="U120" s="91">
        <v>123</v>
      </c>
      <c r="V120" s="89">
        <v>666</v>
      </c>
      <c r="W120" s="92">
        <v>18.468468468468469</v>
      </c>
      <c r="X120" s="92">
        <v>100</v>
      </c>
      <c r="Y120" s="89">
        <v>22</v>
      </c>
      <c r="Z120" s="69"/>
      <c r="AA120" s="41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32"/>
    </row>
    <row r="121" spans="1:39" ht="15" customHeight="1" x14ac:dyDescent="0.15">
      <c r="B121" s="31"/>
      <c r="C121" s="94"/>
      <c r="D121" s="95"/>
      <c r="E121" s="95"/>
      <c r="F121" s="95"/>
      <c r="G121" s="95"/>
      <c r="H121" s="95"/>
      <c r="I121" s="95"/>
      <c r="J121" s="95"/>
      <c r="K121" s="96"/>
      <c r="L121" s="96"/>
      <c r="M121" s="96"/>
      <c r="N121" s="42"/>
      <c r="O121" s="94"/>
      <c r="P121" s="95"/>
      <c r="Q121" s="95"/>
      <c r="R121" s="95"/>
      <c r="S121" s="95"/>
      <c r="T121" s="95"/>
      <c r="U121" s="95"/>
      <c r="V121" s="95"/>
      <c r="W121" s="96"/>
      <c r="X121" s="96"/>
      <c r="Y121" s="96"/>
      <c r="Z121" s="69"/>
      <c r="AA121" s="16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8"/>
    </row>
    <row r="122" spans="1:39" ht="5.25" customHeight="1" x14ac:dyDescent="0.15">
      <c r="B122" s="34"/>
      <c r="C122" s="94"/>
      <c r="D122" s="109"/>
      <c r="E122" s="109"/>
      <c r="F122" s="109"/>
      <c r="G122" s="109"/>
      <c r="H122" s="109"/>
      <c r="I122" s="109"/>
      <c r="J122" s="109"/>
      <c r="K122" s="110"/>
      <c r="L122" s="110"/>
      <c r="M122" s="110"/>
      <c r="N122" s="94"/>
      <c r="O122" s="94"/>
      <c r="P122" s="109"/>
      <c r="Q122" s="109"/>
      <c r="R122" s="109"/>
      <c r="S122" s="109"/>
      <c r="T122" s="109"/>
      <c r="U122" s="109"/>
      <c r="V122" s="109"/>
      <c r="W122" s="110"/>
      <c r="X122" s="110"/>
      <c r="Y122" s="110"/>
      <c r="Z122" s="111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8"/>
    </row>
    <row r="123" spans="1:39" x14ac:dyDescent="0.15">
      <c r="B123" s="31"/>
      <c r="C123" s="38" t="s">
        <v>1</v>
      </c>
      <c r="D123" s="155" t="s">
        <v>71</v>
      </c>
      <c r="E123" s="156"/>
      <c r="F123" s="156"/>
      <c r="G123" s="156"/>
      <c r="H123" s="156"/>
      <c r="I123" s="156"/>
      <c r="J123" s="156"/>
      <c r="K123" s="156"/>
      <c r="L123" s="156"/>
      <c r="M123" s="157"/>
      <c r="N123" s="39"/>
      <c r="O123" s="38" t="s">
        <v>1</v>
      </c>
      <c r="P123" s="155"/>
      <c r="Q123" s="156"/>
      <c r="R123" s="156"/>
      <c r="S123" s="156"/>
      <c r="T123" s="156"/>
      <c r="U123" s="156"/>
      <c r="V123" s="156"/>
      <c r="W123" s="156"/>
      <c r="X123" s="156"/>
      <c r="Y123" s="157"/>
      <c r="Z123" s="40"/>
    </row>
    <row r="124" spans="1:39" x14ac:dyDescent="0.15">
      <c r="B124" s="31"/>
      <c r="C124" s="43" t="s">
        <v>26</v>
      </c>
      <c r="D124" s="46" t="s">
        <v>10</v>
      </c>
      <c r="E124" s="23" t="s">
        <v>31</v>
      </c>
      <c r="F124" s="23" t="s">
        <v>40</v>
      </c>
      <c r="G124" s="44" t="s">
        <v>42</v>
      </c>
      <c r="H124" s="45" t="s">
        <v>43</v>
      </c>
      <c r="I124" s="45" t="s">
        <v>44</v>
      </c>
      <c r="J124" s="44" t="s">
        <v>0</v>
      </c>
      <c r="K124" s="46" t="s">
        <v>44</v>
      </c>
      <c r="L124" s="47" t="s">
        <v>8</v>
      </c>
      <c r="M124" s="44" t="s">
        <v>32</v>
      </c>
      <c r="N124" s="29"/>
      <c r="O124" s="43" t="s">
        <v>26</v>
      </c>
      <c r="P124" s="46" t="s">
        <v>10</v>
      </c>
      <c r="Q124" s="23" t="s">
        <v>31</v>
      </c>
      <c r="R124" s="23" t="s">
        <v>40</v>
      </c>
      <c r="S124" s="44" t="s">
        <v>42</v>
      </c>
      <c r="T124" s="45" t="s">
        <v>43</v>
      </c>
      <c r="U124" s="45" t="s">
        <v>44</v>
      </c>
      <c r="V124" s="44" t="s">
        <v>0</v>
      </c>
      <c r="W124" s="46" t="s">
        <v>44</v>
      </c>
      <c r="X124" s="47" t="s">
        <v>8</v>
      </c>
      <c r="Y124" s="44" t="s">
        <v>32</v>
      </c>
      <c r="Z124" s="40"/>
    </row>
    <row r="125" spans="1:39" x14ac:dyDescent="0.15">
      <c r="B125" s="31"/>
      <c r="C125" s="48"/>
      <c r="D125" s="29"/>
      <c r="E125" s="49"/>
      <c r="F125" s="50" t="s">
        <v>41</v>
      </c>
      <c r="G125" s="51" t="s">
        <v>41</v>
      </c>
      <c r="H125" s="52" t="s">
        <v>30</v>
      </c>
      <c r="I125" s="53" t="s">
        <v>30</v>
      </c>
      <c r="J125" s="51"/>
      <c r="K125" s="41" t="s">
        <v>9</v>
      </c>
      <c r="L125" s="54" t="s">
        <v>11</v>
      </c>
      <c r="M125" s="51" t="s">
        <v>33</v>
      </c>
      <c r="N125" s="29"/>
      <c r="O125" s="48"/>
      <c r="P125" s="29"/>
      <c r="Q125" s="49"/>
      <c r="R125" s="50" t="s">
        <v>41</v>
      </c>
      <c r="S125" s="51" t="s">
        <v>41</v>
      </c>
      <c r="T125" s="52" t="s">
        <v>30</v>
      </c>
      <c r="U125" s="53" t="s">
        <v>30</v>
      </c>
      <c r="V125" s="51"/>
      <c r="W125" s="41" t="s">
        <v>9</v>
      </c>
      <c r="X125" s="54" t="s">
        <v>11</v>
      </c>
      <c r="Y125" s="51" t="s">
        <v>33</v>
      </c>
      <c r="Z125" s="40"/>
    </row>
    <row r="126" spans="1:39" x14ac:dyDescent="0.15">
      <c r="B126" s="31"/>
      <c r="C126" s="55" t="s">
        <v>27</v>
      </c>
      <c r="D126" s="42" t="s">
        <v>7</v>
      </c>
      <c r="E126" s="49" t="s">
        <v>6</v>
      </c>
      <c r="F126" s="49" t="s">
        <v>6</v>
      </c>
      <c r="G126" s="56" t="s">
        <v>6</v>
      </c>
      <c r="H126" s="57" t="s">
        <v>6</v>
      </c>
      <c r="I126" s="58" t="s">
        <v>6</v>
      </c>
      <c r="J126" s="56" t="s">
        <v>6</v>
      </c>
      <c r="K126" s="59" t="s">
        <v>28</v>
      </c>
      <c r="L126" s="54" t="s">
        <v>28</v>
      </c>
      <c r="M126" s="56" t="s">
        <v>6</v>
      </c>
      <c r="N126" s="60"/>
      <c r="O126" s="55" t="s">
        <v>27</v>
      </c>
      <c r="P126" s="42" t="s">
        <v>7</v>
      </c>
      <c r="Q126" s="49" t="s">
        <v>6</v>
      </c>
      <c r="R126" s="49" t="s">
        <v>6</v>
      </c>
      <c r="S126" s="56" t="s">
        <v>6</v>
      </c>
      <c r="T126" s="57" t="s">
        <v>6</v>
      </c>
      <c r="U126" s="58" t="s">
        <v>6</v>
      </c>
      <c r="V126" s="56" t="s">
        <v>6</v>
      </c>
      <c r="W126" s="59" t="s">
        <v>28</v>
      </c>
      <c r="X126" s="54" t="s">
        <v>28</v>
      </c>
      <c r="Y126" s="56" t="s">
        <v>6</v>
      </c>
      <c r="Z126" s="40"/>
    </row>
    <row r="127" spans="1:39" ht="18" customHeight="1" x14ac:dyDescent="0.15">
      <c r="B127" s="31"/>
      <c r="C127" s="62" t="s">
        <v>12</v>
      </c>
      <c r="D127" s="63">
        <v>0</v>
      </c>
      <c r="E127" s="64">
        <v>0</v>
      </c>
      <c r="F127" s="64">
        <v>0</v>
      </c>
      <c r="G127" s="65">
        <v>0</v>
      </c>
      <c r="H127" s="66">
        <v>0</v>
      </c>
      <c r="I127" s="67">
        <v>0</v>
      </c>
      <c r="J127" s="65">
        <v>0</v>
      </c>
      <c r="K127" s="68" t="s">
        <v>54</v>
      </c>
      <c r="L127" s="68">
        <v>0</v>
      </c>
      <c r="M127" s="65">
        <v>1</v>
      </c>
      <c r="N127" s="42"/>
      <c r="O127" s="62" t="s">
        <v>12</v>
      </c>
      <c r="P127" s="63"/>
      <c r="Q127" s="64"/>
      <c r="R127" s="64"/>
      <c r="S127" s="65"/>
      <c r="T127" s="66"/>
      <c r="U127" s="67"/>
      <c r="V127" s="65"/>
      <c r="W127" s="68"/>
      <c r="X127" s="68"/>
      <c r="Y127" s="65"/>
      <c r="Z127" s="69"/>
    </row>
    <row r="128" spans="1:39" ht="18" customHeight="1" x14ac:dyDescent="0.15">
      <c r="B128" s="31"/>
      <c r="C128" s="70" t="s">
        <v>13</v>
      </c>
      <c r="D128" s="71">
        <v>2</v>
      </c>
      <c r="E128" s="72">
        <v>0</v>
      </c>
      <c r="F128" s="72">
        <v>0</v>
      </c>
      <c r="G128" s="73">
        <v>0</v>
      </c>
      <c r="H128" s="74">
        <v>2</v>
      </c>
      <c r="I128" s="75">
        <v>0</v>
      </c>
      <c r="J128" s="73">
        <v>2</v>
      </c>
      <c r="K128" s="76">
        <v>0</v>
      </c>
      <c r="L128" s="76">
        <v>28.571428571428569</v>
      </c>
      <c r="M128" s="73">
        <v>0</v>
      </c>
      <c r="N128" s="42"/>
      <c r="O128" s="70" t="s">
        <v>13</v>
      </c>
      <c r="P128" s="71"/>
      <c r="Q128" s="72"/>
      <c r="R128" s="72"/>
      <c r="S128" s="73"/>
      <c r="T128" s="74"/>
      <c r="U128" s="75"/>
      <c r="V128" s="73"/>
      <c r="W128" s="76"/>
      <c r="X128" s="76"/>
      <c r="Y128" s="73"/>
      <c r="Z128" s="69"/>
    </row>
    <row r="129" spans="2:26" ht="18" customHeight="1" x14ac:dyDescent="0.15">
      <c r="B129" s="31"/>
      <c r="C129" s="70" t="s">
        <v>14</v>
      </c>
      <c r="D129" s="71">
        <v>0</v>
      </c>
      <c r="E129" s="72">
        <v>0</v>
      </c>
      <c r="F129" s="72">
        <v>0</v>
      </c>
      <c r="G129" s="73">
        <v>0</v>
      </c>
      <c r="H129" s="74">
        <v>0</v>
      </c>
      <c r="I129" s="75">
        <v>0</v>
      </c>
      <c r="J129" s="73">
        <v>0</v>
      </c>
      <c r="K129" s="76" t="s">
        <v>54</v>
      </c>
      <c r="L129" s="76">
        <v>0</v>
      </c>
      <c r="M129" s="73">
        <v>0</v>
      </c>
      <c r="N129" s="42"/>
      <c r="O129" s="70" t="s">
        <v>14</v>
      </c>
      <c r="P129" s="71"/>
      <c r="Q129" s="72"/>
      <c r="R129" s="72"/>
      <c r="S129" s="73"/>
      <c r="T129" s="74"/>
      <c r="U129" s="75"/>
      <c r="V129" s="73"/>
      <c r="W129" s="76"/>
      <c r="X129" s="76"/>
      <c r="Y129" s="73"/>
      <c r="Z129" s="69"/>
    </row>
    <row r="130" spans="2:26" ht="18" customHeight="1" x14ac:dyDescent="0.15">
      <c r="B130" s="31"/>
      <c r="C130" s="70" t="s">
        <v>15</v>
      </c>
      <c r="D130" s="71">
        <v>0</v>
      </c>
      <c r="E130" s="72">
        <v>0</v>
      </c>
      <c r="F130" s="72">
        <v>0</v>
      </c>
      <c r="G130" s="73">
        <v>0</v>
      </c>
      <c r="H130" s="74">
        <v>0</v>
      </c>
      <c r="I130" s="75">
        <v>0</v>
      </c>
      <c r="J130" s="73">
        <v>0</v>
      </c>
      <c r="K130" s="76" t="s">
        <v>54</v>
      </c>
      <c r="L130" s="76">
        <v>0</v>
      </c>
      <c r="M130" s="73">
        <v>0</v>
      </c>
      <c r="N130" s="42"/>
      <c r="O130" s="70" t="s">
        <v>15</v>
      </c>
      <c r="P130" s="71"/>
      <c r="Q130" s="72"/>
      <c r="R130" s="72"/>
      <c r="S130" s="73"/>
      <c r="T130" s="74"/>
      <c r="U130" s="75"/>
      <c r="V130" s="73"/>
      <c r="W130" s="76"/>
      <c r="X130" s="76"/>
      <c r="Y130" s="73"/>
      <c r="Z130" s="69"/>
    </row>
    <row r="131" spans="2:26" ht="18" customHeight="1" x14ac:dyDescent="0.15">
      <c r="B131" s="31"/>
      <c r="C131" s="70" t="s">
        <v>16</v>
      </c>
      <c r="D131" s="71">
        <v>1</v>
      </c>
      <c r="E131" s="72">
        <v>0</v>
      </c>
      <c r="F131" s="72">
        <v>0</v>
      </c>
      <c r="G131" s="73">
        <v>0</v>
      </c>
      <c r="H131" s="74">
        <v>1</v>
      </c>
      <c r="I131" s="75">
        <v>0</v>
      </c>
      <c r="J131" s="73">
        <v>1</v>
      </c>
      <c r="K131" s="76">
        <v>0</v>
      </c>
      <c r="L131" s="76">
        <v>14.285714285714285</v>
      </c>
      <c r="M131" s="73">
        <v>0</v>
      </c>
      <c r="N131" s="42"/>
      <c r="O131" s="70" t="s">
        <v>16</v>
      </c>
      <c r="P131" s="71"/>
      <c r="Q131" s="72"/>
      <c r="R131" s="72"/>
      <c r="S131" s="73"/>
      <c r="T131" s="74"/>
      <c r="U131" s="75"/>
      <c r="V131" s="73"/>
      <c r="W131" s="76"/>
      <c r="X131" s="76"/>
      <c r="Y131" s="73"/>
      <c r="Z131" s="69"/>
    </row>
    <row r="132" spans="2:26" ht="18" customHeight="1" x14ac:dyDescent="0.15">
      <c r="B132" s="31"/>
      <c r="C132" s="77" t="s">
        <v>17</v>
      </c>
      <c r="D132" s="71">
        <v>0</v>
      </c>
      <c r="E132" s="72">
        <v>0</v>
      </c>
      <c r="F132" s="72">
        <v>0</v>
      </c>
      <c r="G132" s="73">
        <v>0</v>
      </c>
      <c r="H132" s="74">
        <v>0</v>
      </c>
      <c r="I132" s="75">
        <v>0</v>
      </c>
      <c r="J132" s="73">
        <v>0</v>
      </c>
      <c r="K132" s="76" t="s">
        <v>54</v>
      </c>
      <c r="L132" s="76">
        <v>0</v>
      </c>
      <c r="M132" s="73">
        <v>0</v>
      </c>
      <c r="N132" s="42"/>
      <c r="O132" s="77" t="s">
        <v>17</v>
      </c>
      <c r="P132" s="71"/>
      <c r="Q132" s="72"/>
      <c r="R132" s="72"/>
      <c r="S132" s="73"/>
      <c r="T132" s="74"/>
      <c r="U132" s="75"/>
      <c r="V132" s="73"/>
      <c r="W132" s="76"/>
      <c r="X132" s="76"/>
      <c r="Y132" s="73"/>
      <c r="Z132" s="69"/>
    </row>
    <row r="133" spans="2:26" ht="18" customHeight="1" x14ac:dyDescent="0.15">
      <c r="B133" s="31"/>
      <c r="C133" s="70" t="s">
        <v>18</v>
      </c>
      <c r="D133" s="71">
        <v>0</v>
      </c>
      <c r="E133" s="72">
        <v>0</v>
      </c>
      <c r="F133" s="72">
        <v>0</v>
      </c>
      <c r="G133" s="73">
        <v>0</v>
      </c>
      <c r="H133" s="74">
        <v>0</v>
      </c>
      <c r="I133" s="75">
        <v>0</v>
      </c>
      <c r="J133" s="73">
        <v>0</v>
      </c>
      <c r="K133" s="76" t="s">
        <v>54</v>
      </c>
      <c r="L133" s="76">
        <v>0</v>
      </c>
      <c r="M133" s="73">
        <v>0</v>
      </c>
      <c r="N133" s="42"/>
      <c r="O133" s="70" t="s">
        <v>18</v>
      </c>
      <c r="P133" s="71"/>
      <c r="Q133" s="72"/>
      <c r="R133" s="72"/>
      <c r="S133" s="73"/>
      <c r="T133" s="74"/>
      <c r="U133" s="75"/>
      <c r="V133" s="73"/>
      <c r="W133" s="76"/>
      <c r="X133" s="76"/>
      <c r="Y133" s="73"/>
      <c r="Z133" s="69"/>
    </row>
    <row r="134" spans="2:26" ht="18" customHeight="1" x14ac:dyDescent="0.15">
      <c r="B134" s="31"/>
      <c r="C134" s="70" t="s">
        <v>19</v>
      </c>
      <c r="D134" s="71">
        <v>0</v>
      </c>
      <c r="E134" s="72">
        <v>0</v>
      </c>
      <c r="F134" s="72">
        <v>0</v>
      </c>
      <c r="G134" s="73">
        <v>0</v>
      </c>
      <c r="H134" s="74">
        <v>0</v>
      </c>
      <c r="I134" s="75">
        <v>0</v>
      </c>
      <c r="J134" s="73">
        <v>0</v>
      </c>
      <c r="K134" s="76" t="s">
        <v>54</v>
      </c>
      <c r="L134" s="76">
        <v>0</v>
      </c>
      <c r="M134" s="73">
        <v>0</v>
      </c>
      <c r="N134" s="42"/>
      <c r="O134" s="70" t="s">
        <v>19</v>
      </c>
      <c r="P134" s="71"/>
      <c r="Q134" s="72"/>
      <c r="R134" s="72"/>
      <c r="S134" s="73"/>
      <c r="T134" s="74"/>
      <c r="U134" s="75"/>
      <c r="V134" s="73"/>
      <c r="W134" s="76"/>
      <c r="X134" s="76"/>
      <c r="Y134" s="73"/>
      <c r="Z134" s="69"/>
    </row>
    <row r="135" spans="2:26" ht="18" customHeight="1" x14ac:dyDescent="0.15">
      <c r="B135" s="31"/>
      <c r="C135" s="70" t="s">
        <v>20</v>
      </c>
      <c r="D135" s="71">
        <v>1</v>
      </c>
      <c r="E135" s="72">
        <v>0</v>
      </c>
      <c r="F135" s="72">
        <v>0</v>
      </c>
      <c r="G135" s="73">
        <v>0</v>
      </c>
      <c r="H135" s="74">
        <v>1</v>
      </c>
      <c r="I135" s="75">
        <v>0</v>
      </c>
      <c r="J135" s="73">
        <v>1</v>
      </c>
      <c r="K135" s="76">
        <v>0</v>
      </c>
      <c r="L135" s="76">
        <v>14.285714285714285</v>
      </c>
      <c r="M135" s="73">
        <v>0</v>
      </c>
      <c r="N135" s="42"/>
      <c r="O135" s="70" t="s">
        <v>20</v>
      </c>
      <c r="P135" s="71"/>
      <c r="Q135" s="72"/>
      <c r="R135" s="72"/>
      <c r="S135" s="73"/>
      <c r="T135" s="74"/>
      <c r="U135" s="75"/>
      <c r="V135" s="73"/>
      <c r="W135" s="76"/>
      <c r="X135" s="76"/>
      <c r="Y135" s="73"/>
      <c r="Z135" s="69"/>
    </row>
    <row r="136" spans="2:26" ht="18" customHeight="1" x14ac:dyDescent="0.15">
      <c r="B136" s="31"/>
      <c r="C136" s="70" t="s">
        <v>21</v>
      </c>
      <c r="D136" s="71">
        <v>1</v>
      </c>
      <c r="E136" s="72">
        <v>0</v>
      </c>
      <c r="F136" s="72">
        <v>0</v>
      </c>
      <c r="G136" s="73">
        <v>0</v>
      </c>
      <c r="H136" s="74">
        <v>1</v>
      </c>
      <c r="I136" s="75">
        <v>0</v>
      </c>
      <c r="J136" s="73">
        <v>1</v>
      </c>
      <c r="K136" s="76">
        <v>0</v>
      </c>
      <c r="L136" s="76">
        <v>14.285714285714285</v>
      </c>
      <c r="M136" s="73">
        <v>0</v>
      </c>
      <c r="N136" s="42"/>
      <c r="O136" s="70" t="s">
        <v>21</v>
      </c>
      <c r="P136" s="71"/>
      <c r="Q136" s="72"/>
      <c r="R136" s="72"/>
      <c r="S136" s="73"/>
      <c r="T136" s="74"/>
      <c r="U136" s="75"/>
      <c r="V136" s="73"/>
      <c r="W136" s="76"/>
      <c r="X136" s="76"/>
      <c r="Y136" s="73"/>
      <c r="Z136" s="69"/>
    </row>
    <row r="137" spans="2:26" ht="18" customHeight="1" x14ac:dyDescent="0.15">
      <c r="B137" s="31"/>
      <c r="C137" s="78" t="s">
        <v>22</v>
      </c>
      <c r="D137" s="71">
        <v>0</v>
      </c>
      <c r="E137" s="72">
        <v>0</v>
      </c>
      <c r="F137" s="72">
        <v>0</v>
      </c>
      <c r="G137" s="73">
        <v>0</v>
      </c>
      <c r="H137" s="74">
        <v>0</v>
      </c>
      <c r="I137" s="75">
        <v>0</v>
      </c>
      <c r="J137" s="73">
        <v>0</v>
      </c>
      <c r="K137" s="76" t="s">
        <v>54</v>
      </c>
      <c r="L137" s="76">
        <v>0</v>
      </c>
      <c r="M137" s="73">
        <v>0</v>
      </c>
      <c r="N137" s="42"/>
      <c r="O137" s="78" t="s">
        <v>22</v>
      </c>
      <c r="P137" s="71"/>
      <c r="Q137" s="72"/>
      <c r="R137" s="72"/>
      <c r="S137" s="73"/>
      <c r="T137" s="74"/>
      <c r="U137" s="75"/>
      <c r="V137" s="73"/>
      <c r="W137" s="76"/>
      <c r="X137" s="76"/>
      <c r="Y137" s="73"/>
      <c r="Z137" s="69"/>
    </row>
    <row r="138" spans="2:26" ht="18" customHeight="1" x14ac:dyDescent="0.15">
      <c r="B138" s="31"/>
      <c r="C138" s="79" t="s">
        <v>23</v>
      </c>
      <c r="D138" s="80">
        <v>2</v>
      </c>
      <c r="E138" s="81">
        <v>0</v>
      </c>
      <c r="F138" s="81">
        <v>0</v>
      </c>
      <c r="G138" s="82">
        <v>0</v>
      </c>
      <c r="H138" s="83">
        <v>2</v>
      </c>
      <c r="I138" s="84">
        <v>0</v>
      </c>
      <c r="J138" s="82">
        <v>2</v>
      </c>
      <c r="K138" s="85">
        <v>0</v>
      </c>
      <c r="L138" s="85">
        <v>28.571428571428569</v>
      </c>
      <c r="M138" s="82">
        <v>0</v>
      </c>
      <c r="N138" s="42"/>
      <c r="O138" s="70" t="s">
        <v>23</v>
      </c>
      <c r="P138" s="80"/>
      <c r="Q138" s="81"/>
      <c r="R138" s="81"/>
      <c r="S138" s="82"/>
      <c r="T138" s="83"/>
      <c r="U138" s="84"/>
      <c r="V138" s="82"/>
      <c r="W138" s="85"/>
      <c r="X138" s="85"/>
      <c r="Y138" s="82"/>
      <c r="Z138" s="69"/>
    </row>
    <row r="139" spans="2:26" x14ac:dyDescent="0.15">
      <c r="B139" s="31"/>
      <c r="C139" s="86" t="s">
        <v>29</v>
      </c>
      <c r="D139" s="87">
        <v>7</v>
      </c>
      <c r="E139" s="88">
        <v>0</v>
      </c>
      <c r="F139" s="88">
        <v>0</v>
      </c>
      <c r="G139" s="89">
        <v>0</v>
      </c>
      <c r="H139" s="90">
        <v>7</v>
      </c>
      <c r="I139" s="91">
        <v>0</v>
      </c>
      <c r="J139" s="89">
        <v>7</v>
      </c>
      <c r="K139" s="92">
        <v>0</v>
      </c>
      <c r="L139" s="92">
        <v>100</v>
      </c>
      <c r="M139" s="89">
        <v>1</v>
      </c>
      <c r="N139" s="42"/>
      <c r="O139" s="93" t="s">
        <v>29</v>
      </c>
      <c r="P139" s="87"/>
      <c r="Q139" s="88"/>
      <c r="R139" s="88"/>
      <c r="S139" s="89"/>
      <c r="T139" s="90"/>
      <c r="U139" s="91"/>
      <c r="V139" s="89"/>
      <c r="W139" s="92"/>
      <c r="X139" s="92"/>
      <c r="Y139" s="89"/>
      <c r="Z139" s="69"/>
    </row>
    <row r="140" spans="2:26" x14ac:dyDescent="0.15">
      <c r="B140" s="31"/>
      <c r="C140" s="94"/>
      <c r="D140" s="95"/>
      <c r="E140" s="95"/>
      <c r="F140" s="95"/>
      <c r="G140" s="95"/>
      <c r="H140" s="95"/>
      <c r="I140" s="95"/>
      <c r="J140" s="95"/>
      <c r="K140" s="96"/>
      <c r="L140" s="96"/>
      <c r="M140" s="96"/>
      <c r="N140" s="42"/>
      <c r="O140" s="94"/>
      <c r="P140" s="95"/>
      <c r="Q140" s="95"/>
      <c r="R140" s="95"/>
      <c r="S140" s="95"/>
      <c r="T140" s="95"/>
      <c r="U140" s="95"/>
      <c r="V140" s="95"/>
      <c r="W140" s="96"/>
      <c r="X140" s="96"/>
      <c r="Y140" s="96"/>
      <c r="Z140" s="69"/>
    </row>
    <row r="141" spans="2:26" x14ac:dyDescent="0.15">
      <c r="B141" s="31"/>
      <c r="C141" s="38" t="s">
        <v>1</v>
      </c>
      <c r="D141" s="155"/>
      <c r="E141" s="156"/>
      <c r="F141" s="156"/>
      <c r="G141" s="156"/>
      <c r="H141" s="156"/>
      <c r="I141" s="156"/>
      <c r="J141" s="156"/>
      <c r="K141" s="156"/>
      <c r="L141" s="156"/>
      <c r="M141" s="157"/>
      <c r="N141" s="39"/>
      <c r="O141" s="38" t="s">
        <v>1</v>
      </c>
      <c r="P141" s="155"/>
      <c r="Q141" s="156"/>
      <c r="R141" s="156"/>
      <c r="S141" s="156"/>
      <c r="T141" s="156"/>
      <c r="U141" s="156"/>
      <c r="V141" s="156"/>
      <c r="W141" s="156"/>
      <c r="X141" s="156"/>
      <c r="Y141" s="157"/>
      <c r="Z141" s="40"/>
    </row>
    <row r="142" spans="2:26" x14ac:dyDescent="0.15">
      <c r="B142" s="31"/>
      <c r="C142" s="43" t="s">
        <v>26</v>
      </c>
      <c r="D142" s="46" t="s">
        <v>10</v>
      </c>
      <c r="E142" s="23" t="s">
        <v>31</v>
      </c>
      <c r="F142" s="23" t="s">
        <v>40</v>
      </c>
      <c r="G142" s="44" t="s">
        <v>42</v>
      </c>
      <c r="H142" s="45" t="s">
        <v>43</v>
      </c>
      <c r="I142" s="45" t="s">
        <v>44</v>
      </c>
      <c r="J142" s="44" t="s">
        <v>0</v>
      </c>
      <c r="K142" s="46" t="s">
        <v>44</v>
      </c>
      <c r="L142" s="47" t="s">
        <v>8</v>
      </c>
      <c r="M142" s="44" t="s">
        <v>32</v>
      </c>
      <c r="N142" s="29"/>
      <c r="O142" s="43" t="s">
        <v>26</v>
      </c>
      <c r="P142" s="46" t="s">
        <v>10</v>
      </c>
      <c r="Q142" s="23" t="s">
        <v>31</v>
      </c>
      <c r="R142" s="23" t="s">
        <v>40</v>
      </c>
      <c r="S142" s="44" t="s">
        <v>42</v>
      </c>
      <c r="T142" s="45" t="s">
        <v>43</v>
      </c>
      <c r="U142" s="45" t="s">
        <v>44</v>
      </c>
      <c r="V142" s="44" t="s">
        <v>0</v>
      </c>
      <c r="W142" s="46" t="s">
        <v>44</v>
      </c>
      <c r="X142" s="47" t="s">
        <v>8</v>
      </c>
      <c r="Y142" s="44" t="s">
        <v>32</v>
      </c>
      <c r="Z142" s="40"/>
    </row>
    <row r="143" spans="2:26" x14ac:dyDescent="0.15">
      <c r="B143" s="31"/>
      <c r="C143" s="48"/>
      <c r="D143" s="29"/>
      <c r="E143" s="49"/>
      <c r="F143" s="50" t="s">
        <v>41</v>
      </c>
      <c r="G143" s="51" t="s">
        <v>41</v>
      </c>
      <c r="H143" s="52" t="s">
        <v>30</v>
      </c>
      <c r="I143" s="53" t="s">
        <v>30</v>
      </c>
      <c r="J143" s="51"/>
      <c r="K143" s="41" t="s">
        <v>9</v>
      </c>
      <c r="L143" s="54" t="s">
        <v>11</v>
      </c>
      <c r="M143" s="51" t="s">
        <v>33</v>
      </c>
      <c r="N143" s="29"/>
      <c r="O143" s="48"/>
      <c r="P143" s="29"/>
      <c r="Q143" s="49"/>
      <c r="R143" s="50" t="s">
        <v>41</v>
      </c>
      <c r="S143" s="51" t="s">
        <v>41</v>
      </c>
      <c r="T143" s="52" t="s">
        <v>30</v>
      </c>
      <c r="U143" s="53" t="s">
        <v>30</v>
      </c>
      <c r="V143" s="51"/>
      <c r="W143" s="41" t="s">
        <v>9</v>
      </c>
      <c r="X143" s="54" t="s">
        <v>11</v>
      </c>
      <c r="Y143" s="51" t="s">
        <v>33</v>
      </c>
      <c r="Z143" s="40"/>
    </row>
    <row r="144" spans="2:26" x14ac:dyDescent="0.15">
      <c r="B144" s="31"/>
      <c r="C144" s="55" t="s">
        <v>27</v>
      </c>
      <c r="D144" s="42" t="s">
        <v>7</v>
      </c>
      <c r="E144" s="49" t="s">
        <v>6</v>
      </c>
      <c r="F144" s="49" t="s">
        <v>6</v>
      </c>
      <c r="G144" s="56" t="s">
        <v>6</v>
      </c>
      <c r="H144" s="57" t="s">
        <v>6</v>
      </c>
      <c r="I144" s="58" t="s">
        <v>6</v>
      </c>
      <c r="J144" s="56" t="s">
        <v>6</v>
      </c>
      <c r="K144" s="59" t="s">
        <v>28</v>
      </c>
      <c r="L144" s="54" t="s">
        <v>28</v>
      </c>
      <c r="M144" s="56" t="s">
        <v>6</v>
      </c>
      <c r="N144" s="60"/>
      <c r="O144" s="55" t="s">
        <v>27</v>
      </c>
      <c r="P144" s="42" t="s">
        <v>7</v>
      </c>
      <c r="Q144" s="49" t="s">
        <v>6</v>
      </c>
      <c r="R144" s="49" t="s">
        <v>6</v>
      </c>
      <c r="S144" s="56" t="s">
        <v>6</v>
      </c>
      <c r="T144" s="57" t="s">
        <v>6</v>
      </c>
      <c r="U144" s="58" t="s">
        <v>6</v>
      </c>
      <c r="V144" s="56" t="s">
        <v>6</v>
      </c>
      <c r="W144" s="59" t="s">
        <v>28</v>
      </c>
      <c r="X144" s="54" t="s">
        <v>28</v>
      </c>
      <c r="Y144" s="56" t="s">
        <v>6</v>
      </c>
      <c r="Z144" s="40"/>
    </row>
    <row r="145" spans="2:26" ht="18" customHeight="1" x14ac:dyDescent="0.15">
      <c r="B145" s="31"/>
      <c r="C145" s="62" t="s">
        <v>12</v>
      </c>
      <c r="D145" s="63"/>
      <c r="E145" s="64"/>
      <c r="F145" s="64"/>
      <c r="G145" s="65"/>
      <c r="H145" s="66"/>
      <c r="I145" s="67"/>
      <c r="J145" s="65"/>
      <c r="K145" s="68"/>
      <c r="L145" s="68"/>
      <c r="M145" s="65"/>
      <c r="N145" s="42"/>
      <c r="O145" s="62" t="s">
        <v>12</v>
      </c>
      <c r="P145" s="63"/>
      <c r="Q145" s="64"/>
      <c r="R145" s="64"/>
      <c r="S145" s="65"/>
      <c r="T145" s="66"/>
      <c r="U145" s="67"/>
      <c r="V145" s="65"/>
      <c r="W145" s="68"/>
      <c r="X145" s="68"/>
      <c r="Y145" s="65"/>
      <c r="Z145" s="69"/>
    </row>
    <row r="146" spans="2:26" ht="18" customHeight="1" x14ac:dyDescent="0.15">
      <c r="B146" s="31"/>
      <c r="C146" s="70" t="s">
        <v>13</v>
      </c>
      <c r="D146" s="71"/>
      <c r="E146" s="72"/>
      <c r="F146" s="72"/>
      <c r="G146" s="73"/>
      <c r="H146" s="74"/>
      <c r="I146" s="75"/>
      <c r="J146" s="73"/>
      <c r="K146" s="76"/>
      <c r="L146" s="76"/>
      <c r="M146" s="73"/>
      <c r="N146" s="42"/>
      <c r="O146" s="70" t="s">
        <v>13</v>
      </c>
      <c r="P146" s="71"/>
      <c r="Q146" s="72"/>
      <c r="R146" s="72"/>
      <c r="S146" s="73"/>
      <c r="T146" s="74"/>
      <c r="U146" s="75"/>
      <c r="V146" s="73"/>
      <c r="W146" s="76"/>
      <c r="X146" s="76"/>
      <c r="Y146" s="73"/>
      <c r="Z146" s="69"/>
    </row>
    <row r="147" spans="2:26" ht="18" customHeight="1" x14ac:dyDescent="0.15">
      <c r="B147" s="31"/>
      <c r="C147" s="70" t="s">
        <v>14</v>
      </c>
      <c r="D147" s="71"/>
      <c r="E147" s="72"/>
      <c r="F147" s="72"/>
      <c r="G147" s="73"/>
      <c r="H147" s="74"/>
      <c r="I147" s="75"/>
      <c r="J147" s="73"/>
      <c r="K147" s="76"/>
      <c r="L147" s="76"/>
      <c r="M147" s="73"/>
      <c r="N147" s="42"/>
      <c r="O147" s="70" t="s">
        <v>14</v>
      </c>
      <c r="P147" s="71"/>
      <c r="Q147" s="72"/>
      <c r="R147" s="72"/>
      <c r="S147" s="73"/>
      <c r="T147" s="74"/>
      <c r="U147" s="75"/>
      <c r="V147" s="73"/>
      <c r="W147" s="76"/>
      <c r="X147" s="76"/>
      <c r="Y147" s="73"/>
      <c r="Z147" s="69"/>
    </row>
    <row r="148" spans="2:26" ht="18" customHeight="1" x14ac:dyDescent="0.15">
      <c r="B148" s="31"/>
      <c r="C148" s="70" t="s">
        <v>15</v>
      </c>
      <c r="D148" s="71"/>
      <c r="E148" s="72"/>
      <c r="F148" s="72"/>
      <c r="G148" s="73"/>
      <c r="H148" s="74"/>
      <c r="I148" s="75"/>
      <c r="J148" s="73"/>
      <c r="K148" s="76"/>
      <c r="L148" s="76"/>
      <c r="M148" s="73"/>
      <c r="N148" s="42"/>
      <c r="O148" s="70" t="s">
        <v>15</v>
      </c>
      <c r="P148" s="71"/>
      <c r="Q148" s="72"/>
      <c r="R148" s="72"/>
      <c r="S148" s="73"/>
      <c r="T148" s="74"/>
      <c r="U148" s="75"/>
      <c r="V148" s="73"/>
      <c r="W148" s="76"/>
      <c r="X148" s="76"/>
      <c r="Y148" s="73"/>
      <c r="Z148" s="69"/>
    </row>
    <row r="149" spans="2:26" ht="18" customHeight="1" x14ac:dyDescent="0.15">
      <c r="B149" s="31"/>
      <c r="C149" s="70" t="s">
        <v>16</v>
      </c>
      <c r="D149" s="71"/>
      <c r="E149" s="72"/>
      <c r="F149" s="72"/>
      <c r="G149" s="73"/>
      <c r="H149" s="74"/>
      <c r="I149" s="75"/>
      <c r="J149" s="73"/>
      <c r="K149" s="76"/>
      <c r="L149" s="76"/>
      <c r="M149" s="73"/>
      <c r="N149" s="42"/>
      <c r="O149" s="70" t="s">
        <v>16</v>
      </c>
      <c r="P149" s="71"/>
      <c r="Q149" s="72"/>
      <c r="R149" s="72"/>
      <c r="S149" s="73"/>
      <c r="T149" s="74"/>
      <c r="U149" s="75"/>
      <c r="V149" s="73"/>
      <c r="W149" s="76"/>
      <c r="X149" s="76"/>
      <c r="Y149" s="73"/>
      <c r="Z149" s="69"/>
    </row>
    <row r="150" spans="2:26" ht="18" customHeight="1" x14ac:dyDescent="0.15">
      <c r="B150" s="31"/>
      <c r="C150" s="77" t="s">
        <v>17</v>
      </c>
      <c r="D150" s="71"/>
      <c r="E150" s="72"/>
      <c r="F150" s="72"/>
      <c r="G150" s="73"/>
      <c r="H150" s="74"/>
      <c r="I150" s="75"/>
      <c r="J150" s="73"/>
      <c r="K150" s="76"/>
      <c r="L150" s="76"/>
      <c r="M150" s="73"/>
      <c r="N150" s="42"/>
      <c r="O150" s="77" t="s">
        <v>17</v>
      </c>
      <c r="P150" s="71"/>
      <c r="Q150" s="72"/>
      <c r="R150" s="72"/>
      <c r="S150" s="73"/>
      <c r="T150" s="74"/>
      <c r="U150" s="75"/>
      <c r="V150" s="73"/>
      <c r="W150" s="76"/>
      <c r="X150" s="76"/>
      <c r="Y150" s="73"/>
      <c r="Z150" s="69"/>
    </row>
    <row r="151" spans="2:26" ht="18" customHeight="1" x14ac:dyDescent="0.15">
      <c r="B151" s="31"/>
      <c r="C151" s="70" t="s">
        <v>18</v>
      </c>
      <c r="D151" s="71"/>
      <c r="E151" s="72"/>
      <c r="F151" s="72"/>
      <c r="G151" s="73"/>
      <c r="H151" s="74"/>
      <c r="I151" s="75"/>
      <c r="J151" s="73"/>
      <c r="K151" s="76"/>
      <c r="L151" s="76"/>
      <c r="M151" s="73"/>
      <c r="N151" s="42"/>
      <c r="O151" s="70" t="s">
        <v>18</v>
      </c>
      <c r="P151" s="71"/>
      <c r="Q151" s="72"/>
      <c r="R151" s="72"/>
      <c r="S151" s="73"/>
      <c r="T151" s="74"/>
      <c r="U151" s="75"/>
      <c r="V151" s="73"/>
      <c r="W151" s="76"/>
      <c r="X151" s="76"/>
      <c r="Y151" s="73"/>
      <c r="Z151" s="69"/>
    </row>
    <row r="152" spans="2:26" ht="18" customHeight="1" x14ac:dyDescent="0.15">
      <c r="B152" s="31"/>
      <c r="C152" s="70" t="s">
        <v>19</v>
      </c>
      <c r="D152" s="71"/>
      <c r="E152" s="72"/>
      <c r="F152" s="72"/>
      <c r="G152" s="73"/>
      <c r="H152" s="74"/>
      <c r="I152" s="75"/>
      <c r="J152" s="73"/>
      <c r="K152" s="76"/>
      <c r="L152" s="76"/>
      <c r="M152" s="73"/>
      <c r="N152" s="42"/>
      <c r="O152" s="70" t="s">
        <v>19</v>
      </c>
      <c r="P152" s="71"/>
      <c r="Q152" s="72"/>
      <c r="R152" s="72"/>
      <c r="S152" s="73"/>
      <c r="T152" s="74"/>
      <c r="U152" s="75"/>
      <c r="V152" s="73"/>
      <c r="W152" s="76"/>
      <c r="X152" s="76"/>
      <c r="Y152" s="73"/>
      <c r="Z152" s="69"/>
    </row>
    <row r="153" spans="2:26" ht="18" customHeight="1" x14ac:dyDescent="0.15">
      <c r="B153" s="31"/>
      <c r="C153" s="70" t="s">
        <v>20</v>
      </c>
      <c r="D153" s="71"/>
      <c r="E153" s="72"/>
      <c r="F153" s="72"/>
      <c r="G153" s="73"/>
      <c r="H153" s="74"/>
      <c r="I153" s="75"/>
      <c r="J153" s="73"/>
      <c r="K153" s="76"/>
      <c r="L153" s="76"/>
      <c r="M153" s="73"/>
      <c r="N153" s="42"/>
      <c r="O153" s="70" t="s">
        <v>20</v>
      </c>
      <c r="P153" s="71"/>
      <c r="Q153" s="72"/>
      <c r="R153" s="72"/>
      <c r="S153" s="73"/>
      <c r="T153" s="74"/>
      <c r="U153" s="75"/>
      <c r="V153" s="73"/>
      <c r="W153" s="76"/>
      <c r="X153" s="76"/>
      <c r="Y153" s="73"/>
      <c r="Z153" s="69"/>
    </row>
    <row r="154" spans="2:26" ht="18" customHeight="1" x14ac:dyDescent="0.15">
      <c r="B154" s="31"/>
      <c r="C154" s="70" t="s">
        <v>21</v>
      </c>
      <c r="D154" s="71"/>
      <c r="E154" s="72"/>
      <c r="F154" s="72"/>
      <c r="G154" s="73"/>
      <c r="H154" s="74"/>
      <c r="I154" s="75"/>
      <c r="J154" s="73"/>
      <c r="K154" s="76"/>
      <c r="L154" s="76"/>
      <c r="M154" s="73"/>
      <c r="N154" s="42"/>
      <c r="O154" s="70" t="s">
        <v>21</v>
      </c>
      <c r="P154" s="71"/>
      <c r="Q154" s="72"/>
      <c r="R154" s="72"/>
      <c r="S154" s="73"/>
      <c r="T154" s="74"/>
      <c r="U154" s="75"/>
      <c r="V154" s="73"/>
      <c r="W154" s="76"/>
      <c r="X154" s="76"/>
      <c r="Y154" s="73"/>
      <c r="Z154" s="69"/>
    </row>
    <row r="155" spans="2:26" ht="18" customHeight="1" x14ac:dyDescent="0.15">
      <c r="B155" s="31"/>
      <c r="C155" s="78" t="s">
        <v>22</v>
      </c>
      <c r="D155" s="71"/>
      <c r="E155" s="72"/>
      <c r="F155" s="72"/>
      <c r="G155" s="73"/>
      <c r="H155" s="74"/>
      <c r="I155" s="75"/>
      <c r="J155" s="73"/>
      <c r="K155" s="76"/>
      <c r="L155" s="76"/>
      <c r="M155" s="73"/>
      <c r="N155" s="42"/>
      <c r="O155" s="78" t="s">
        <v>22</v>
      </c>
      <c r="P155" s="71"/>
      <c r="Q155" s="72"/>
      <c r="R155" s="72"/>
      <c r="S155" s="73"/>
      <c r="T155" s="74"/>
      <c r="U155" s="75"/>
      <c r="V155" s="73"/>
      <c r="W155" s="76"/>
      <c r="X155" s="76"/>
      <c r="Y155" s="73"/>
      <c r="Z155" s="69"/>
    </row>
    <row r="156" spans="2:26" ht="18" customHeight="1" x14ac:dyDescent="0.15">
      <c r="B156" s="31"/>
      <c r="C156" s="79" t="s">
        <v>23</v>
      </c>
      <c r="D156" s="80"/>
      <c r="E156" s="81"/>
      <c r="F156" s="81"/>
      <c r="G156" s="82"/>
      <c r="H156" s="83"/>
      <c r="I156" s="84"/>
      <c r="J156" s="82"/>
      <c r="K156" s="85"/>
      <c r="L156" s="85"/>
      <c r="M156" s="82"/>
      <c r="N156" s="42"/>
      <c r="O156" s="70" t="s">
        <v>23</v>
      </c>
      <c r="P156" s="80"/>
      <c r="Q156" s="81"/>
      <c r="R156" s="81"/>
      <c r="S156" s="82"/>
      <c r="T156" s="83"/>
      <c r="U156" s="84"/>
      <c r="V156" s="82"/>
      <c r="W156" s="85"/>
      <c r="X156" s="85"/>
      <c r="Y156" s="82"/>
      <c r="Z156" s="69"/>
    </row>
    <row r="157" spans="2:26" x14ac:dyDescent="0.15">
      <c r="B157" s="31"/>
      <c r="C157" s="86" t="s">
        <v>29</v>
      </c>
      <c r="D157" s="87"/>
      <c r="E157" s="88"/>
      <c r="F157" s="88"/>
      <c r="G157" s="89"/>
      <c r="H157" s="90"/>
      <c r="I157" s="91"/>
      <c r="J157" s="89"/>
      <c r="K157" s="92"/>
      <c r="L157" s="92"/>
      <c r="M157" s="89"/>
      <c r="N157" s="42"/>
      <c r="O157" s="93" t="s">
        <v>29</v>
      </c>
      <c r="P157" s="87"/>
      <c r="Q157" s="88"/>
      <c r="R157" s="88"/>
      <c r="S157" s="89"/>
      <c r="T157" s="90"/>
      <c r="U157" s="91"/>
      <c r="V157" s="89"/>
      <c r="W157" s="92"/>
      <c r="X157" s="92"/>
      <c r="Y157" s="89"/>
      <c r="Z157" s="69"/>
    </row>
    <row r="158" spans="2:26" ht="15" customHeight="1" x14ac:dyDescent="0.15">
      <c r="B158" s="12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12"/>
    </row>
    <row r="159" spans="2:26" ht="5.25" customHeight="1" x14ac:dyDescent="0.15">
      <c r="B159" s="34"/>
      <c r="C159" s="94"/>
      <c r="D159" s="109"/>
      <c r="E159" s="109"/>
      <c r="F159" s="109"/>
      <c r="G159" s="109"/>
      <c r="H159" s="109"/>
      <c r="I159" s="109"/>
      <c r="J159" s="109"/>
      <c r="K159" s="110"/>
      <c r="L159" s="110"/>
      <c r="M159" s="110"/>
      <c r="N159" s="94"/>
      <c r="O159" s="94"/>
      <c r="P159" s="109"/>
      <c r="Q159" s="109"/>
      <c r="R159" s="109"/>
      <c r="S159" s="109"/>
      <c r="T159" s="109"/>
      <c r="U159" s="109"/>
      <c r="V159" s="109"/>
      <c r="W159" s="110"/>
      <c r="X159" s="110"/>
      <c r="Y159" s="110"/>
      <c r="Z159" s="111"/>
    </row>
    <row r="160" spans="2:26" x14ac:dyDescent="0.15">
      <c r="B160" s="31"/>
      <c r="C160" s="38" t="s">
        <v>1</v>
      </c>
      <c r="D160" s="155"/>
      <c r="E160" s="156"/>
      <c r="F160" s="156"/>
      <c r="G160" s="156"/>
      <c r="H160" s="156"/>
      <c r="I160" s="156"/>
      <c r="J160" s="156"/>
      <c r="K160" s="156"/>
      <c r="L160" s="156"/>
      <c r="M160" s="157"/>
      <c r="N160" s="39"/>
      <c r="O160" s="38" t="s">
        <v>1</v>
      </c>
      <c r="P160" s="155"/>
      <c r="Q160" s="156"/>
      <c r="R160" s="156"/>
      <c r="S160" s="156"/>
      <c r="T160" s="156"/>
      <c r="U160" s="156"/>
      <c r="V160" s="156"/>
      <c r="W160" s="156"/>
      <c r="X160" s="156"/>
      <c r="Y160" s="157"/>
      <c r="Z160" s="40"/>
    </row>
    <row r="161" spans="2:26" x14ac:dyDescent="0.15">
      <c r="B161" s="31"/>
      <c r="C161" s="43" t="s">
        <v>26</v>
      </c>
      <c r="D161" s="46" t="s">
        <v>10</v>
      </c>
      <c r="E161" s="23" t="s">
        <v>31</v>
      </c>
      <c r="F161" s="23" t="s">
        <v>40</v>
      </c>
      <c r="G161" s="44" t="s">
        <v>42</v>
      </c>
      <c r="H161" s="45" t="s">
        <v>43</v>
      </c>
      <c r="I161" s="45" t="s">
        <v>44</v>
      </c>
      <c r="J161" s="44" t="s">
        <v>0</v>
      </c>
      <c r="K161" s="46" t="s">
        <v>44</v>
      </c>
      <c r="L161" s="47" t="s">
        <v>8</v>
      </c>
      <c r="M161" s="44" t="s">
        <v>32</v>
      </c>
      <c r="N161" s="29"/>
      <c r="O161" s="43" t="s">
        <v>26</v>
      </c>
      <c r="P161" s="46" t="s">
        <v>10</v>
      </c>
      <c r="Q161" s="23" t="s">
        <v>31</v>
      </c>
      <c r="R161" s="23" t="s">
        <v>40</v>
      </c>
      <c r="S161" s="44" t="s">
        <v>42</v>
      </c>
      <c r="T161" s="45" t="s">
        <v>43</v>
      </c>
      <c r="U161" s="45" t="s">
        <v>44</v>
      </c>
      <c r="V161" s="44" t="s">
        <v>0</v>
      </c>
      <c r="W161" s="46" t="s">
        <v>44</v>
      </c>
      <c r="X161" s="47" t="s">
        <v>8</v>
      </c>
      <c r="Y161" s="44" t="s">
        <v>32</v>
      </c>
      <c r="Z161" s="40"/>
    </row>
    <row r="162" spans="2:26" x14ac:dyDescent="0.15">
      <c r="B162" s="31"/>
      <c r="C162" s="48"/>
      <c r="D162" s="29"/>
      <c r="E162" s="49"/>
      <c r="F162" s="50" t="s">
        <v>41</v>
      </c>
      <c r="G162" s="51" t="s">
        <v>41</v>
      </c>
      <c r="H162" s="52" t="s">
        <v>30</v>
      </c>
      <c r="I162" s="53" t="s">
        <v>30</v>
      </c>
      <c r="J162" s="51"/>
      <c r="K162" s="41" t="s">
        <v>9</v>
      </c>
      <c r="L162" s="54" t="s">
        <v>11</v>
      </c>
      <c r="M162" s="51" t="s">
        <v>33</v>
      </c>
      <c r="N162" s="29"/>
      <c r="O162" s="48"/>
      <c r="P162" s="29"/>
      <c r="Q162" s="49"/>
      <c r="R162" s="50" t="s">
        <v>41</v>
      </c>
      <c r="S162" s="51" t="s">
        <v>41</v>
      </c>
      <c r="T162" s="52" t="s">
        <v>30</v>
      </c>
      <c r="U162" s="53" t="s">
        <v>30</v>
      </c>
      <c r="V162" s="51"/>
      <c r="W162" s="41" t="s">
        <v>9</v>
      </c>
      <c r="X162" s="54" t="s">
        <v>11</v>
      </c>
      <c r="Y162" s="51" t="s">
        <v>33</v>
      </c>
      <c r="Z162" s="40"/>
    </row>
    <row r="163" spans="2:26" x14ac:dyDescent="0.15">
      <c r="B163" s="31"/>
      <c r="C163" s="55" t="s">
        <v>27</v>
      </c>
      <c r="D163" s="42" t="s">
        <v>7</v>
      </c>
      <c r="E163" s="49" t="s">
        <v>6</v>
      </c>
      <c r="F163" s="49" t="s">
        <v>6</v>
      </c>
      <c r="G163" s="56" t="s">
        <v>6</v>
      </c>
      <c r="H163" s="57" t="s">
        <v>6</v>
      </c>
      <c r="I163" s="58" t="s">
        <v>6</v>
      </c>
      <c r="J163" s="56" t="s">
        <v>6</v>
      </c>
      <c r="K163" s="59" t="s">
        <v>28</v>
      </c>
      <c r="L163" s="54" t="s">
        <v>28</v>
      </c>
      <c r="M163" s="56" t="s">
        <v>6</v>
      </c>
      <c r="N163" s="60"/>
      <c r="O163" s="55" t="s">
        <v>27</v>
      </c>
      <c r="P163" s="42" t="s">
        <v>7</v>
      </c>
      <c r="Q163" s="49" t="s">
        <v>6</v>
      </c>
      <c r="R163" s="49" t="s">
        <v>6</v>
      </c>
      <c r="S163" s="56" t="s">
        <v>6</v>
      </c>
      <c r="T163" s="57" t="s">
        <v>6</v>
      </c>
      <c r="U163" s="58" t="s">
        <v>6</v>
      </c>
      <c r="V163" s="56" t="s">
        <v>6</v>
      </c>
      <c r="W163" s="59" t="s">
        <v>28</v>
      </c>
      <c r="X163" s="54" t="s">
        <v>28</v>
      </c>
      <c r="Y163" s="56" t="s">
        <v>6</v>
      </c>
      <c r="Z163" s="40"/>
    </row>
    <row r="164" spans="2:26" ht="18" customHeight="1" x14ac:dyDescent="0.15">
      <c r="B164" s="31"/>
      <c r="C164" s="62" t="s">
        <v>12</v>
      </c>
      <c r="D164" s="63"/>
      <c r="E164" s="64"/>
      <c r="F164" s="64"/>
      <c r="G164" s="65"/>
      <c r="H164" s="66"/>
      <c r="I164" s="67"/>
      <c r="J164" s="65"/>
      <c r="K164" s="68"/>
      <c r="L164" s="68"/>
      <c r="M164" s="65"/>
      <c r="N164" s="42"/>
      <c r="O164" s="62" t="s">
        <v>12</v>
      </c>
      <c r="P164" s="63"/>
      <c r="Q164" s="64"/>
      <c r="R164" s="64"/>
      <c r="S164" s="65"/>
      <c r="T164" s="66"/>
      <c r="U164" s="67"/>
      <c r="V164" s="65"/>
      <c r="W164" s="68"/>
      <c r="X164" s="68"/>
      <c r="Y164" s="65"/>
      <c r="Z164" s="69"/>
    </row>
    <row r="165" spans="2:26" ht="18" customHeight="1" x14ac:dyDescent="0.15">
      <c r="B165" s="31"/>
      <c r="C165" s="70" t="s">
        <v>13</v>
      </c>
      <c r="D165" s="71"/>
      <c r="E165" s="72"/>
      <c r="F165" s="72"/>
      <c r="G165" s="73"/>
      <c r="H165" s="74"/>
      <c r="I165" s="75"/>
      <c r="J165" s="73"/>
      <c r="K165" s="76"/>
      <c r="L165" s="76"/>
      <c r="M165" s="73"/>
      <c r="N165" s="42"/>
      <c r="O165" s="70" t="s">
        <v>13</v>
      </c>
      <c r="P165" s="71"/>
      <c r="Q165" s="72"/>
      <c r="R165" s="72"/>
      <c r="S165" s="73"/>
      <c r="T165" s="74"/>
      <c r="U165" s="75"/>
      <c r="V165" s="73"/>
      <c r="W165" s="76"/>
      <c r="X165" s="76"/>
      <c r="Y165" s="73"/>
      <c r="Z165" s="69"/>
    </row>
    <row r="166" spans="2:26" ht="18" customHeight="1" x14ac:dyDescent="0.15">
      <c r="B166" s="31"/>
      <c r="C166" s="70" t="s">
        <v>14</v>
      </c>
      <c r="D166" s="71"/>
      <c r="E166" s="72"/>
      <c r="F166" s="72"/>
      <c r="G166" s="73"/>
      <c r="H166" s="74"/>
      <c r="I166" s="75"/>
      <c r="J166" s="73"/>
      <c r="K166" s="76"/>
      <c r="L166" s="76"/>
      <c r="M166" s="73"/>
      <c r="N166" s="42"/>
      <c r="O166" s="70" t="s">
        <v>14</v>
      </c>
      <c r="P166" s="71"/>
      <c r="Q166" s="72"/>
      <c r="R166" s="72"/>
      <c r="S166" s="73"/>
      <c r="T166" s="74"/>
      <c r="U166" s="75"/>
      <c r="V166" s="73"/>
      <c r="W166" s="76"/>
      <c r="X166" s="76"/>
      <c r="Y166" s="73"/>
      <c r="Z166" s="69"/>
    </row>
    <row r="167" spans="2:26" ht="18" customHeight="1" x14ac:dyDescent="0.15">
      <c r="B167" s="31"/>
      <c r="C167" s="70" t="s">
        <v>15</v>
      </c>
      <c r="D167" s="71"/>
      <c r="E167" s="72"/>
      <c r="F167" s="72"/>
      <c r="G167" s="73"/>
      <c r="H167" s="74"/>
      <c r="I167" s="75"/>
      <c r="J167" s="73"/>
      <c r="K167" s="76"/>
      <c r="L167" s="76"/>
      <c r="M167" s="73"/>
      <c r="N167" s="42"/>
      <c r="O167" s="70" t="s">
        <v>15</v>
      </c>
      <c r="P167" s="71"/>
      <c r="Q167" s="72"/>
      <c r="R167" s="72"/>
      <c r="S167" s="73"/>
      <c r="T167" s="74"/>
      <c r="U167" s="75"/>
      <c r="V167" s="73"/>
      <c r="W167" s="76"/>
      <c r="X167" s="76"/>
      <c r="Y167" s="73"/>
      <c r="Z167" s="69"/>
    </row>
    <row r="168" spans="2:26" ht="18" customHeight="1" x14ac:dyDescent="0.15">
      <c r="B168" s="31"/>
      <c r="C168" s="70" t="s">
        <v>16</v>
      </c>
      <c r="D168" s="71"/>
      <c r="E168" s="72"/>
      <c r="F168" s="72"/>
      <c r="G168" s="73"/>
      <c r="H168" s="74"/>
      <c r="I168" s="75"/>
      <c r="J168" s="73"/>
      <c r="K168" s="76"/>
      <c r="L168" s="76"/>
      <c r="M168" s="73"/>
      <c r="N168" s="42"/>
      <c r="O168" s="70" t="s">
        <v>16</v>
      </c>
      <c r="P168" s="71"/>
      <c r="Q168" s="72"/>
      <c r="R168" s="72"/>
      <c r="S168" s="73"/>
      <c r="T168" s="74"/>
      <c r="U168" s="75"/>
      <c r="V168" s="73"/>
      <c r="W168" s="76"/>
      <c r="X168" s="76"/>
      <c r="Y168" s="73"/>
      <c r="Z168" s="69"/>
    </row>
    <row r="169" spans="2:26" ht="18" customHeight="1" x14ac:dyDescent="0.15">
      <c r="B169" s="31"/>
      <c r="C169" s="77" t="s">
        <v>17</v>
      </c>
      <c r="D169" s="71"/>
      <c r="E169" s="72"/>
      <c r="F169" s="72"/>
      <c r="G169" s="73"/>
      <c r="H169" s="74"/>
      <c r="I169" s="75"/>
      <c r="J169" s="73"/>
      <c r="K169" s="76"/>
      <c r="L169" s="76"/>
      <c r="M169" s="73"/>
      <c r="N169" s="42"/>
      <c r="O169" s="77" t="s">
        <v>17</v>
      </c>
      <c r="P169" s="71"/>
      <c r="Q169" s="72"/>
      <c r="R169" s="72"/>
      <c r="S169" s="73"/>
      <c r="T169" s="74"/>
      <c r="U169" s="75"/>
      <c r="V169" s="73"/>
      <c r="W169" s="76"/>
      <c r="X169" s="76"/>
      <c r="Y169" s="73"/>
      <c r="Z169" s="69"/>
    </row>
    <row r="170" spans="2:26" ht="18" customHeight="1" x14ac:dyDescent="0.15">
      <c r="B170" s="31"/>
      <c r="C170" s="70" t="s">
        <v>18</v>
      </c>
      <c r="D170" s="71"/>
      <c r="E170" s="72"/>
      <c r="F170" s="72"/>
      <c r="G170" s="73"/>
      <c r="H170" s="74"/>
      <c r="I170" s="75"/>
      <c r="J170" s="73"/>
      <c r="K170" s="76"/>
      <c r="L170" s="76"/>
      <c r="M170" s="73"/>
      <c r="N170" s="42"/>
      <c r="O170" s="70" t="s">
        <v>18</v>
      </c>
      <c r="P170" s="71"/>
      <c r="Q170" s="72"/>
      <c r="R170" s="72"/>
      <c r="S170" s="73"/>
      <c r="T170" s="74"/>
      <c r="U170" s="75"/>
      <c r="V170" s="73"/>
      <c r="W170" s="76"/>
      <c r="X170" s="76"/>
      <c r="Y170" s="73"/>
      <c r="Z170" s="69"/>
    </row>
    <row r="171" spans="2:26" ht="18" customHeight="1" x14ac:dyDescent="0.15">
      <c r="B171" s="31"/>
      <c r="C171" s="70" t="s">
        <v>19</v>
      </c>
      <c r="D171" s="71"/>
      <c r="E171" s="72"/>
      <c r="F171" s="72"/>
      <c r="G171" s="73"/>
      <c r="H171" s="74"/>
      <c r="I171" s="75"/>
      <c r="J171" s="73"/>
      <c r="K171" s="76"/>
      <c r="L171" s="76"/>
      <c r="M171" s="73"/>
      <c r="N171" s="42"/>
      <c r="O171" s="70" t="s">
        <v>19</v>
      </c>
      <c r="P171" s="71"/>
      <c r="Q171" s="72"/>
      <c r="R171" s="72"/>
      <c r="S171" s="73"/>
      <c r="T171" s="74"/>
      <c r="U171" s="75"/>
      <c r="V171" s="73"/>
      <c r="W171" s="76"/>
      <c r="X171" s="76"/>
      <c r="Y171" s="73"/>
      <c r="Z171" s="69"/>
    </row>
    <row r="172" spans="2:26" ht="18" customHeight="1" x14ac:dyDescent="0.15">
      <c r="B172" s="31"/>
      <c r="C172" s="70" t="s">
        <v>20</v>
      </c>
      <c r="D172" s="71"/>
      <c r="E172" s="72"/>
      <c r="F172" s="72"/>
      <c r="G172" s="73"/>
      <c r="H172" s="74"/>
      <c r="I172" s="75"/>
      <c r="J172" s="73"/>
      <c r="K172" s="76"/>
      <c r="L172" s="76"/>
      <c r="M172" s="73"/>
      <c r="N172" s="42"/>
      <c r="O172" s="70" t="s">
        <v>20</v>
      </c>
      <c r="P172" s="71"/>
      <c r="Q172" s="72"/>
      <c r="R172" s="72"/>
      <c r="S172" s="73"/>
      <c r="T172" s="74"/>
      <c r="U172" s="75"/>
      <c r="V172" s="73"/>
      <c r="W172" s="76"/>
      <c r="X172" s="76"/>
      <c r="Y172" s="73"/>
      <c r="Z172" s="69"/>
    </row>
    <row r="173" spans="2:26" ht="18" customHeight="1" x14ac:dyDescent="0.15">
      <c r="B173" s="31"/>
      <c r="C173" s="70" t="s">
        <v>21</v>
      </c>
      <c r="D173" s="71"/>
      <c r="E173" s="72"/>
      <c r="F173" s="72"/>
      <c r="G173" s="73"/>
      <c r="H173" s="74"/>
      <c r="I173" s="75"/>
      <c r="J173" s="73"/>
      <c r="K173" s="76"/>
      <c r="L173" s="76"/>
      <c r="M173" s="73"/>
      <c r="N173" s="42"/>
      <c r="O173" s="70" t="s">
        <v>21</v>
      </c>
      <c r="P173" s="71"/>
      <c r="Q173" s="72"/>
      <c r="R173" s="72"/>
      <c r="S173" s="73"/>
      <c r="T173" s="74"/>
      <c r="U173" s="75"/>
      <c r="V173" s="73"/>
      <c r="W173" s="76"/>
      <c r="X173" s="76"/>
      <c r="Y173" s="73"/>
      <c r="Z173" s="69"/>
    </row>
    <row r="174" spans="2:26" ht="18" customHeight="1" x14ac:dyDescent="0.15">
      <c r="B174" s="31"/>
      <c r="C174" s="78" t="s">
        <v>22</v>
      </c>
      <c r="D174" s="71"/>
      <c r="E174" s="72"/>
      <c r="F174" s="72"/>
      <c r="G174" s="73"/>
      <c r="H174" s="74"/>
      <c r="I174" s="75"/>
      <c r="J174" s="73"/>
      <c r="K174" s="76"/>
      <c r="L174" s="76"/>
      <c r="M174" s="73"/>
      <c r="N174" s="42"/>
      <c r="O174" s="78" t="s">
        <v>22</v>
      </c>
      <c r="P174" s="71"/>
      <c r="Q174" s="72"/>
      <c r="R174" s="72"/>
      <c r="S174" s="73"/>
      <c r="T174" s="74"/>
      <c r="U174" s="75"/>
      <c r="V174" s="73"/>
      <c r="W174" s="76"/>
      <c r="X174" s="76"/>
      <c r="Y174" s="73"/>
      <c r="Z174" s="69"/>
    </row>
    <row r="175" spans="2:26" ht="18" customHeight="1" x14ac:dyDescent="0.15">
      <c r="B175" s="31"/>
      <c r="C175" s="79" t="s">
        <v>23</v>
      </c>
      <c r="D175" s="80"/>
      <c r="E175" s="81"/>
      <c r="F175" s="81"/>
      <c r="G175" s="82"/>
      <c r="H175" s="83"/>
      <c r="I175" s="84"/>
      <c r="J175" s="82"/>
      <c r="K175" s="85"/>
      <c r="L175" s="85"/>
      <c r="M175" s="82"/>
      <c r="N175" s="42"/>
      <c r="O175" s="70" t="s">
        <v>23</v>
      </c>
      <c r="P175" s="80"/>
      <c r="Q175" s="81"/>
      <c r="R175" s="81"/>
      <c r="S175" s="82"/>
      <c r="T175" s="83"/>
      <c r="U175" s="84"/>
      <c r="V175" s="82"/>
      <c r="W175" s="85"/>
      <c r="X175" s="85"/>
      <c r="Y175" s="82"/>
      <c r="Z175" s="69"/>
    </row>
    <row r="176" spans="2:26" x14ac:dyDescent="0.15">
      <c r="B176" s="31"/>
      <c r="C176" s="86" t="s">
        <v>29</v>
      </c>
      <c r="D176" s="87"/>
      <c r="E176" s="88"/>
      <c r="F176" s="88"/>
      <c r="G176" s="89"/>
      <c r="H176" s="90"/>
      <c r="I176" s="91"/>
      <c r="J176" s="89"/>
      <c r="K176" s="92"/>
      <c r="L176" s="92"/>
      <c r="M176" s="89"/>
      <c r="N176" s="42"/>
      <c r="O176" s="93" t="s">
        <v>29</v>
      </c>
      <c r="P176" s="87"/>
      <c r="Q176" s="88"/>
      <c r="R176" s="88"/>
      <c r="S176" s="89"/>
      <c r="T176" s="90"/>
      <c r="U176" s="91"/>
      <c r="V176" s="89"/>
      <c r="W176" s="92"/>
      <c r="X176" s="92"/>
      <c r="Y176" s="89"/>
      <c r="Z176" s="69"/>
    </row>
    <row r="177" spans="2:26" ht="5.25" customHeight="1" x14ac:dyDescent="0.15">
      <c r="B177" s="31"/>
      <c r="C177" s="94"/>
      <c r="D177" s="95"/>
      <c r="E177" s="95"/>
      <c r="F177" s="95"/>
      <c r="G177" s="95"/>
      <c r="H177" s="95"/>
      <c r="I177" s="95"/>
      <c r="J177" s="95"/>
      <c r="K177" s="96"/>
      <c r="L177" s="96"/>
      <c r="M177" s="96"/>
      <c r="N177" s="42"/>
      <c r="O177" s="94"/>
      <c r="P177" s="95"/>
      <c r="Q177" s="95"/>
      <c r="R177" s="95"/>
      <c r="S177" s="95"/>
      <c r="T177" s="95"/>
      <c r="U177" s="95"/>
      <c r="V177" s="95"/>
      <c r="W177" s="96"/>
      <c r="X177" s="96"/>
      <c r="Y177" s="96"/>
      <c r="Z177" s="69"/>
    </row>
    <row r="178" spans="2:26" x14ac:dyDescent="0.15">
      <c r="B178" s="31"/>
      <c r="C178" s="38" t="s">
        <v>1</v>
      </c>
      <c r="D178" s="155"/>
      <c r="E178" s="156"/>
      <c r="F178" s="156"/>
      <c r="G178" s="156"/>
      <c r="H178" s="156"/>
      <c r="I178" s="156"/>
      <c r="J178" s="156"/>
      <c r="K178" s="156"/>
      <c r="L178" s="156"/>
      <c r="M178" s="157"/>
      <c r="N178" s="39"/>
      <c r="O178" s="38" t="s">
        <v>1</v>
      </c>
      <c r="P178" s="155"/>
      <c r="Q178" s="156"/>
      <c r="R178" s="156"/>
      <c r="S178" s="156"/>
      <c r="T178" s="156"/>
      <c r="U178" s="156"/>
      <c r="V178" s="156"/>
      <c r="W178" s="156"/>
      <c r="X178" s="156"/>
      <c r="Y178" s="157"/>
      <c r="Z178" s="40"/>
    </row>
    <row r="179" spans="2:26" x14ac:dyDescent="0.15">
      <c r="B179" s="31"/>
      <c r="C179" s="43" t="s">
        <v>26</v>
      </c>
      <c r="D179" s="46" t="s">
        <v>10</v>
      </c>
      <c r="E179" s="23" t="s">
        <v>31</v>
      </c>
      <c r="F179" s="23" t="s">
        <v>40</v>
      </c>
      <c r="G179" s="44" t="s">
        <v>42</v>
      </c>
      <c r="H179" s="45" t="s">
        <v>43</v>
      </c>
      <c r="I179" s="45" t="s">
        <v>44</v>
      </c>
      <c r="J179" s="44" t="s">
        <v>0</v>
      </c>
      <c r="K179" s="46" t="s">
        <v>44</v>
      </c>
      <c r="L179" s="47" t="s">
        <v>8</v>
      </c>
      <c r="M179" s="44" t="s">
        <v>32</v>
      </c>
      <c r="N179" s="29"/>
      <c r="O179" s="43" t="s">
        <v>26</v>
      </c>
      <c r="P179" s="46" t="s">
        <v>10</v>
      </c>
      <c r="Q179" s="23" t="s">
        <v>31</v>
      </c>
      <c r="R179" s="23" t="s">
        <v>40</v>
      </c>
      <c r="S179" s="44" t="s">
        <v>42</v>
      </c>
      <c r="T179" s="45" t="s">
        <v>43</v>
      </c>
      <c r="U179" s="45" t="s">
        <v>44</v>
      </c>
      <c r="V179" s="44" t="s">
        <v>0</v>
      </c>
      <c r="W179" s="46" t="s">
        <v>44</v>
      </c>
      <c r="X179" s="47" t="s">
        <v>8</v>
      </c>
      <c r="Y179" s="44" t="s">
        <v>32</v>
      </c>
      <c r="Z179" s="40"/>
    </row>
    <row r="180" spans="2:26" x14ac:dyDescent="0.15">
      <c r="B180" s="31"/>
      <c r="C180" s="48"/>
      <c r="D180" s="29"/>
      <c r="E180" s="49"/>
      <c r="F180" s="50" t="s">
        <v>41</v>
      </c>
      <c r="G180" s="51" t="s">
        <v>41</v>
      </c>
      <c r="H180" s="52" t="s">
        <v>30</v>
      </c>
      <c r="I180" s="53" t="s">
        <v>30</v>
      </c>
      <c r="J180" s="51"/>
      <c r="K180" s="41" t="s">
        <v>9</v>
      </c>
      <c r="L180" s="54" t="s">
        <v>11</v>
      </c>
      <c r="M180" s="51" t="s">
        <v>33</v>
      </c>
      <c r="N180" s="29"/>
      <c r="O180" s="48"/>
      <c r="P180" s="29"/>
      <c r="Q180" s="49"/>
      <c r="R180" s="50" t="s">
        <v>41</v>
      </c>
      <c r="S180" s="51" t="s">
        <v>41</v>
      </c>
      <c r="T180" s="52" t="s">
        <v>30</v>
      </c>
      <c r="U180" s="53" t="s">
        <v>30</v>
      </c>
      <c r="V180" s="51"/>
      <c r="W180" s="41" t="s">
        <v>9</v>
      </c>
      <c r="X180" s="54" t="s">
        <v>11</v>
      </c>
      <c r="Y180" s="51" t="s">
        <v>33</v>
      </c>
      <c r="Z180" s="40"/>
    </row>
    <row r="181" spans="2:26" x14ac:dyDescent="0.15">
      <c r="B181" s="31"/>
      <c r="C181" s="55" t="s">
        <v>27</v>
      </c>
      <c r="D181" s="42" t="s">
        <v>7</v>
      </c>
      <c r="E181" s="49" t="s">
        <v>6</v>
      </c>
      <c r="F181" s="49" t="s">
        <v>6</v>
      </c>
      <c r="G181" s="56" t="s">
        <v>6</v>
      </c>
      <c r="H181" s="57" t="s">
        <v>6</v>
      </c>
      <c r="I181" s="58" t="s">
        <v>6</v>
      </c>
      <c r="J181" s="56" t="s">
        <v>6</v>
      </c>
      <c r="K181" s="59" t="s">
        <v>28</v>
      </c>
      <c r="L181" s="54" t="s">
        <v>28</v>
      </c>
      <c r="M181" s="56" t="s">
        <v>6</v>
      </c>
      <c r="N181" s="60"/>
      <c r="O181" s="55" t="s">
        <v>27</v>
      </c>
      <c r="P181" s="42" t="s">
        <v>7</v>
      </c>
      <c r="Q181" s="49" t="s">
        <v>6</v>
      </c>
      <c r="R181" s="49" t="s">
        <v>6</v>
      </c>
      <c r="S181" s="56" t="s">
        <v>6</v>
      </c>
      <c r="T181" s="57" t="s">
        <v>6</v>
      </c>
      <c r="U181" s="58" t="s">
        <v>6</v>
      </c>
      <c r="V181" s="56" t="s">
        <v>6</v>
      </c>
      <c r="W181" s="59" t="s">
        <v>28</v>
      </c>
      <c r="X181" s="54" t="s">
        <v>28</v>
      </c>
      <c r="Y181" s="56" t="s">
        <v>6</v>
      </c>
      <c r="Z181" s="40"/>
    </row>
    <row r="182" spans="2:26" ht="18" customHeight="1" x14ac:dyDescent="0.15">
      <c r="B182" s="31"/>
      <c r="C182" s="62" t="s">
        <v>12</v>
      </c>
      <c r="D182" s="63"/>
      <c r="E182" s="64"/>
      <c r="F182" s="64"/>
      <c r="G182" s="65"/>
      <c r="H182" s="66"/>
      <c r="I182" s="67"/>
      <c r="J182" s="65"/>
      <c r="K182" s="68"/>
      <c r="L182" s="68"/>
      <c r="M182" s="65"/>
      <c r="N182" s="42"/>
      <c r="O182" s="62" t="s">
        <v>12</v>
      </c>
      <c r="P182" s="63"/>
      <c r="Q182" s="64"/>
      <c r="R182" s="64"/>
      <c r="S182" s="65"/>
      <c r="T182" s="66"/>
      <c r="U182" s="67"/>
      <c r="V182" s="65"/>
      <c r="W182" s="68"/>
      <c r="X182" s="68"/>
      <c r="Y182" s="65"/>
      <c r="Z182" s="69"/>
    </row>
    <row r="183" spans="2:26" ht="18" customHeight="1" x14ac:dyDescent="0.15">
      <c r="B183" s="31"/>
      <c r="C183" s="70" t="s">
        <v>13</v>
      </c>
      <c r="D183" s="71"/>
      <c r="E183" s="72"/>
      <c r="F183" s="72"/>
      <c r="G183" s="73"/>
      <c r="H183" s="74"/>
      <c r="I183" s="75"/>
      <c r="J183" s="73"/>
      <c r="K183" s="76"/>
      <c r="L183" s="76"/>
      <c r="M183" s="73"/>
      <c r="N183" s="42"/>
      <c r="O183" s="70" t="s">
        <v>13</v>
      </c>
      <c r="P183" s="71"/>
      <c r="Q183" s="72"/>
      <c r="R183" s="72"/>
      <c r="S183" s="73"/>
      <c r="T183" s="74"/>
      <c r="U183" s="75"/>
      <c r="V183" s="73"/>
      <c r="W183" s="76"/>
      <c r="X183" s="76"/>
      <c r="Y183" s="73"/>
      <c r="Z183" s="69"/>
    </row>
    <row r="184" spans="2:26" ht="18" customHeight="1" x14ac:dyDescent="0.15">
      <c r="B184" s="31"/>
      <c r="C184" s="70" t="s">
        <v>14</v>
      </c>
      <c r="D184" s="71"/>
      <c r="E184" s="72"/>
      <c r="F184" s="72"/>
      <c r="G184" s="73"/>
      <c r="H184" s="74"/>
      <c r="I184" s="75"/>
      <c r="J184" s="73"/>
      <c r="K184" s="76"/>
      <c r="L184" s="76"/>
      <c r="M184" s="73"/>
      <c r="N184" s="42"/>
      <c r="O184" s="70" t="s">
        <v>14</v>
      </c>
      <c r="P184" s="71"/>
      <c r="Q184" s="72"/>
      <c r="R184" s="72"/>
      <c r="S184" s="73"/>
      <c r="T184" s="74"/>
      <c r="U184" s="75"/>
      <c r="V184" s="73"/>
      <c r="W184" s="76"/>
      <c r="X184" s="76"/>
      <c r="Y184" s="73"/>
      <c r="Z184" s="69"/>
    </row>
    <row r="185" spans="2:26" ht="18" customHeight="1" x14ac:dyDescent="0.15">
      <c r="B185" s="31"/>
      <c r="C185" s="70" t="s">
        <v>15</v>
      </c>
      <c r="D185" s="71"/>
      <c r="E185" s="72"/>
      <c r="F185" s="72"/>
      <c r="G185" s="73"/>
      <c r="H185" s="74"/>
      <c r="I185" s="75"/>
      <c r="J185" s="73"/>
      <c r="K185" s="76"/>
      <c r="L185" s="76"/>
      <c r="M185" s="73"/>
      <c r="N185" s="42"/>
      <c r="O185" s="70" t="s">
        <v>15</v>
      </c>
      <c r="P185" s="71"/>
      <c r="Q185" s="72"/>
      <c r="R185" s="72"/>
      <c r="S185" s="73"/>
      <c r="T185" s="74"/>
      <c r="U185" s="75"/>
      <c r="V185" s="73"/>
      <c r="W185" s="76"/>
      <c r="X185" s="76"/>
      <c r="Y185" s="73"/>
      <c r="Z185" s="69"/>
    </row>
    <row r="186" spans="2:26" ht="18" customHeight="1" x14ac:dyDescent="0.15">
      <c r="B186" s="31"/>
      <c r="C186" s="70" t="s">
        <v>16</v>
      </c>
      <c r="D186" s="71"/>
      <c r="E186" s="72"/>
      <c r="F186" s="72"/>
      <c r="G186" s="73"/>
      <c r="H186" s="74"/>
      <c r="I186" s="75"/>
      <c r="J186" s="73"/>
      <c r="K186" s="76"/>
      <c r="L186" s="76"/>
      <c r="M186" s="73"/>
      <c r="N186" s="42"/>
      <c r="O186" s="70" t="s">
        <v>16</v>
      </c>
      <c r="P186" s="71"/>
      <c r="Q186" s="72"/>
      <c r="R186" s="72"/>
      <c r="S186" s="73"/>
      <c r="T186" s="74"/>
      <c r="U186" s="75"/>
      <c r="V186" s="73"/>
      <c r="W186" s="76"/>
      <c r="X186" s="76"/>
      <c r="Y186" s="73"/>
      <c r="Z186" s="69"/>
    </row>
    <row r="187" spans="2:26" ht="18" customHeight="1" x14ac:dyDescent="0.15">
      <c r="B187" s="31"/>
      <c r="C187" s="77" t="s">
        <v>17</v>
      </c>
      <c r="D187" s="71"/>
      <c r="E187" s="72"/>
      <c r="F187" s="72"/>
      <c r="G187" s="73"/>
      <c r="H187" s="74"/>
      <c r="I187" s="75"/>
      <c r="J187" s="73"/>
      <c r="K187" s="76"/>
      <c r="L187" s="76"/>
      <c r="M187" s="73"/>
      <c r="N187" s="42"/>
      <c r="O187" s="77" t="s">
        <v>17</v>
      </c>
      <c r="P187" s="71"/>
      <c r="Q187" s="72"/>
      <c r="R187" s="72"/>
      <c r="S187" s="73"/>
      <c r="T187" s="74"/>
      <c r="U187" s="75"/>
      <c r="V187" s="73"/>
      <c r="W187" s="76"/>
      <c r="X187" s="76"/>
      <c r="Y187" s="73"/>
      <c r="Z187" s="69"/>
    </row>
    <row r="188" spans="2:26" ht="18" customHeight="1" x14ac:dyDescent="0.15">
      <c r="B188" s="31"/>
      <c r="C188" s="70" t="s">
        <v>18</v>
      </c>
      <c r="D188" s="71"/>
      <c r="E188" s="72"/>
      <c r="F188" s="72"/>
      <c r="G188" s="73"/>
      <c r="H188" s="74"/>
      <c r="I188" s="75"/>
      <c r="J188" s="73"/>
      <c r="K188" s="76"/>
      <c r="L188" s="76"/>
      <c r="M188" s="73"/>
      <c r="N188" s="42"/>
      <c r="O188" s="70" t="s">
        <v>18</v>
      </c>
      <c r="P188" s="71"/>
      <c r="Q188" s="72"/>
      <c r="R188" s="72"/>
      <c r="S188" s="73"/>
      <c r="T188" s="74"/>
      <c r="U188" s="75"/>
      <c r="V188" s="73"/>
      <c r="W188" s="76"/>
      <c r="X188" s="76"/>
      <c r="Y188" s="73"/>
      <c r="Z188" s="69"/>
    </row>
    <row r="189" spans="2:26" ht="18" customHeight="1" x14ac:dyDescent="0.15">
      <c r="B189" s="31"/>
      <c r="C189" s="70" t="s">
        <v>19</v>
      </c>
      <c r="D189" s="71"/>
      <c r="E189" s="72"/>
      <c r="F189" s="72"/>
      <c r="G189" s="73"/>
      <c r="H189" s="74"/>
      <c r="I189" s="75"/>
      <c r="J189" s="73"/>
      <c r="K189" s="76"/>
      <c r="L189" s="76"/>
      <c r="M189" s="73"/>
      <c r="N189" s="42"/>
      <c r="O189" s="70" t="s">
        <v>19</v>
      </c>
      <c r="P189" s="71"/>
      <c r="Q189" s="72"/>
      <c r="R189" s="72"/>
      <c r="S189" s="73"/>
      <c r="T189" s="74"/>
      <c r="U189" s="75"/>
      <c r="V189" s="73"/>
      <c r="W189" s="76"/>
      <c r="X189" s="76"/>
      <c r="Y189" s="73"/>
      <c r="Z189" s="69"/>
    </row>
    <row r="190" spans="2:26" ht="18" customHeight="1" x14ac:dyDescent="0.15">
      <c r="B190" s="31"/>
      <c r="C190" s="70" t="s">
        <v>20</v>
      </c>
      <c r="D190" s="71"/>
      <c r="E190" s="72"/>
      <c r="F190" s="72"/>
      <c r="G190" s="73"/>
      <c r="H190" s="74"/>
      <c r="I190" s="75"/>
      <c r="J190" s="73"/>
      <c r="K190" s="76"/>
      <c r="L190" s="76"/>
      <c r="M190" s="73"/>
      <c r="N190" s="42"/>
      <c r="O190" s="70" t="s">
        <v>20</v>
      </c>
      <c r="P190" s="71"/>
      <c r="Q190" s="72"/>
      <c r="R190" s="72"/>
      <c r="S190" s="73"/>
      <c r="T190" s="74"/>
      <c r="U190" s="75"/>
      <c r="V190" s="73"/>
      <c r="W190" s="76"/>
      <c r="X190" s="76"/>
      <c r="Y190" s="73"/>
      <c r="Z190" s="69"/>
    </row>
    <row r="191" spans="2:26" ht="18" customHeight="1" x14ac:dyDescent="0.15">
      <c r="B191" s="31"/>
      <c r="C191" s="70" t="s">
        <v>21</v>
      </c>
      <c r="D191" s="71"/>
      <c r="E191" s="72"/>
      <c r="F191" s="72"/>
      <c r="G191" s="73"/>
      <c r="H191" s="74"/>
      <c r="I191" s="75"/>
      <c r="J191" s="73"/>
      <c r="K191" s="76"/>
      <c r="L191" s="76"/>
      <c r="M191" s="73"/>
      <c r="N191" s="42"/>
      <c r="O191" s="70" t="s">
        <v>21</v>
      </c>
      <c r="P191" s="71"/>
      <c r="Q191" s="72"/>
      <c r="R191" s="72"/>
      <c r="S191" s="73"/>
      <c r="T191" s="74"/>
      <c r="U191" s="75"/>
      <c r="V191" s="73"/>
      <c r="W191" s="76"/>
      <c r="X191" s="76"/>
      <c r="Y191" s="73"/>
      <c r="Z191" s="69"/>
    </row>
    <row r="192" spans="2:26" ht="18" customHeight="1" x14ac:dyDescent="0.15">
      <c r="B192" s="31"/>
      <c r="C192" s="78" t="s">
        <v>22</v>
      </c>
      <c r="D192" s="71"/>
      <c r="E192" s="72"/>
      <c r="F192" s="72"/>
      <c r="G192" s="73"/>
      <c r="H192" s="74"/>
      <c r="I192" s="75"/>
      <c r="J192" s="73"/>
      <c r="K192" s="76"/>
      <c r="L192" s="76"/>
      <c r="M192" s="73"/>
      <c r="N192" s="42"/>
      <c r="O192" s="78" t="s">
        <v>22</v>
      </c>
      <c r="P192" s="71"/>
      <c r="Q192" s="72"/>
      <c r="R192" s="72"/>
      <c r="S192" s="73"/>
      <c r="T192" s="74"/>
      <c r="U192" s="75"/>
      <c r="V192" s="73"/>
      <c r="W192" s="76"/>
      <c r="X192" s="76"/>
      <c r="Y192" s="73"/>
      <c r="Z192" s="69"/>
    </row>
    <row r="193" spans="2:26" ht="18" customHeight="1" x14ac:dyDescent="0.15">
      <c r="B193" s="31"/>
      <c r="C193" s="79" t="s">
        <v>23</v>
      </c>
      <c r="D193" s="80"/>
      <c r="E193" s="81"/>
      <c r="F193" s="81"/>
      <c r="G193" s="82"/>
      <c r="H193" s="83"/>
      <c r="I193" s="84"/>
      <c r="J193" s="82"/>
      <c r="K193" s="85"/>
      <c r="L193" s="85"/>
      <c r="M193" s="82"/>
      <c r="N193" s="42"/>
      <c r="O193" s="70" t="s">
        <v>23</v>
      </c>
      <c r="P193" s="80"/>
      <c r="Q193" s="81"/>
      <c r="R193" s="81"/>
      <c r="S193" s="82"/>
      <c r="T193" s="83"/>
      <c r="U193" s="84"/>
      <c r="V193" s="82"/>
      <c r="W193" s="85"/>
      <c r="X193" s="85"/>
      <c r="Y193" s="82"/>
      <c r="Z193" s="69"/>
    </row>
    <row r="194" spans="2:26" x14ac:dyDescent="0.15">
      <c r="B194" s="31"/>
      <c r="C194" s="86" t="s">
        <v>29</v>
      </c>
      <c r="D194" s="87"/>
      <c r="E194" s="88"/>
      <c r="F194" s="88"/>
      <c r="G194" s="89"/>
      <c r="H194" s="90"/>
      <c r="I194" s="91"/>
      <c r="J194" s="89"/>
      <c r="K194" s="92"/>
      <c r="L194" s="92"/>
      <c r="M194" s="89"/>
      <c r="N194" s="42"/>
      <c r="O194" s="93" t="s">
        <v>29</v>
      </c>
      <c r="P194" s="87"/>
      <c r="Q194" s="88"/>
      <c r="R194" s="88"/>
      <c r="S194" s="89"/>
      <c r="T194" s="90"/>
      <c r="U194" s="91"/>
      <c r="V194" s="89"/>
      <c r="W194" s="92"/>
      <c r="X194" s="92"/>
      <c r="Y194" s="89"/>
      <c r="Z194" s="69"/>
    </row>
    <row r="195" spans="2:26" x14ac:dyDescent="0.15">
      <c r="B195" s="12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12"/>
    </row>
  </sheetData>
  <mergeCells count="21">
    <mergeCell ref="D178:M178"/>
    <mergeCell ref="P178:Y178"/>
    <mergeCell ref="D123:M123"/>
    <mergeCell ref="P123:Y123"/>
    <mergeCell ref="D141:M141"/>
    <mergeCell ref="P141:Y141"/>
    <mergeCell ref="D160:M160"/>
    <mergeCell ref="P160:Y160"/>
    <mergeCell ref="D67:M67"/>
    <mergeCell ref="P67:Y67"/>
    <mergeCell ref="D86:M86"/>
    <mergeCell ref="P86:Y86"/>
    <mergeCell ref="D104:M104"/>
    <mergeCell ref="P104:Y104"/>
    <mergeCell ref="D49:M49"/>
    <mergeCell ref="P49:Y49"/>
    <mergeCell ref="L3:L10"/>
    <mergeCell ref="D12:M12"/>
    <mergeCell ref="P12:Y12"/>
    <mergeCell ref="D30:M30"/>
    <mergeCell ref="P30:Y30"/>
  </mergeCells>
  <phoneticPr fontId="1"/>
  <conditionalFormatting sqref="Z16:Z46 Z71:Z83 Z53:Z66 C13:Y29 C50:Y66 C12:D12 N12:P12 C31:Y47 C30:D30 N30:P30 C49:D49 N49:P49 C68:Y84 C67:D67 N67:P67">
    <cfRule type="cellIs" dxfId="197" priority="35" stopIfTrue="1" operator="lessThan">
      <formula>0</formula>
    </cfRule>
  </conditionalFormatting>
  <conditionalFormatting sqref="Z90:Z103 C87:Y89 C103:Y103 C90:J90 M90:V90 C108:J108 M108:V108 C91:K102 M91:W102 Y90:Y102 C109:K120 M109:W120 Y108:Z120 C86:D86 N86:P86 C105:Y107 C104:D104 N104:P104">
    <cfRule type="cellIs" dxfId="196" priority="34" stopIfTrue="1" operator="lessThan">
      <formula>0</formula>
    </cfRule>
  </conditionalFormatting>
  <conditionalFormatting sqref="K90">
    <cfRule type="cellIs" dxfId="195" priority="33" stopIfTrue="1" operator="lessThan">
      <formula>0</formula>
    </cfRule>
  </conditionalFormatting>
  <conditionalFormatting sqref="W90">
    <cfRule type="cellIs" dxfId="194" priority="32" stopIfTrue="1" operator="lessThan">
      <formula>0</formula>
    </cfRule>
  </conditionalFormatting>
  <conditionalFormatting sqref="K108">
    <cfRule type="cellIs" dxfId="193" priority="31" stopIfTrue="1" operator="lessThan">
      <formula>0</formula>
    </cfRule>
  </conditionalFormatting>
  <conditionalFormatting sqref="W108">
    <cfRule type="cellIs" dxfId="192" priority="30" stopIfTrue="1" operator="lessThan">
      <formula>0</formula>
    </cfRule>
  </conditionalFormatting>
  <conditionalFormatting sqref="L90:L102">
    <cfRule type="cellIs" dxfId="191" priority="29" stopIfTrue="1" operator="lessThan">
      <formula>0</formula>
    </cfRule>
  </conditionalFormatting>
  <conditionalFormatting sqref="X90:X102">
    <cfRule type="cellIs" dxfId="190" priority="28" stopIfTrue="1" operator="lessThan">
      <formula>0</formula>
    </cfRule>
  </conditionalFormatting>
  <conditionalFormatting sqref="L108:L120">
    <cfRule type="cellIs" dxfId="189" priority="27" stopIfTrue="1" operator="lessThan">
      <formula>0</formula>
    </cfRule>
  </conditionalFormatting>
  <conditionalFormatting sqref="X108:X120">
    <cfRule type="cellIs" dxfId="188" priority="26" stopIfTrue="1" operator="lessThan">
      <formula>0</formula>
    </cfRule>
  </conditionalFormatting>
  <conditionalFormatting sqref="D16:Y120">
    <cfRule type="cellIs" dxfId="187" priority="25" operator="lessThan">
      <formula>0</formula>
    </cfRule>
  </conditionalFormatting>
  <conditionalFormatting sqref="C121:Z122 C127:J127 M127:V127 C128:K139 M128:W139 Y127:Z139 C124:Y126 C123:D123 N123:P123">
    <cfRule type="cellIs" dxfId="186" priority="24" stopIfTrue="1" operator="lessThan">
      <formula>0</formula>
    </cfRule>
  </conditionalFormatting>
  <conditionalFormatting sqref="K127">
    <cfRule type="cellIs" dxfId="185" priority="23" stopIfTrue="1" operator="lessThan">
      <formula>0</formula>
    </cfRule>
  </conditionalFormatting>
  <conditionalFormatting sqref="W127">
    <cfRule type="cellIs" dxfId="184" priority="22" stopIfTrue="1" operator="lessThan">
      <formula>0</formula>
    </cfRule>
  </conditionalFormatting>
  <conditionalFormatting sqref="L127:L139">
    <cfRule type="cellIs" dxfId="183" priority="21" stopIfTrue="1" operator="lessThan">
      <formula>0</formula>
    </cfRule>
  </conditionalFormatting>
  <conditionalFormatting sqref="X127:X139">
    <cfRule type="cellIs" dxfId="182" priority="20" stopIfTrue="1" operator="lessThan">
      <formula>0</formula>
    </cfRule>
  </conditionalFormatting>
  <conditionalFormatting sqref="D121:Y139">
    <cfRule type="cellIs" dxfId="181" priority="19" operator="lessThan">
      <formula>0</formula>
    </cfRule>
  </conditionalFormatting>
  <conditionalFormatting sqref="C140:Z140 C145:J145 M145:V145 C146:K157 M146:W157 Y145:Z157 C142:Y144 C141:D141 N141:P141">
    <cfRule type="cellIs" dxfId="180" priority="18" stopIfTrue="1" operator="lessThan">
      <formula>0</formula>
    </cfRule>
  </conditionalFormatting>
  <conditionalFormatting sqref="K145">
    <cfRule type="cellIs" dxfId="179" priority="17" stopIfTrue="1" operator="lessThan">
      <formula>0</formula>
    </cfRule>
  </conditionalFormatting>
  <conditionalFormatting sqref="W145">
    <cfRule type="cellIs" dxfId="178" priority="16" stopIfTrue="1" operator="lessThan">
      <formula>0</formula>
    </cfRule>
  </conditionalFormatting>
  <conditionalFormatting sqref="L145:L157">
    <cfRule type="cellIs" dxfId="177" priority="15" stopIfTrue="1" operator="lessThan">
      <formula>0</formula>
    </cfRule>
  </conditionalFormatting>
  <conditionalFormatting sqref="X145:X157">
    <cfRule type="cellIs" dxfId="176" priority="14" stopIfTrue="1" operator="lessThan">
      <formula>0</formula>
    </cfRule>
  </conditionalFormatting>
  <conditionalFormatting sqref="D140:Y157">
    <cfRule type="cellIs" dxfId="175" priority="13" operator="lessThan">
      <formula>0</formula>
    </cfRule>
  </conditionalFormatting>
  <conditionalFormatting sqref="C159:Z159 C164:J164 M164:V164 C165:K176 M165:W176 Y164:Z176 C161:Y163 C160:D160 N160:P160">
    <cfRule type="cellIs" dxfId="174" priority="12" stopIfTrue="1" operator="lessThan">
      <formula>0</formula>
    </cfRule>
  </conditionalFormatting>
  <conditionalFormatting sqref="K164">
    <cfRule type="cellIs" dxfId="173" priority="11" stopIfTrue="1" operator="lessThan">
      <formula>0</formula>
    </cfRule>
  </conditionalFormatting>
  <conditionalFormatting sqref="W164">
    <cfRule type="cellIs" dxfId="172" priority="10" stopIfTrue="1" operator="lessThan">
      <formula>0</formula>
    </cfRule>
  </conditionalFormatting>
  <conditionalFormatting sqref="L164:L176">
    <cfRule type="cellIs" dxfId="171" priority="9" stopIfTrue="1" operator="lessThan">
      <formula>0</formula>
    </cfRule>
  </conditionalFormatting>
  <conditionalFormatting sqref="X164:X176">
    <cfRule type="cellIs" dxfId="170" priority="8" stopIfTrue="1" operator="lessThan">
      <formula>0</formula>
    </cfRule>
  </conditionalFormatting>
  <conditionalFormatting sqref="D159:Y176">
    <cfRule type="cellIs" dxfId="169" priority="7" operator="lessThan">
      <formula>0</formula>
    </cfRule>
  </conditionalFormatting>
  <conditionalFormatting sqref="C177:Z177 C182:J182 M182:V182 C183:K194 M183:W194 Y182:Z194 C179:Y181 C178:D178 N178:P178">
    <cfRule type="cellIs" dxfId="168" priority="6" stopIfTrue="1" operator="lessThan">
      <formula>0</formula>
    </cfRule>
  </conditionalFormatting>
  <conditionalFormatting sqref="K182">
    <cfRule type="cellIs" dxfId="167" priority="5" stopIfTrue="1" operator="lessThan">
      <formula>0</formula>
    </cfRule>
  </conditionalFormatting>
  <conditionalFormatting sqref="W182">
    <cfRule type="cellIs" dxfId="166" priority="4" stopIfTrue="1" operator="lessThan">
      <formula>0</formula>
    </cfRule>
  </conditionalFormatting>
  <conditionalFormatting sqref="L182:L194">
    <cfRule type="cellIs" dxfId="165" priority="3" stopIfTrue="1" operator="lessThan">
      <formula>0</formula>
    </cfRule>
  </conditionalFormatting>
  <conditionalFormatting sqref="X182:X194">
    <cfRule type="cellIs" dxfId="164" priority="2" stopIfTrue="1" operator="lessThan">
      <formula>0</formula>
    </cfRule>
  </conditionalFormatting>
  <conditionalFormatting sqref="D177:Y194">
    <cfRule type="cellIs" dxfId="163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21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25" t="s">
        <v>4</v>
      </c>
      <c r="D3" s="7"/>
      <c r="E3" s="7"/>
      <c r="F3" s="7"/>
      <c r="G3" s="7"/>
      <c r="H3" s="7"/>
      <c r="I3" s="7"/>
      <c r="J3" s="7"/>
      <c r="K3" s="7"/>
      <c r="L3" s="158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6" t="s">
        <v>56</v>
      </c>
      <c r="D4" s="7"/>
      <c r="E4" s="7"/>
      <c r="F4" s="7"/>
      <c r="G4" s="7"/>
      <c r="H4" s="7"/>
      <c r="I4" s="7"/>
      <c r="J4" s="7"/>
      <c r="K4" s="7"/>
      <c r="L4" s="158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5" t="s">
        <v>5</v>
      </c>
      <c r="D5" s="11"/>
      <c r="E5" s="11"/>
      <c r="F5" s="11"/>
      <c r="G5" s="11"/>
      <c r="H5" s="11"/>
      <c r="I5" s="11"/>
      <c r="J5" s="11"/>
      <c r="K5" s="11"/>
      <c r="L5" s="159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6" t="s">
        <v>51</v>
      </c>
      <c r="D6" s="13"/>
      <c r="E6" s="13"/>
      <c r="F6" s="13"/>
      <c r="G6" s="13"/>
      <c r="H6" s="13"/>
      <c r="I6" s="13"/>
      <c r="J6" s="13"/>
      <c r="K6" s="13"/>
      <c r="L6" s="159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5" t="s">
        <v>25</v>
      </c>
      <c r="D7" s="11"/>
      <c r="E7" s="11"/>
      <c r="F7" s="11"/>
      <c r="G7" s="11"/>
      <c r="H7" s="11"/>
      <c r="I7" s="11"/>
      <c r="J7" s="11"/>
      <c r="K7" s="11"/>
      <c r="L7" s="159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6" t="s">
        <v>57</v>
      </c>
      <c r="D8" s="13"/>
      <c r="E8" s="13"/>
      <c r="F8" s="13"/>
      <c r="G8" s="13"/>
      <c r="H8" s="13"/>
      <c r="I8" s="13"/>
      <c r="J8" s="13"/>
      <c r="K8" s="13"/>
      <c r="L8" s="159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5" t="s">
        <v>2</v>
      </c>
      <c r="D9" s="8"/>
      <c r="E9" s="107" t="s">
        <v>58</v>
      </c>
      <c r="F9" s="8"/>
      <c r="G9" s="8"/>
      <c r="H9" s="8"/>
      <c r="I9" s="8"/>
      <c r="J9" s="8"/>
      <c r="K9" s="8"/>
      <c r="L9" s="159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4" t="s">
        <v>59</v>
      </c>
      <c r="D10" s="8"/>
      <c r="E10" s="8"/>
      <c r="F10" s="8"/>
      <c r="G10" s="8"/>
      <c r="H10" s="8"/>
      <c r="I10" s="8"/>
      <c r="J10" s="8"/>
      <c r="K10" s="8"/>
      <c r="L10" s="159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5" t="s">
        <v>36</v>
      </c>
      <c r="E12" s="156"/>
      <c r="F12" s="156"/>
      <c r="G12" s="156"/>
      <c r="H12" s="156"/>
      <c r="I12" s="156"/>
      <c r="J12" s="156"/>
      <c r="K12" s="156"/>
      <c r="L12" s="156"/>
      <c r="M12" s="157"/>
      <c r="N12" s="39"/>
      <c r="O12" s="38" t="s">
        <v>1</v>
      </c>
      <c r="P12" s="155" t="s">
        <v>38</v>
      </c>
      <c r="Q12" s="156"/>
      <c r="R12" s="156"/>
      <c r="S12" s="156"/>
      <c r="T12" s="156"/>
      <c r="U12" s="156"/>
      <c r="V12" s="156"/>
      <c r="W12" s="156"/>
      <c r="X12" s="156"/>
      <c r="Y12" s="157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40</v>
      </c>
      <c r="G13" s="44" t="s">
        <v>42</v>
      </c>
      <c r="H13" s="45" t="s">
        <v>43</v>
      </c>
      <c r="I13" s="45" t="s">
        <v>44</v>
      </c>
      <c r="J13" s="44" t="s">
        <v>0</v>
      </c>
      <c r="K13" s="46" t="s">
        <v>44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40</v>
      </c>
      <c r="S13" s="44" t="s">
        <v>42</v>
      </c>
      <c r="T13" s="45" t="s">
        <v>43</v>
      </c>
      <c r="U13" s="45" t="s">
        <v>44</v>
      </c>
      <c r="V13" s="44" t="s">
        <v>0</v>
      </c>
      <c r="W13" s="46" t="s">
        <v>44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41</v>
      </c>
      <c r="G14" s="51" t="s">
        <v>41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41</v>
      </c>
      <c r="S14" s="51" t="s">
        <v>41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392</v>
      </c>
      <c r="E16" s="64">
        <v>6</v>
      </c>
      <c r="F16" s="64">
        <v>135</v>
      </c>
      <c r="G16" s="65">
        <v>60</v>
      </c>
      <c r="H16" s="66">
        <v>527</v>
      </c>
      <c r="I16" s="67">
        <v>66</v>
      </c>
      <c r="J16" s="65">
        <v>593</v>
      </c>
      <c r="K16" s="68">
        <v>11.129848229342327</v>
      </c>
      <c r="L16" s="68">
        <v>10.088465464443688</v>
      </c>
      <c r="M16" s="65">
        <v>63</v>
      </c>
      <c r="N16" s="42"/>
      <c r="O16" s="62" t="s">
        <v>12</v>
      </c>
      <c r="P16" s="63">
        <v>0</v>
      </c>
      <c r="Q16" s="64">
        <v>0</v>
      </c>
      <c r="R16" s="64">
        <v>1</v>
      </c>
      <c r="S16" s="65">
        <v>1</v>
      </c>
      <c r="T16" s="66">
        <v>1</v>
      </c>
      <c r="U16" s="67">
        <v>1</v>
      </c>
      <c r="V16" s="65">
        <v>2</v>
      </c>
      <c r="W16" s="68">
        <v>50</v>
      </c>
      <c r="X16" s="68">
        <v>1.1627906976744187</v>
      </c>
      <c r="Y16" s="65">
        <v>0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310</v>
      </c>
      <c r="E17" s="72">
        <v>4</v>
      </c>
      <c r="F17" s="72">
        <v>152</v>
      </c>
      <c r="G17" s="73">
        <v>57</v>
      </c>
      <c r="H17" s="74">
        <v>462</v>
      </c>
      <c r="I17" s="75">
        <v>61</v>
      </c>
      <c r="J17" s="73">
        <v>523</v>
      </c>
      <c r="K17" s="76">
        <v>11.663479923518166</v>
      </c>
      <c r="L17" s="76">
        <v>8.8975842123171152</v>
      </c>
      <c r="M17" s="73">
        <v>26</v>
      </c>
      <c r="N17" s="42"/>
      <c r="O17" s="70" t="s">
        <v>13</v>
      </c>
      <c r="P17" s="71">
        <v>4</v>
      </c>
      <c r="Q17" s="72">
        <v>1</v>
      </c>
      <c r="R17" s="72">
        <v>1</v>
      </c>
      <c r="S17" s="73">
        <v>2</v>
      </c>
      <c r="T17" s="74">
        <v>5</v>
      </c>
      <c r="U17" s="75">
        <v>3</v>
      </c>
      <c r="V17" s="73">
        <v>8</v>
      </c>
      <c r="W17" s="76">
        <v>37.5</v>
      </c>
      <c r="X17" s="76">
        <v>4.6511627906976747</v>
      </c>
      <c r="Y17" s="73">
        <v>0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259</v>
      </c>
      <c r="E18" s="72">
        <v>3</v>
      </c>
      <c r="F18" s="72">
        <v>92</v>
      </c>
      <c r="G18" s="73">
        <v>117</v>
      </c>
      <c r="H18" s="74">
        <v>351</v>
      </c>
      <c r="I18" s="75">
        <v>120</v>
      </c>
      <c r="J18" s="73">
        <v>471</v>
      </c>
      <c r="K18" s="76">
        <v>25.477707006369428</v>
      </c>
      <c r="L18" s="76">
        <v>8.0129295678802315</v>
      </c>
      <c r="M18" s="73">
        <v>25</v>
      </c>
      <c r="N18" s="42"/>
      <c r="O18" s="70" t="s">
        <v>14</v>
      </c>
      <c r="P18" s="71">
        <v>10</v>
      </c>
      <c r="Q18" s="72">
        <v>0</v>
      </c>
      <c r="R18" s="72">
        <v>0</v>
      </c>
      <c r="S18" s="73">
        <v>3</v>
      </c>
      <c r="T18" s="74">
        <v>10</v>
      </c>
      <c r="U18" s="75">
        <v>3</v>
      </c>
      <c r="V18" s="73">
        <v>13</v>
      </c>
      <c r="W18" s="76">
        <v>23.076923076923077</v>
      </c>
      <c r="X18" s="76">
        <v>7.5581395348837201</v>
      </c>
      <c r="Y18" s="73">
        <v>0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266</v>
      </c>
      <c r="E19" s="72">
        <v>3</v>
      </c>
      <c r="F19" s="72">
        <v>93</v>
      </c>
      <c r="G19" s="73">
        <v>103</v>
      </c>
      <c r="H19" s="74">
        <v>359</v>
      </c>
      <c r="I19" s="75">
        <v>106</v>
      </c>
      <c r="J19" s="73">
        <v>465</v>
      </c>
      <c r="K19" s="76">
        <v>22.795698924731184</v>
      </c>
      <c r="L19" s="76">
        <v>7.9108540319836678</v>
      </c>
      <c r="M19" s="73">
        <v>36</v>
      </c>
      <c r="N19" s="42"/>
      <c r="O19" s="70" t="s">
        <v>15</v>
      </c>
      <c r="P19" s="71">
        <v>9</v>
      </c>
      <c r="Q19" s="72">
        <v>0</v>
      </c>
      <c r="R19" s="72">
        <v>1</v>
      </c>
      <c r="S19" s="73">
        <v>2</v>
      </c>
      <c r="T19" s="74">
        <v>10</v>
      </c>
      <c r="U19" s="75">
        <v>2</v>
      </c>
      <c r="V19" s="73">
        <v>12</v>
      </c>
      <c r="W19" s="76">
        <v>16.666666666666664</v>
      </c>
      <c r="X19" s="76">
        <v>6.9767441860465116</v>
      </c>
      <c r="Y19" s="73">
        <v>0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309</v>
      </c>
      <c r="E20" s="72">
        <v>3</v>
      </c>
      <c r="F20" s="72">
        <v>85</v>
      </c>
      <c r="G20" s="73">
        <v>83</v>
      </c>
      <c r="H20" s="74">
        <v>394</v>
      </c>
      <c r="I20" s="75">
        <v>86</v>
      </c>
      <c r="J20" s="73">
        <v>480</v>
      </c>
      <c r="K20" s="76">
        <v>17.916666666666668</v>
      </c>
      <c r="L20" s="76">
        <v>8.166042871725077</v>
      </c>
      <c r="M20" s="73">
        <v>18</v>
      </c>
      <c r="N20" s="42"/>
      <c r="O20" s="70" t="s">
        <v>16</v>
      </c>
      <c r="P20" s="71">
        <v>21</v>
      </c>
      <c r="Q20" s="72">
        <v>0</v>
      </c>
      <c r="R20" s="72">
        <v>2</v>
      </c>
      <c r="S20" s="73">
        <v>0</v>
      </c>
      <c r="T20" s="74">
        <v>23</v>
      </c>
      <c r="U20" s="75">
        <v>0</v>
      </c>
      <c r="V20" s="73">
        <v>23</v>
      </c>
      <c r="W20" s="76">
        <v>0</v>
      </c>
      <c r="X20" s="76">
        <v>13.372093023255813</v>
      </c>
      <c r="Y20" s="73">
        <v>2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281</v>
      </c>
      <c r="E21" s="72">
        <v>5</v>
      </c>
      <c r="F21" s="72">
        <v>80</v>
      </c>
      <c r="G21" s="73">
        <v>50</v>
      </c>
      <c r="H21" s="74">
        <v>361</v>
      </c>
      <c r="I21" s="75">
        <v>55</v>
      </c>
      <c r="J21" s="73">
        <v>416</v>
      </c>
      <c r="K21" s="76">
        <v>13.221153846153847</v>
      </c>
      <c r="L21" s="76">
        <v>7.0772371554950668</v>
      </c>
      <c r="M21" s="73">
        <v>25</v>
      </c>
      <c r="N21" s="42"/>
      <c r="O21" s="77" t="s">
        <v>17</v>
      </c>
      <c r="P21" s="71">
        <v>25</v>
      </c>
      <c r="Q21" s="72">
        <v>0</v>
      </c>
      <c r="R21" s="72">
        <v>1</v>
      </c>
      <c r="S21" s="73">
        <v>2</v>
      </c>
      <c r="T21" s="74">
        <v>26</v>
      </c>
      <c r="U21" s="75">
        <v>2</v>
      </c>
      <c r="V21" s="73">
        <v>28</v>
      </c>
      <c r="W21" s="76">
        <v>7.1428571428571423</v>
      </c>
      <c r="X21" s="76">
        <v>16.279069767441861</v>
      </c>
      <c r="Y21" s="73">
        <v>2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310</v>
      </c>
      <c r="E22" s="72">
        <v>0</v>
      </c>
      <c r="F22" s="72">
        <v>111</v>
      </c>
      <c r="G22" s="73">
        <v>52</v>
      </c>
      <c r="H22" s="74">
        <v>421</v>
      </c>
      <c r="I22" s="75">
        <v>52</v>
      </c>
      <c r="J22" s="73">
        <v>473</v>
      </c>
      <c r="K22" s="76">
        <v>10.993657505285412</v>
      </c>
      <c r="L22" s="76">
        <v>8.0469547465124194</v>
      </c>
      <c r="M22" s="73">
        <v>23</v>
      </c>
      <c r="N22" s="42"/>
      <c r="O22" s="70" t="s">
        <v>18</v>
      </c>
      <c r="P22" s="71">
        <v>19</v>
      </c>
      <c r="Q22" s="72">
        <v>0</v>
      </c>
      <c r="R22" s="72">
        <v>1</v>
      </c>
      <c r="S22" s="73">
        <v>3</v>
      </c>
      <c r="T22" s="74">
        <v>20</v>
      </c>
      <c r="U22" s="75">
        <v>3</v>
      </c>
      <c r="V22" s="73">
        <v>23</v>
      </c>
      <c r="W22" s="76">
        <v>13.043478260869565</v>
      </c>
      <c r="X22" s="76">
        <v>13.372093023255813</v>
      </c>
      <c r="Y22" s="73">
        <v>0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288</v>
      </c>
      <c r="E23" s="72">
        <v>2</v>
      </c>
      <c r="F23" s="72">
        <v>100</v>
      </c>
      <c r="G23" s="73">
        <v>65</v>
      </c>
      <c r="H23" s="74">
        <v>388</v>
      </c>
      <c r="I23" s="75">
        <v>67</v>
      </c>
      <c r="J23" s="73">
        <v>455</v>
      </c>
      <c r="K23" s="76">
        <v>14.725274725274726</v>
      </c>
      <c r="L23" s="76">
        <v>7.7407281388227291</v>
      </c>
      <c r="M23" s="73">
        <v>17</v>
      </c>
      <c r="N23" s="42"/>
      <c r="O23" s="70" t="s">
        <v>19</v>
      </c>
      <c r="P23" s="71">
        <v>3</v>
      </c>
      <c r="Q23" s="72">
        <v>0</v>
      </c>
      <c r="R23" s="72">
        <v>0</v>
      </c>
      <c r="S23" s="73">
        <v>0</v>
      </c>
      <c r="T23" s="74">
        <v>3</v>
      </c>
      <c r="U23" s="75">
        <v>0</v>
      </c>
      <c r="V23" s="73">
        <v>3</v>
      </c>
      <c r="W23" s="76">
        <v>0</v>
      </c>
      <c r="X23" s="76">
        <v>1.7441860465116279</v>
      </c>
      <c r="Y23" s="73">
        <v>2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323</v>
      </c>
      <c r="E24" s="72">
        <v>2</v>
      </c>
      <c r="F24" s="72">
        <v>96</v>
      </c>
      <c r="G24" s="73">
        <v>63</v>
      </c>
      <c r="H24" s="74">
        <v>419</v>
      </c>
      <c r="I24" s="75">
        <v>65</v>
      </c>
      <c r="J24" s="73">
        <v>484</v>
      </c>
      <c r="K24" s="76">
        <v>13.429752066115702</v>
      </c>
      <c r="L24" s="76">
        <v>8.2340932289894511</v>
      </c>
      <c r="M24" s="73">
        <v>38</v>
      </c>
      <c r="N24" s="42"/>
      <c r="O24" s="70" t="s">
        <v>20</v>
      </c>
      <c r="P24" s="71">
        <v>11</v>
      </c>
      <c r="Q24" s="72">
        <v>0</v>
      </c>
      <c r="R24" s="72">
        <v>2</v>
      </c>
      <c r="S24" s="73">
        <v>0</v>
      </c>
      <c r="T24" s="74">
        <v>13</v>
      </c>
      <c r="U24" s="75">
        <v>0</v>
      </c>
      <c r="V24" s="73">
        <v>13</v>
      </c>
      <c r="W24" s="76">
        <v>0</v>
      </c>
      <c r="X24" s="76">
        <v>7.5581395348837201</v>
      </c>
      <c r="Y24" s="73">
        <v>0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335</v>
      </c>
      <c r="E25" s="72">
        <v>4</v>
      </c>
      <c r="F25" s="72">
        <v>83</v>
      </c>
      <c r="G25" s="73">
        <v>31</v>
      </c>
      <c r="H25" s="74">
        <v>418</v>
      </c>
      <c r="I25" s="75">
        <v>35</v>
      </c>
      <c r="J25" s="73">
        <v>453</v>
      </c>
      <c r="K25" s="76">
        <v>7.7262693156732896</v>
      </c>
      <c r="L25" s="76">
        <v>7.7067029601905412</v>
      </c>
      <c r="M25" s="73">
        <v>33</v>
      </c>
      <c r="N25" s="42"/>
      <c r="O25" s="70" t="s">
        <v>21</v>
      </c>
      <c r="P25" s="71">
        <v>11</v>
      </c>
      <c r="Q25" s="72">
        <v>1</v>
      </c>
      <c r="R25" s="72">
        <v>2</v>
      </c>
      <c r="S25" s="73">
        <v>0</v>
      </c>
      <c r="T25" s="74">
        <v>13</v>
      </c>
      <c r="U25" s="75">
        <v>1</v>
      </c>
      <c r="V25" s="73">
        <v>14</v>
      </c>
      <c r="W25" s="76">
        <v>7.1428571428571423</v>
      </c>
      <c r="X25" s="76">
        <v>8.1395348837209305</v>
      </c>
      <c r="Y25" s="73">
        <v>0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406</v>
      </c>
      <c r="E26" s="72">
        <v>4</v>
      </c>
      <c r="F26" s="72">
        <v>124</v>
      </c>
      <c r="G26" s="73">
        <v>27</v>
      </c>
      <c r="H26" s="74">
        <v>530</v>
      </c>
      <c r="I26" s="75">
        <v>31</v>
      </c>
      <c r="J26" s="73">
        <v>561</v>
      </c>
      <c r="K26" s="76">
        <v>5.525846702317291</v>
      </c>
      <c r="L26" s="76">
        <v>9.5440626063286835</v>
      </c>
      <c r="M26" s="73">
        <v>54</v>
      </c>
      <c r="N26" s="42"/>
      <c r="O26" s="78" t="s">
        <v>22</v>
      </c>
      <c r="P26" s="71">
        <v>12</v>
      </c>
      <c r="Q26" s="72">
        <v>0</v>
      </c>
      <c r="R26" s="72">
        <v>4</v>
      </c>
      <c r="S26" s="73">
        <v>0</v>
      </c>
      <c r="T26" s="74">
        <v>16</v>
      </c>
      <c r="U26" s="75">
        <v>0</v>
      </c>
      <c r="V26" s="73">
        <v>16</v>
      </c>
      <c r="W26" s="76">
        <v>0</v>
      </c>
      <c r="X26" s="76">
        <v>9.3023255813953494</v>
      </c>
      <c r="Y26" s="73">
        <v>1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394</v>
      </c>
      <c r="E27" s="81">
        <v>4</v>
      </c>
      <c r="F27" s="81">
        <v>87</v>
      </c>
      <c r="G27" s="82">
        <v>19</v>
      </c>
      <c r="H27" s="83">
        <v>481</v>
      </c>
      <c r="I27" s="84">
        <v>23</v>
      </c>
      <c r="J27" s="82">
        <v>504</v>
      </c>
      <c r="K27" s="85">
        <v>4.5634920634920633</v>
      </c>
      <c r="L27" s="85">
        <v>8.5743450153113301</v>
      </c>
      <c r="M27" s="82">
        <v>54</v>
      </c>
      <c r="N27" s="42"/>
      <c r="O27" s="70" t="s">
        <v>23</v>
      </c>
      <c r="P27" s="80">
        <v>17</v>
      </c>
      <c r="Q27" s="81">
        <v>0</v>
      </c>
      <c r="R27" s="81">
        <v>0</v>
      </c>
      <c r="S27" s="82">
        <v>0</v>
      </c>
      <c r="T27" s="83">
        <v>17</v>
      </c>
      <c r="U27" s="84">
        <v>0</v>
      </c>
      <c r="V27" s="82">
        <v>17</v>
      </c>
      <c r="W27" s="85">
        <v>0</v>
      </c>
      <c r="X27" s="85">
        <v>9.8837209302325579</v>
      </c>
      <c r="Y27" s="82">
        <v>1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3873</v>
      </c>
      <c r="E28" s="88">
        <v>40</v>
      </c>
      <c r="F28" s="88">
        <v>1238</v>
      </c>
      <c r="G28" s="89">
        <v>727</v>
      </c>
      <c r="H28" s="90">
        <v>5111</v>
      </c>
      <c r="I28" s="91">
        <v>767</v>
      </c>
      <c r="J28" s="89">
        <v>5878</v>
      </c>
      <c r="K28" s="92">
        <v>13.048656005444029</v>
      </c>
      <c r="L28" s="92">
        <v>100</v>
      </c>
      <c r="M28" s="89">
        <v>412</v>
      </c>
      <c r="N28" s="42"/>
      <c r="O28" s="93" t="s">
        <v>29</v>
      </c>
      <c r="P28" s="87">
        <v>142</v>
      </c>
      <c r="Q28" s="88">
        <v>2</v>
      </c>
      <c r="R28" s="88">
        <v>15</v>
      </c>
      <c r="S28" s="89">
        <v>13</v>
      </c>
      <c r="T28" s="90">
        <v>157</v>
      </c>
      <c r="U28" s="91">
        <v>15</v>
      </c>
      <c r="V28" s="89">
        <v>172</v>
      </c>
      <c r="W28" s="92">
        <v>8.720930232558139</v>
      </c>
      <c r="X28" s="92">
        <v>100</v>
      </c>
      <c r="Y28" s="89">
        <v>8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5" t="s">
        <v>39</v>
      </c>
      <c r="E30" s="156"/>
      <c r="F30" s="156"/>
      <c r="G30" s="156"/>
      <c r="H30" s="156"/>
      <c r="I30" s="156"/>
      <c r="J30" s="156"/>
      <c r="K30" s="156"/>
      <c r="L30" s="156"/>
      <c r="M30" s="157"/>
      <c r="N30" s="39"/>
      <c r="O30" s="38" t="s">
        <v>1</v>
      </c>
      <c r="P30" s="155" t="s">
        <v>34</v>
      </c>
      <c r="Q30" s="156"/>
      <c r="R30" s="156"/>
      <c r="S30" s="156"/>
      <c r="T30" s="156"/>
      <c r="U30" s="156"/>
      <c r="V30" s="156"/>
      <c r="W30" s="156"/>
      <c r="X30" s="156"/>
      <c r="Y30" s="157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40</v>
      </c>
      <c r="G31" s="44" t="s">
        <v>42</v>
      </c>
      <c r="H31" s="45" t="s">
        <v>43</v>
      </c>
      <c r="I31" s="45" t="s">
        <v>44</v>
      </c>
      <c r="J31" s="44" t="s">
        <v>0</v>
      </c>
      <c r="K31" s="46" t="s">
        <v>44</v>
      </c>
      <c r="L31" s="47" t="s">
        <v>8</v>
      </c>
      <c r="M31" s="44" t="s">
        <v>32</v>
      </c>
      <c r="N31" s="29"/>
      <c r="O31" s="43" t="s">
        <v>26</v>
      </c>
      <c r="P31" s="46" t="s">
        <v>10</v>
      </c>
      <c r="Q31" s="23" t="s">
        <v>31</v>
      </c>
      <c r="R31" s="23" t="s">
        <v>40</v>
      </c>
      <c r="S31" s="44" t="s">
        <v>42</v>
      </c>
      <c r="T31" s="45" t="s">
        <v>43</v>
      </c>
      <c r="U31" s="45" t="s">
        <v>44</v>
      </c>
      <c r="V31" s="44" t="s">
        <v>0</v>
      </c>
      <c r="W31" s="46" t="s">
        <v>44</v>
      </c>
      <c r="X31" s="47" t="s">
        <v>8</v>
      </c>
      <c r="Y31" s="44" t="s">
        <v>32</v>
      </c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41</v>
      </c>
      <c r="G32" s="51" t="s">
        <v>41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48"/>
      <c r="P32" s="29"/>
      <c r="Q32" s="49"/>
      <c r="R32" s="50" t="s">
        <v>41</v>
      </c>
      <c r="S32" s="51" t="s">
        <v>41</v>
      </c>
      <c r="T32" s="52" t="s">
        <v>30</v>
      </c>
      <c r="U32" s="53" t="s">
        <v>30</v>
      </c>
      <c r="V32" s="51"/>
      <c r="W32" s="41" t="s">
        <v>9</v>
      </c>
      <c r="X32" s="54" t="s">
        <v>11</v>
      </c>
      <c r="Y32" s="51" t="s">
        <v>33</v>
      </c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60"/>
      <c r="O33" s="55" t="s">
        <v>27</v>
      </c>
      <c r="P33" s="42" t="s">
        <v>7</v>
      </c>
      <c r="Q33" s="49" t="s">
        <v>6</v>
      </c>
      <c r="R33" s="49" t="s">
        <v>6</v>
      </c>
      <c r="S33" s="56" t="s">
        <v>6</v>
      </c>
      <c r="T33" s="57" t="s">
        <v>6</v>
      </c>
      <c r="U33" s="58" t="s">
        <v>6</v>
      </c>
      <c r="V33" s="56" t="s">
        <v>6</v>
      </c>
      <c r="W33" s="59" t="s">
        <v>28</v>
      </c>
      <c r="X33" s="54" t="s">
        <v>28</v>
      </c>
      <c r="Y33" s="56" t="s">
        <v>6</v>
      </c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2</v>
      </c>
      <c r="E34" s="64">
        <v>0</v>
      </c>
      <c r="F34" s="64">
        <v>0</v>
      </c>
      <c r="G34" s="65">
        <v>0</v>
      </c>
      <c r="H34" s="66">
        <v>2</v>
      </c>
      <c r="I34" s="67">
        <v>0</v>
      </c>
      <c r="J34" s="65">
        <v>2</v>
      </c>
      <c r="K34" s="68">
        <v>0</v>
      </c>
      <c r="L34" s="68">
        <v>0.81632653061224492</v>
      </c>
      <c r="M34" s="65">
        <v>1</v>
      </c>
      <c r="N34" s="42"/>
      <c r="O34" s="62" t="s">
        <v>12</v>
      </c>
      <c r="P34" s="63">
        <v>92</v>
      </c>
      <c r="Q34" s="64">
        <v>0</v>
      </c>
      <c r="R34" s="64">
        <v>10</v>
      </c>
      <c r="S34" s="65">
        <v>2</v>
      </c>
      <c r="T34" s="66">
        <v>102</v>
      </c>
      <c r="U34" s="67">
        <v>2</v>
      </c>
      <c r="V34" s="65">
        <v>104</v>
      </c>
      <c r="W34" s="68">
        <v>1.9230769230769231</v>
      </c>
      <c r="X34" s="68">
        <v>10.038610038610038</v>
      </c>
      <c r="Y34" s="65">
        <v>31</v>
      </c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3</v>
      </c>
      <c r="E35" s="72">
        <v>0</v>
      </c>
      <c r="F35" s="72">
        <v>0</v>
      </c>
      <c r="G35" s="73">
        <v>1</v>
      </c>
      <c r="H35" s="74">
        <v>3</v>
      </c>
      <c r="I35" s="75">
        <v>1</v>
      </c>
      <c r="J35" s="73">
        <v>4</v>
      </c>
      <c r="K35" s="76">
        <v>25</v>
      </c>
      <c r="L35" s="76">
        <v>1.6326530612244898</v>
      </c>
      <c r="M35" s="73">
        <v>0</v>
      </c>
      <c r="N35" s="42"/>
      <c r="O35" s="70" t="s">
        <v>13</v>
      </c>
      <c r="P35" s="71">
        <v>67</v>
      </c>
      <c r="Q35" s="72">
        <v>0</v>
      </c>
      <c r="R35" s="72">
        <v>20</v>
      </c>
      <c r="S35" s="73">
        <v>4</v>
      </c>
      <c r="T35" s="74">
        <v>87</v>
      </c>
      <c r="U35" s="75">
        <v>4</v>
      </c>
      <c r="V35" s="73">
        <v>91</v>
      </c>
      <c r="W35" s="76">
        <v>4.395604395604396</v>
      </c>
      <c r="X35" s="76">
        <v>8.7837837837837842</v>
      </c>
      <c r="Y35" s="73">
        <v>22</v>
      </c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15</v>
      </c>
      <c r="E36" s="72">
        <v>0</v>
      </c>
      <c r="F36" s="72">
        <v>2</v>
      </c>
      <c r="G36" s="73">
        <v>4</v>
      </c>
      <c r="H36" s="74">
        <v>17</v>
      </c>
      <c r="I36" s="75">
        <v>4</v>
      </c>
      <c r="J36" s="73">
        <v>21</v>
      </c>
      <c r="K36" s="76">
        <v>19.047619047619047</v>
      </c>
      <c r="L36" s="76">
        <v>8.5714285714285712</v>
      </c>
      <c r="M36" s="73">
        <v>0</v>
      </c>
      <c r="N36" s="42"/>
      <c r="O36" s="70" t="s">
        <v>14</v>
      </c>
      <c r="P36" s="71">
        <v>53</v>
      </c>
      <c r="Q36" s="72">
        <v>2</v>
      </c>
      <c r="R36" s="72">
        <v>23</v>
      </c>
      <c r="S36" s="73">
        <v>5</v>
      </c>
      <c r="T36" s="74">
        <v>76</v>
      </c>
      <c r="U36" s="75">
        <v>7</v>
      </c>
      <c r="V36" s="73">
        <v>83</v>
      </c>
      <c r="W36" s="76">
        <v>8.4337349397590362</v>
      </c>
      <c r="X36" s="76">
        <v>8.0115830115830118</v>
      </c>
      <c r="Y36" s="73">
        <v>10</v>
      </c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17</v>
      </c>
      <c r="E37" s="72">
        <v>0</v>
      </c>
      <c r="F37" s="72">
        <v>2</v>
      </c>
      <c r="G37" s="73">
        <v>1</v>
      </c>
      <c r="H37" s="74">
        <v>19</v>
      </c>
      <c r="I37" s="75">
        <v>1</v>
      </c>
      <c r="J37" s="73">
        <v>20</v>
      </c>
      <c r="K37" s="76">
        <v>5</v>
      </c>
      <c r="L37" s="76">
        <v>8.1632653061224492</v>
      </c>
      <c r="M37" s="73">
        <v>0</v>
      </c>
      <c r="N37" s="42"/>
      <c r="O37" s="70" t="s">
        <v>15</v>
      </c>
      <c r="P37" s="71">
        <v>71</v>
      </c>
      <c r="Q37" s="72">
        <v>0</v>
      </c>
      <c r="R37" s="72">
        <v>12</v>
      </c>
      <c r="S37" s="73">
        <v>3</v>
      </c>
      <c r="T37" s="74">
        <v>83</v>
      </c>
      <c r="U37" s="75">
        <v>3</v>
      </c>
      <c r="V37" s="73">
        <v>86</v>
      </c>
      <c r="W37" s="76">
        <v>3.4883720930232558</v>
      </c>
      <c r="X37" s="76">
        <v>8.301158301158301</v>
      </c>
      <c r="Y37" s="73">
        <v>13</v>
      </c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21</v>
      </c>
      <c r="E38" s="72">
        <v>0</v>
      </c>
      <c r="F38" s="72">
        <v>3</v>
      </c>
      <c r="G38" s="73">
        <v>2</v>
      </c>
      <c r="H38" s="74">
        <v>24</v>
      </c>
      <c r="I38" s="75">
        <v>2</v>
      </c>
      <c r="J38" s="73">
        <v>26</v>
      </c>
      <c r="K38" s="76">
        <v>7.6923076923076925</v>
      </c>
      <c r="L38" s="76">
        <v>10.612244897959183</v>
      </c>
      <c r="M38" s="73">
        <v>3</v>
      </c>
      <c r="N38" s="42"/>
      <c r="O38" s="70" t="s">
        <v>16</v>
      </c>
      <c r="P38" s="71">
        <v>91</v>
      </c>
      <c r="Q38" s="72">
        <v>0</v>
      </c>
      <c r="R38" s="72">
        <v>11</v>
      </c>
      <c r="S38" s="73">
        <v>6</v>
      </c>
      <c r="T38" s="74">
        <v>102</v>
      </c>
      <c r="U38" s="75">
        <v>6</v>
      </c>
      <c r="V38" s="73">
        <v>108</v>
      </c>
      <c r="W38" s="76">
        <v>5.5555555555555554</v>
      </c>
      <c r="X38" s="76">
        <v>10.424710424710424</v>
      </c>
      <c r="Y38" s="73">
        <v>13</v>
      </c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23</v>
      </c>
      <c r="E39" s="72">
        <v>0</v>
      </c>
      <c r="F39" s="72">
        <v>3</v>
      </c>
      <c r="G39" s="73">
        <v>2</v>
      </c>
      <c r="H39" s="74">
        <v>26</v>
      </c>
      <c r="I39" s="75">
        <v>2</v>
      </c>
      <c r="J39" s="73">
        <v>28</v>
      </c>
      <c r="K39" s="76">
        <v>7.1428571428571423</v>
      </c>
      <c r="L39" s="76">
        <v>11.428571428571429</v>
      </c>
      <c r="M39" s="73">
        <v>1</v>
      </c>
      <c r="N39" s="42"/>
      <c r="O39" s="77" t="s">
        <v>17</v>
      </c>
      <c r="P39" s="71">
        <v>66</v>
      </c>
      <c r="Q39" s="72">
        <v>0</v>
      </c>
      <c r="R39" s="72">
        <v>9</v>
      </c>
      <c r="S39" s="73">
        <v>1</v>
      </c>
      <c r="T39" s="74">
        <v>75</v>
      </c>
      <c r="U39" s="75">
        <v>1</v>
      </c>
      <c r="V39" s="73">
        <v>76</v>
      </c>
      <c r="W39" s="76">
        <v>1.3157894736842104</v>
      </c>
      <c r="X39" s="76">
        <v>7.3359073359073363</v>
      </c>
      <c r="Y39" s="73">
        <v>9</v>
      </c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24</v>
      </c>
      <c r="E40" s="72">
        <v>0</v>
      </c>
      <c r="F40" s="72">
        <v>1</v>
      </c>
      <c r="G40" s="73">
        <v>1</v>
      </c>
      <c r="H40" s="74">
        <v>25</v>
      </c>
      <c r="I40" s="75">
        <v>1</v>
      </c>
      <c r="J40" s="73">
        <v>26</v>
      </c>
      <c r="K40" s="76">
        <v>3.8461538461538463</v>
      </c>
      <c r="L40" s="76">
        <v>10.612244897959183</v>
      </c>
      <c r="M40" s="73">
        <v>0</v>
      </c>
      <c r="N40" s="42"/>
      <c r="O40" s="70" t="s">
        <v>18</v>
      </c>
      <c r="P40" s="71">
        <v>36</v>
      </c>
      <c r="Q40" s="72">
        <v>0</v>
      </c>
      <c r="R40" s="72">
        <v>8</v>
      </c>
      <c r="S40" s="73">
        <v>2</v>
      </c>
      <c r="T40" s="74">
        <v>44</v>
      </c>
      <c r="U40" s="75">
        <v>2</v>
      </c>
      <c r="V40" s="73">
        <v>46</v>
      </c>
      <c r="W40" s="76">
        <v>4.3478260869565215</v>
      </c>
      <c r="X40" s="76">
        <v>4.4401544401544406</v>
      </c>
      <c r="Y40" s="73">
        <v>7</v>
      </c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21</v>
      </c>
      <c r="E41" s="72">
        <v>0</v>
      </c>
      <c r="F41" s="72">
        <v>3</v>
      </c>
      <c r="G41" s="73">
        <v>0</v>
      </c>
      <c r="H41" s="74">
        <v>24</v>
      </c>
      <c r="I41" s="75">
        <v>0</v>
      </c>
      <c r="J41" s="73">
        <v>24</v>
      </c>
      <c r="K41" s="76">
        <v>0</v>
      </c>
      <c r="L41" s="76">
        <v>9.795918367346939</v>
      </c>
      <c r="M41" s="73">
        <v>2</v>
      </c>
      <c r="N41" s="42"/>
      <c r="O41" s="70" t="s">
        <v>19</v>
      </c>
      <c r="P41" s="71">
        <v>57</v>
      </c>
      <c r="Q41" s="72">
        <v>0</v>
      </c>
      <c r="R41" s="72">
        <v>9</v>
      </c>
      <c r="S41" s="73">
        <v>2</v>
      </c>
      <c r="T41" s="74">
        <v>66</v>
      </c>
      <c r="U41" s="75">
        <v>2</v>
      </c>
      <c r="V41" s="73">
        <v>68</v>
      </c>
      <c r="W41" s="76">
        <v>2.9411764705882351</v>
      </c>
      <c r="X41" s="76">
        <v>6.563706563706563</v>
      </c>
      <c r="Y41" s="73">
        <v>5</v>
      </c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28</v>
      </c>
      <c r="E42" s="72">
        <v>0</v>
      </c>
      <c r="F42" s="72">
        <v>1</v>
      </c>
      <c r="G42" s="73">
        <v>0</v>
      </c>
      <c r="H42" s="74">
        <v>29</v>
      </c>
      <c r="I42" s="75">
        <v>0</v>
      </c>
      <c r="J42" s="73">
        <v>29</v>
      </c>
      <c r="K42" s="76">
        <v>0</v>
      </c>
      <c r="L42" s="76">
        <v>11.836734693877551</v>
      </c>
      <c r="M42" s="73">
        <v>2</v>
      </c>
      <c r="N42" s="42"/>
      <c r="O42" s="70" t="s">
        <v>20</v>
      </c>
      <c r="P42" s="71">
        <v>60</v>
      </c>
      <c r="Q42" s="72">
        <v>3</v>
      </c>
      <c r="R42" s="72">
        <v>7</v>
      </c>
      <c r="S42" s="73">
        <v>1</v>
      </c>
      <c r="T42" s="74">
        <v>67</v>
      </c>
      <c r="U42" s="75">
        <v>4</v>
      </c>
      <c r="V42" s="73">
        <v>71</v>
      </c>
      <c r="W42" s="76">
        <v>5.6338028169014089</v>
      </c>
      <c r="X42" s="76">
        <v>6.8532818532818531</v>
      </c>
      <c r="Y42" s="73">
        <v>10</v>
      </c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21</v>
      </c>
      <c r="E43" s="72">
        <v>0</v>
      </c>
      <c r="F43" s="72">
        <v>4</v>
      </c>
      <c r="G43" s="73">
        <v>0</v>
      </c>
      <c r="H43" s="74">
        <v>25</v>
      </c>
      <c r="I43" s="75">
        <v>0</v>
      </c>
      <c r="J43" s="73">
        <v>25</v>
      </c>
      <c r="K43" s="76">
        <v>0</v>
      </c>
      <c r="L43" s="76">
        <v>10.204081632653061</v>
      </c>
      <c r="M43" s="73">
        <v>4</v>
      </c>
      <c r="N43" s="42"/>
      <c r="O43" s="70" t="s">
        <v>21</v>
      </c>
      <c r="P43" s="71">
        <v>83</v>
      </c>
      <c r="Q43" s="72">
        <v>0</v>
      </c>
      <c r="R43" s="72">
        <v>15</v>
      </c>
      <c r="S43" s="73">
        <v>2</v>
      </c>
      <c r="T43" s="74">
        <v>98</v>
      </c>
      <c r="U43" s="75">
        <v>2</v>
      </c>
      <c r="V43" s="73">
        <v>100</v>
      </c>
      <c r="W43" s="76">
        <v>2</v>
      </c>
      <c r="X43" s="76">
        <v>9.6525096525096519</v>
      </c>
      <c r="Y43" s="73">
        <v>11</v>
      </c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18</v>
      </c>
      <c r="E44" s="72">
        <v>0</v>
      </c>
      <c r="F44" s="72">
        <v>5</v>
      </c>
      <c r="G44" s="73">
        <v>0</v>
      </c>
      <c r="H44" s="74">
        <v>23</v>
      </c>
      <c r="I44" s="75">
        <v>0</v>
      </c>
      <c r="J44" s="73">
        <v>23</v>
      </c>
      <c r="K44" s="76">
        <v>0</v>
      </c>
      <c r="L44" s="76">
        <v>9.387755102040817</v>
      </c>
      <c r="M44" s="73">
        <v>1</v>
      </c>
      <c r="N44" s="42"/>
      <c r="O44" s="78" t="s">
        <v>22</v>
      </c>
      <c r="P44" s="71">
        <v>100</v>
      </c>
      <c r="Q44" s="72">
        <v>1</v>
      </c>
      <c r="R44" s="72">
        <v>14</v>
      </c>
      <c r="S44" s="73">
        <v>0</v>
      </c>
      <c r="T44" s="74">
        <v>114</v>
      </c>
      <c r="U44" s="75">
        <v>1</v>
      </c>
      <c r="V44" s="73">
        <v>115</v>
      </c>
      <c r="W44" s="76">
        <v>0.86956521739130432</v>
      </c>
      <c r="X44" s="76">
        <v>11.1003861003861</v>
      </c>
      <c r="Y44" s="73">
        <v>15</v>
      </c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16</v>
      </c>
      <c r="E45" s="81">
        <v>0</v>
      </c>
      <c r="F45" s="81">
        <v>1</v>
      </c>
      <c r="G45" s="82">
        <v>0</v>
      </c>
      <c r="H45" s="83">
        <v>17</v>
      </c>
      <c r="I45" s="84">
        <v>0</v>
      </c>
      <c r="J45" s="82">
        <v>17</v>
      </c>
      <c r="K45" s="85">
        <v>0</v>
      </c>
      <c r="L45" s="85">
        <v>6.9387755102040813</v>
      </c>
      <c r="M45" s="82">
        <v>4</v>
      </c>
      <c r="N45" s="42"/>
      <c r="O45" s="70" t="s">
        <v>23</v>
      </c>
      <c r="P45" s="80">
        <v>80</v>
      </c>
      <c r="Q45" s="81">
        <v>1</v>
      </c>
      <c r="R45" s="81">
        <v>6</v>
      </c>
      <c r="S45" s="82">
        <v>1</v>
      </c>
      <c r="T45" s="83">
        <v>86</v>
      </c>
      <c r="U45" s="84">
        <v>2</v>
      </c>
      <c r="V45" s="82">
        <v>88</v>
      </c>
      <c r="W45" s="85">
        <v>2.2727272727272729</v>
      </c>
      <c r="X45" s="85">
        <v>8.4942084942084932</v>
      </c>
      <c r="Y45" s="82">
        <v>13</v>
      </c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209</v>
      </c>
      <c r="E46" s="88">
        <v>0</v>
      </c>
      <c r="F46" s="88">
        <v>25</v>
      </c>
      <c r="G46" s="89">
        <v>11</v>
      </c>
      <c r="H46" s="90">
        <v>234</v>
      </c>
      <c r="I46" s="91">
        <v>11</v>
      </c>
      <c r="J46" s="89">
        <v>245</v>
      </c>
      <c r="K46" s="92">
        <v>4.4897959183673466</v>
      </c>
      <c r="L46" s="92">
        <v>100</v>
      </c>
      <c r="M46" s="89">
        <v>18</v>
      </c>
      <c r="N46" s="42"/>
      <c r="O46" s="93" t="s">
        <v>29</v>
      </c>
      <c r="P46" s="87">
        <v>856</v>
      </c>
      <c r="Q46" s="88">
        <v>7</v>
      </c>
      <c r="R46" s="88">
        <v>144</v>
      </c>
      <c r="S46" s="89">
        <v>29</v>
      </c>
      <c r="T46" s="90">
        <v>1000</v>
      </c>
      <c r="U46" s="91">
        <v>36</v>
      </c>
      <c r="V46" s="89">
        <v>1036</v>
      </c>
      <c r="W46" s="92">
        <v>3.4749034749034751</v>
      </c>
      <c r="X46" s="92">
        <v>100</v>
      </c>
      <c r="Y46" s="89">
        <v>159</v>
      </c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5" t="s">
        <v>37</v>
      </c>
      <c r="E49" s="156"/>
      <c r="F49" s="156"/>
      <c r="G49" s="156"/>
      <c r="H49" s="156"/>
      <c r="I49" s="156"/>
      <c r="J49" s="156"/>
      <c r="K49" s="156"/>
      <c r="L49" s="156"/>
      <c r="M49" s="157"/>
      <c r="N49" s="39"/>
      <c r="O49" s="38" t="s">
        <v>1</v>
      </c>
      <c r="P49" s="155" t="s">
        <v>35</v>
      </c>
      <c r="Q49" s="156"/>
      <c r="R49" s="156"/>
      <c r="S49" s="156"/>
      <c r="T49" s="156"/>
      <c r="U49" s="156"/>
      <c r="V49" s="156"/>
      <c r="W49" s="156"/>
      <c r="X49" s="156"/>
      <c r="Y49" s="157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40</v>
      </c>
      <c r="G50" s="44" t="s">
        <v>42</v>
      </c>
      <c r="H50" s="45" t="s">
        <v>43</v>
      </c>
      <c r="I50" s="45" t="s">
        <v>44</v>
      </c>
      <c r="J50" s="44" t="s">
        <v>0</v>
      </c>
      <c r="K50" s="46" t="s">
        <v>44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40</v>
      </c>
      <c r="S50" s="44" t="s">
        <v>42</v>
      </c>
      <c r="T50" s="45" t="s">
        <v>43</v>
      </c>
      <c r="U50" s="45" t="s">
        <v>44</v>
      </c>
      <c r="V50" s="44" t="s">
        <v>0</v>
      </c>
      <c r="W50" s="46" t="s">
        <v>44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41</v>
      </c>
      <c r="G51" s="51" t="s">
        <v>41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41</v>
      </c>
      <c r="S51" s="51" t="s">
        <v>41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1</v>
      </c>
      <c r="E53" s="64">
        <v>0</v>
      </c>
      <c r="F53" s="64">
        <v>0</v>
      </c>
      <c r="G53" s="65">
        <v>0</v>
      </c>
      <c r="H53" s="66">
        <v>1</v>
      </c>
      <c r="I53" s="67">
        <v>0</v>
      </c>
      <c r="J53" s="65">
        <v>1</v>
      </c>
      <c r="K53" s="68">
        <v>0</v>
      </c>
      <c r="L53" s="68">
        <v>0.15723270440251574</v>
      </c>
      <c r="M53" s="65">
        <v>3</v>
      </c>
      <c r="N53" s="42"/>
      <c r="O53" s="62" t="s">
        <v>12</v>
      </c>
      <c r="P53" s="63">
        <v>362</v>
      </c>
      <c r="Q53" s="64">
        <v>4</v>
      </c>
      <c r="R53" s="64">
        <v>106</v>
      </c>
      <c r="S53" s="65">
        <v>49</v>
      </c>
      <c r="T53" s="66">
        <v>468</v>
      </c>
      <c r="U53" s="67">
        <v>53</v>
      </c>
      <c r="V53" s="65">
        <v>521</v>
      </c>
      <c r="W53" s="68">
        <v>10.17274472168906</v>
      </c>
      <c r="X53" s="68">
        <v>9.2803705023156393</v>
      </c>
      <c r="Y53" s="65">
        <v>82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2</v>
      </c>
      <c r="E54" s="72">
        <v>1</v>
      </c>
      <c r="F54" s="72">
        <v>0</v>
      </c>
      <c r="G54" s="73">
        <v>0</v>
      </c>
      <c r="H54" s="74">
        <v>2</v>
      </c>
      <c r="I54" s="75">
        <v>1</v>
      </c>
      <c r="J54" s="73">
        <v>3</v>
      </c>
      <c r="K54" s="76">
        <v>33.333333333333329</v>
      </c>
      <c r="L54" s="76">
        <v>0.47169811320754718</v>
      </c>
      <c r="M54" s="73">
        <v>3</v>
      </c>
      <c r="N54" s="42"/>
      <c r="O54" s="70" t="s">
        <v>13</v>
      </c>
      <c r="P54" s="71">
        <v>288</v>
      </c>
      <c r="Q54" s="72">
        <v>5</v>
      </c>
      <c r="R54" s="72">
        <v>93</v>
      </c>
      <c r="S54" s="73">
        <v>77</v>
      </c>
      <c r="T54" s="74">
        <v>381</v>
      </c>
      <c r="U54" s="75">
        <v>82</v>
      </c>
      <c r="V54" s="73">
        <v>463</v>
      </c>
      <c r="W54" s="76">
        <v>17.710583153347731</v>
      </c>
      <c r="X54" s="76">
        <v>8.247239045244033</v>
      </c>
      <c r="Y54" s="73">
        <v>33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57</v>
      </c>
      <c r="E55" s="72">
        <v>0</v>
      </c>
      <c r="F55" s="72">
        <v>12</v>
      </c>
      <c r="G55" s="73">
        <v>1</v>
      </c>
      <c r="H55" s="74">
        <v>69</v>
      </c>
      <c r="I55" s="75">
        <v>1</v>
      </c>
      <c r="J55" s="73">
        <v>70</v>
      </c>
      <c r="K55" s="76">
        <v>1.4285714285714286</v>
      </c>
      <c r="L55" s="76">
        <v>11.0062893081761</v>
      </c>
      <c r="M55" s="73">
        <v>6</v>
      </c>
      <c r="N55" s="42"/>
      <c r="O55" s="70" t="s">
        <v>14</v>
      </c>
      <c r="P55" s="71">
        <v>256</v>
      </c>
      <c r="Q55" s="72">
        <v>3</v>
      </c>
      <c r="R55" s="72">
        <v>97</v>
      </c>
      <c r="S55" s="73">
        <v>75</v>
      </c>
      <c r="T55" s="74">
        <v>353</v>
      </c>
      <c r="U55" s="75">
        <v>78</v>
      </c>
      <c r="V55" s="73">
        <v>431</v>
      </c>
      <c r="W55" s="76">
        <v>18.097447795823665</v>
      </c>
      <c r="X55" s="76">
        <v>7.677235482721767</v>
      </c>
      <c r="Y55" s="73">
        <v>19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42</v>
      </c>
      <c r="E56" s="72">
        <v>0</v>
      </c>
      <c r="F56" s="72">
        <v>7</v>
      </c>
      <c r="G56" s="73">
        <v>5</v>
      </c>
      <c r="H56" s="74">
        <v>49</v>
      </c>
      <c r="I56" s="75">
        <v>5</v>
      </c>
      <c r="J56" s="73">
        <v>54</v>
      </c>
      <c r="K56" s="76">
        <v>9.2592592592592595</v>
      </c>
      <c r="L56" s="76">
        <v>8.4905660377358494</v>
      </c>
      <c r="M56" s="73">
        <v>12</v>
      </c>
      <c r="N56" s="42"/>
      <c r="O56" s="70" t="s">
        <v>15</v>
      </c>
      <c r="P56" s="71">
        <v>255</v>
      </c>
      <c r="Q56" s="72">
        <v>3</v>
      </c>
      <c r="R56" s="72">
        <v>83</v>
      </c>
      <c r="S56" s="73">
        <v>57</v>
      </c>
      <c r="T56" s="74">
        <v>338</v>
      </c>
      <c r="U56" s="75">
        <v>60</v>
      </c>
      <c r="V56" s="73">
        <v>398</v>
      </c>
      <c r="W56" s="76">
        <v>15.075376884422109</v>
      </c>
      <c r="X56" s="76">
        <v>7.0894193088706796</v>
      </c>
      <c r="Y56" s="73">
        <v>17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57</v>
      </c>
      <c r="E57" s="72">
        <v>1</v>
      </c>
      <c r="F57" s="72">
        <v>13</v>
      </c>
      <c r="G57" s="73">
        <v>2</v>
      </c>
      <c r="H57" s="74">
        <v>70</v>
      </c>
      <c r="I57" s="75">
        <v>3</v>
      </c>
      <c r="J57" s="73">
        <v>73</v>
      </c>
      <c r="K57" s="76">
        <v>4.10958904109589</v>
      </c>
      <c r="L57" s="76">
        <v>11.477987421383649</v>
      </c>
      <c r="M57" s="73">
        <v>8</v>
      </c>
      <c r="N57" s="42"/>
      <c r="O57" s="70" t="s">
        <v>16</v>
      </c>
      <c r="P57" s="71">
        <v>276</v>
      </c>
      <c r="Q57" s="72">
        <v>4</v>
      </c>
      <c r="R57" s="72">
        <v>86</v>
      </c>
      <c r="S57" s="73">
        <v>61</v>
      </c>
      <c r="T57" s="74">
        <v>362</v>
      </c>
      <c r="U57" s="75">
        <v>65</v>
      </c>
      <c r="V57" s="73">
        <v>427</v>
      </c>
      <c r="W57" s="76">
        <v>15.22248243559719</v>
      </c>
      <c r="X57" s="76">
        <v>7.6059850374064837</v>
      </c>
      <c r="Y57" s="73">
        <v>18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49</v>
      </c>
      <c r="E58" s="72">
        <v>0</v>
      </c>
      <c r="F58" s="72">
        <v>7</v>
      </c>
      <c r="G58" s="73">
        <v>3</v>
      </c>
      <c r="H58" s="74">
        <v>56</v>
      </c>
      <c r="I58" s="75">
        <v>3</v>
      </c>
      <c r="J58" s="73">
        <v>59</v>
      </c>
      <c r="K58" s="76">
        <v>5.0847457627118651</v>
      </c>
      <c r="L58" s="76">
        <v>9.2767295597484267</v>
      </c>
      <c r="M58" s="73">
        <v>6</v>
      </c>
      <c r="N58" s="42"/>
      <c r="O58" s="77" t="s">
        <v>17</v>
      </c>
      <c r="P58" s="71">
        <v>280</v>
      </c>
      <c r="Q58" s="72">
        <v>5</v>
      </c>
      <c r="R58" s="72">
        <v>92</v>
      </c>
      <c r="S58" s="73">
        <v>44</v>
      </c>
      <c r="T58" s="74">
        <v>372</v>
      </c>
      <c r="U58" s="75">
        <v>49</v>
      </c>
      <c r="V58" s="73">
        <v>421</v>
      </c>
      <c r="W58" s="76">
        <v>11.63895486935867</v>
      </c>
      <c r="X58" s="76">
        <v>7.4991093694335582</v>
      </c>
      <c r="Y58" s="73">
        <v>21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52</v>
      </c>
      <c r="E59" s="72">
        <v>0</v>
      </c>
      <c r="F59" s="72">
        <v>13</v>
      </c>
      <c r="G59" s="73">
        <v>4</v>
      </c>
      <c r="H59" s="74">
        <v>65</v>
      </c>
      <c r="I59" s="75">
        <v>4</v>
      </c>
      <c r="J59" s="73">
        <v>69</v>
      </c>
      <c r="K59" s="76">
        <v>5.7971014492753623</v>
      </c>
      <c r="L59" s="76">
        <v>10.849056603773585</v>
      </c>
      <c r="M59" s="73">
        <v>4</v>
      </c>
      <c r="N59" s="42"/>
      <c r="O59" s="70" t="s">
        <v>18</v>
      </c>
      <c r="P59" s="71">
        <v>276</v>
      </c>
      <c r="Q59" s="72">
        <v>7</v>
      </c>
      <c r="R59" s="72">
        <v>95</v>
      </c>
      <c r="S59" s="73">
        <v>60</v>
      </c>
      <c r="T59" s="74">
        <v>371</v>
      </c>
      <c r="U59" s="75">
        <v>67</v>
      </c>
      <c r="V59" s="73">
        <v>438</v>
      </c>
      <c r="W59" s="76">
        <v>15.296803652968036</v>
      </c>
      <c r="X59" s="76">
        <v>7.8019237620235131</v>
      </c>
      <c r="Y59" s="73">
        <v>23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41</v>
      </c>
      <c r="E60" s="72">
        <v>0</v>
      </c>
      <c r="F60" s="72">
        <v>8</v>
      </c>
      <c r="G60" s="73">
        <v>1</v>
      </c>
      <c r="H60" s="74">
        <v>49</v>
      </c>
      <c r="I60" s="75">
        <v>1</v>
      </c>
      <c r="J60" s="73">
        <v>50</v>
      </c>
      <c r="K60" s="76">
        <v>2</v>
      </c>
      <c r="L60" s="76">
        <v>7.8616352201257858</v>
      </c>
      <c r="M60" s="73">
        <v>13</v>
      </c>
      <c r="N60" s="42"/>
      <c r="O60" s="70" t="s">
        <v>19</v>
      </c>
      <c r="P60" s="71">
        <v>297</v>
      </c>
      <c r="Q60" s="72">
        <v>4</v>
      </c>
      <c r="R60" s="72">
        <v>96</v>
      </c>
      <c r="S60" s="73">
        <v>79</v>
      </c>
      <c r="T60" s="74">
        <v>393</v>
      </c>
      <c r="U60" s="75">
        <v>83</v>
      </c>
      <c r="V60" s="73">
        <v>476</v>
      </c>
      <c r="W60" s="76">
        <v>17.436974789915965</v>
      </c>
      <c r="X60" s="76">
        <v>8.4788029925187036</v>
      </c>
      <c r="Y60" s="73">
        <v>26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48</v>
      </c>
      <c r="E61" s="72">
        <v>0</v>
      </c>
      <c r="F61" s="72">
        <v>6</v>
      </c>
      <c r="G61" s="73">
        <v>1</v>
      </c>
      <c r="H61" s="74">
        <v>54</v>
      </c>
      <c r="I61" s="75">
        <v>1</v>
      </c>
      <c r="J61" s="73">
        <v>55</v>
      </c>
      <c r="K61" s="76">
        <v>1.8181818181818181</v>
      </c>
      <c r="L61" s="76">
        <v>8.6477987421383649</v>
      </c>
      <c r="M61" s="73">
        <v>9</v>
      </c>
      <c r="N61" s="42"/>
      <c r="O61" s="70" t="s">
        <v>20</v>
      </c>
      <c r="P61" s="71">
        <v>324</v>
      </c>
      <c r="Q61" s="72">
        <v>7</v>
      </c>
      <c r="R61" s="72">
        <v>129</v>
      </c>
      <c r="S61" s="73">
        <v>47</v>
      </c>
      <c r="T61" s="74">
        <v>453</v>
      </c>
      <c r="U61" s="75">
        <v>54</v>
      </c>
      <c r="V61" s="73">
        <v>507</v>
      </c>
      <c r="W61" s="76">
        <v>10.650887573964498</v>
      </c>
      <c r="X61" s="76">
        <v>9.0309939437121489</v>
      </c>
      <c r="Y61" s="73">
        <v>25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56</v>
      </c>
      <c r="E62" s="72">
        <v>1</v>
      </c>
      <c r="F62" s="72">
        <v>7</v>
      </c>
      <c r="G62" s="73">
        <v>0</v>
      </c>
      <c r="H62" s="74">
        <v>63</v>
      </c>
      <c r="I62" s="75">
        <v>1</v>
      </c>
      <c r="J62" s="73">
        <v>64</v>
      </c>
      <c r="K62" s="76">
        <v>1.5625</v>
      </c>
      <c r="L62" s="76">
        <v>10.062893081761008</v>
      </c>
      <c r="M62" s="73">
        <v>10</v>
      </c>
      <c r="N62" s="42"/>
      <c r="O62" s="70" t="s">
        <v>21</v>
      </c>
      <c r="P62" s="71">
        <v>362</v>
      </c>
      <c r="Q62" s="72">
        <v>9</v>
      </c>
      <c r="R62" s="72">
        <v>106</v>
      </c>
      <c r="S62" s="73">
        <v>14</v>
      </c>
      <c r="T62" s="74">
        <v>468</v>
      </c>
      <c r="U62" s="75">
        <v>23</v>
      </c>
      <c r="V62" s="73">
        <v>491</v>
      </c>
      <c r="W62" s="76">
        <v>4.6843177189409371</v>
      </c>
      <c r="X62" s="76">
        <v>8.7459921624510155</v>
      </c>
      <c r="Y62" s="73">
        <v>49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57</v>
      </c>
      <c r="E63" s="72">
        <v>1</v>
      </c>
      <c r="F63" s="72">
        <v>11</v>
      </c>
      <c r="G63" s="73">
        <v>0</v>
      </c>
      <c r="H63" s="74">
        <v>68</v>
      </c>
      <c r="I63" s="75">
        <v>1</v>
      </c>
      <c r="J63" s="73">
        <v>69</v>
      </c>
      <c r="K63" s="76">
        <v>1.4492753623188406</v>
      </c>
      <c r="L63" s="76">
        <v>10.849056603773585</v>
      </c>
      <c r="M63" s="73">
        <v>14</v>
      </c>
      <c r="N63" s="42"/>
      <c r="O63" s="78" t="s">
        <v>22</v>
      </c>
      <c r="P63" s="71">
        <v>367</v>
      </c>
      <c r="Q63" s="72">
        <v>4</v>
      </c>
      <c r="R63" s="72">
        <v>119</v>
      </c>
      <c r="S63" s="73">
        <v>21</v>
      </c>
      <c r="T63" s="74">
        <v>486</v>
      </c>
      <c r="U63" s="75">
        <v>25</v>
      </c>
      <c r="V63" s="73">
        <v>511</v>
      </c>
      <c r="W63" s="76">
        <v>4.8923679060665357</v>
      </c>
      <c r="X63" s="76">
        <v>9.1022443890274314</v>
      </c>
      <c r="Y63" s="73">
        <v>58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66</v>
      </c>
      <c r="E64" s="81">
        <v>1</v>
      </c>
      <c r="F64" s="81">
        <v>2</v>
      </c>
      <c r="G64" s="82">
        <v>0</v>
      </c>
      <c r="H64" s="83">
        <v>68</v>
      </c>
      <c r="I64" s="84">
        <v>1</v>
      </c>
      <c r="J64" s="82">
        <v>69</v>
      </c>
      <c r="K64" s="85">
        <v>1.4492753623188406</v>
      </c>
      <c r="L64" s="85">
        <v>10.849056603773585</v>
      </c>
      <c r="M64" s="82">
        <v>16</v>
      </c>
      <c r="N64" s="42"/>
      <c r="O64" s="70" t="s">
        <v>23</v>
      </c>
      <c r="P64" s="80">
        <v>434</v>
      </c>
      <c r="Q64" s="81">
        <v>2</v>
      </c>
      <c r="R64" s="81">
        <v>80</v>
      </c>
      <c r="S64" s="82">
        <v>14</v>
      </c>
      <c r="T64" s="83">
        <v>514</v>
      </c>
      <c r="U64" s="84">
        <v>16</v>
      </c>
      <c r="V64" s="82">
        <v>530</v>
      </c>
      <c r="W64" s="85">
        <v>3.0188679245283021</v>
      </c>
      <c r="X64" s="85">
        <v>9.4406840042750275</v>
      </c>
      <c r="Y64" s="82">
        <v>58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528</v>
      </c>
      <c r="E65" s="88">
        <v>5</v>
      </c>
      <c r="F65" s="88">
        <v>86</v>
      </c>
      <c r="G65" s="89">
        <v>17</v>
      </c>
      <c r="H65" s="90">
        <v>614</v>
      </c>
      <c r="I65" s="91">
        <v>22</v>
      </c>
      <c r="J65" s="89">
        <v>636</v>
      </c>
      <c r="K65" s="92">
        <v>3.459119496855346</v>
      </c>
      <c r="L65" s="92">
        <v>100</v>
      </c>
      <c r="M65" s="89">
        <v>104</v>
      </c>
      <c r="N65" s="42"/>
      <c r="O65" s="93" t="s">
        <v>29</v>
      </c>
      <c r="P65" s="87">
        <v>3777</v>
      </c>
      <c r="Q65" s="88">
        <v>57</v>
      </c>
      <c r="R65" s="88">
        <v>1182</v>
      </c>
      <c r="S65" s="89">
        <v>598</v>
      </c>
      <c r="T65" s="90">
        <v>4959</v>
      </c>
      <c r="U65" s="91">
        <v>655</v>
      </c>
      <c r="V65" s="89">
        <v>5614</v>
      </c>
      <c r="W65" s="92">
        <v>11.667260420377627</v>
      </c>
      <c r="X65" s="92">
        <v>100</v>
      </c>
      <c r="Y65" s="89">
        <v>429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38" t="s">
        <v>1</v>
      </c>
      <c r="D67" s="155" t="s">
        <v>45</v>
      </c>
      <c r="E67" s="156"/>
      <c r="F67" s="156"/>
      <c r="G67" s="156"/>
      <c r="H67" s="156"/>
      <c r="I67" s="156"/>
      <c r="J67" s="156"/>
      <c r="K67" s="156"/>
      <c r="L67" s="156"/>
      <c r="M67" s="157"/>
      <c r="N67" s="39"/>
      <c r="O67" s="38" t="s">
        <v>1</v>
      </c>
      <c r="P67" s="155" t="s">
        <v>46</v>
      </c>
      <c r="Q67" s="156"/>
      <c r="R67" s="156"/>
      <c r="S67" s="156"/>
      <c r="T67" s="156"/>
      <c r="U67" s="156"/>
      <c r="V67" s="156"/>
      <c r="W67" s="156"/>
      <c r="X67" s="156"/>
      <c r="Y67" s="157"/>
      <c r="Z67" s="40"/>
      <c r="AA67" s="41"/>
      <c r="AB67" s="29"/>
      <c r="AC67" s="29"/>
      <c r="AD67" s="42"/>
      <c r="AE67" s="42"/>
      <c r="AF67" s="29"/>
      <c r="AG67" s="29"/>
      <c r="AH67" s="29"/>
      <c r="AI67" s="29"/>
      <c r="AJ67" s="42"/>
      <c r="AK67" s="42"/>
      <c r="AL67" s="29"/>
      <c r="AM67" s="32"/>
    </row>
    <row r="68" spans="1:39" s="28" customFormat="1" ht="12" customHeight="1" x14ac:dyDescent="0.15">
      <c r="A68" s="27"/>
      <c r="B68" s="31"/>
      <c r="C68" s="43" t="s">
        <v>26</v>
      </c>
      <c r="D68" s="46" t="s">
        <v>10</v>
      </c>
      <c r="E68" s="23" t="s">
        <v>31</v>
      </c>
      <c r="F68" s="23" t="s">
        <v>40</v>
      </c>
      <c r="G68" s="44" t="s">
        <v>42</v>
      </c>
      <c r="H68" s="45" t="s">
        <v>43</v>
      </c>
      <c r="I68" s="45" t="s">
        <v>44</v>
      </c>
      <c r="J68" s="44" t="s">
        <v>0</v>
      </c>
      <c r="K68" s="46" t="s">
        <v>44</v>
      </c>
      <c r="L68" s="47" t="s">
        <v>8</v>
      </c>
      <c r="M68" s="44" t="s">
        <v>32</v>
      </c>
      <c r="N68" s="29"/>
      <c r="O68" s="43" t="s">
        <v>26</v>
      </c>
      <c r="P68" s="46" t="s">
        <v>10</v>
      </c>
      <c r="Q68" s="23" t="s">
        <v>31</v>
      </c>
      <c r="R68" s="23" t="s">
        <v>40</v>
      </c>
      <c r="S68" s="44" t="s">
        <v>42</v>
      </c>
      <c r="T68" s="45" t="s">
        <v>43</v>
      </c>
      <c r="U68" s="45" t="s">
        <v>44</v>
      </c>
      <c r="V68" s="44" t="s">
        <v>0</v>
      </c>
      <c r="W68" s="46" t="s">
        <v>44</v>
      </c>
      <c r="X68" s="47" t="s">
        <v>8</v>
      </c>
      <c r="Y68" s="44" t="s">
        <v>32</v>
      </c>
      <c r="Z68" s="40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2" customHeight="1" x14ac:dyDescent="0.15">
      <c r="A69" s="27"/>
      <c r="B69" s="31"/>
      <c r="C69" s="48"/>
      <c r="D69" s="29"/>
      <c r="E69" s="49"/>
      <c r="F69" s="50" t="s">
        <v>41</v>
      </c>
      <c r="G69" s="51" t="s">
        <v>41</v>
      </c>
      <c r="H69" s="52" t="s">
        <v>30</v>
      </c>
      <c r="I69" s="53" t="s">
        <v>30</v>
      </c>
      <c r="J69" s="51"/>
      <c r="K69" s="41" t="s">
        <v>9</v>
      </c>
      <c r="L69" s="54" t="s">
        <v>11</v>
      </c>
      <c r="M69" s="51" t="s">
        <v>33</v>
      </c>
      <c r="N69" s="29"/>
      <c r="O69" s="48"/>
      <c r="P69" s="29"/>
      <c r="Q69" s="49"/>
      <c r="R69" s="50" t="s">
        <v>41</v>
      </c>
      <c r="S69" s="51" t="s">
        <v>41</v>
      </c>
      <c r="T69" s="52" t="s">
        <v>30</v>
      </c>
      <c r="U69" s="53" t="s">
        <v>30</v>
      </c>
      <c r="V69" s="51"/>
      <c r="W69" s="41" t="s">
        <v>9</v>
      </c>
      <c r="X69" s="54" t="s">
        <v>11</v>
      </c>
      <c r="Y69" s="51" t="s">
        <v>33</v>
      </c>
      <c r="Z69" s="40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2" customHeight="1" x14ac:dyDescent="0.15">
      <c r="A70" s="27"/>
      <c r="B70" s="31"/>
      <c r="C70" s="55" t="s">
        <v>27</v>
      </c>
      <c r="D70" s="42" t="s">
        <v>7</v>
      </c>
      <c r="E70" s="49" t="s">
        <v>6</v>
      </c>
      <c r="F70" s="49" t="s">
        <v>6</v>
      </c>
      <c r="G70" s="56" t="s">
        <v>6</v>
      </c>
      <c r="H70" s="57" t="s">
        <v>6</v>
      </c>
      <c r="I70" s="58" t="s">
        <v>6</v>
      </c>
      <c r="J70" s="56" t="s">
        <v>6</v>
      </c>
      <c r="K70" s="59" t="s">
        <v>28</v>
      </c>
      <c r="L70" s="54" t="s">
        <v>28</v>
      </c>
      <c r="M70" s="56" t="s">
        <v>6</v>
      </c>
      <c r="N70" s="60"/>
      <c r="O70" s="55" t="s">
        <v>27</v>
      </c>
      <c r="P70" s="42" t="s">
        <v>7</v>
      </c>
      <c r="Q70" s="49" t="s">
        <v>6</v>
      </c>
      <c r="R70" s="49" t="s">
        <v>6</v>
      </c>
      <c r="S70" s="56" t="s">
        <v>6</v>
      </c>
      <c r="T70" s="57" t="s">
        <v>6</v>
      </c>
      <c r="U70" s="58" t="s">
        <v>6</v>
      </c>
      <c r="V70" s="56" t="s">
        <v>6</v>
      </c>
      <c r="W70" s="59" t="s">
        <v>28</v>
      </c>
      <c r="X70" s="54" t="s">
        <v>28</v>
      </c>
      <c r="Y70" s="56" t="s">
        <v>6</v>
      </c>
      <c r="Z70" s="40"/>
      <c r="AA70" s="41"/>
      <c r="AB70" s="29"/>
      <c r="AC70" s="29"/>
      <c r="AD70" s="42"/>
      <c r="AE70" s="42"/>
      <c r="AF70" s="29"/>
      <c r="AG70" s="29"/>
      <c r="AH70" s="29"/>
      <c r="AI70" s="29"/>
      <c r="AJ70" s="42"/>
      <c r="AK70" s="42"/>
      <c r="AL70" s="29"/>
      <c r="AM70" s="32"/>
    </row>
    <row r="71" spans="1:39" s="28" customFormat="1" ht="18" customHeight="1" x14ac:dyDescent="0.15">
      <c r="A71" s="61"/>
      <c r="B71" s="31"/>
      <c r="C71" s="62" t="s">
        <v>12</v>
      </c>
      <c r="D71" s="63">
        <v>12</v>
      </c>
      <c r="E71" s="64">
        <v>0</v>
      </c>
      <c r="F71" s="64">
        <v>6</v>
      </c>
      <c r="G71" s="65">
        <v>1</v>
      </c>
      <c r="H71" s="66">
        <v>18</v>
      </c>
      <c r="I71" s="67">
        <v>1</v>
      </c>
      <c r="J71" s="65">
        <v>19</v>
      </c>
      <c r="K71" s="68">
        <v>5.2631578947368416</v>
      </c>
      <c r="L71" s="68">
        <v>3.5714285714285712</v>
      </c>
      <c r="M71" s="65">
        <v>1</v>
      </c>
      <c r="N71" s="42"/>
      <c r="O71" s="62" t="s">
        <v>12</v>
      </c>
      <c r="P71" s="63">
        <v>472</v>
      </c>
      <c r="Q71" s="64">
        <v>6</v>
      </c>
      <c r="R71" s="64">
        <v>139</v>
      </c>
      <c r="S71" s="65">
        <v>61</v>
      </c>
      <c r="T71" s="66">
        <v>611</v>
      </c>
      <c r="U71" s="67">
        <v>67</v>
      </c>
      <c r="V71" s="65">
        <v>678</v>
      </c>
      <c r="W71" s="68">
        <v>9.8820058997050158</v>
      </c>
      <c r="X71" s="68">
        <v>10.623628956439987</v>
      </c>
      <c r="Y71" s="65">
        <v>93</v>
      </c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70" t="s">
        <v>13</v>
      </c>
      <c r="D72" s="71">
        <v>25</v>
      </c>
      <c r="E72" s="72">
        <v>0</v>
      </c>
      <c r="F72" s="72">
        <v>4</v>
      </c>
      <c r="G72" s="73">
        <v>1</v>
      </c>
      <c r="H72" s="74">
        <v>29</v>
      </c>
      <c r="I72" s="75">
        <v>1</v>
      </c>
      <c r="J72" s="73">
        <v>30</v>
      </c>
      <c r="K72" s="76">
        <v>3.3333333333333335</v>
      </c>
      <c r="L72" s="76">
        <v>5.6390977443609023</v>
      </c>
      <c r="M72" s="73">
        <v>2</v>
      </c>
      <c r="N72" s="42"/>
      <c r="O72" s="70" t="s">
        <v>13</v>
      </c>
      <c r="P72" s="71">
        <v>352</v>
      </c>
      <c r="Q72" s="72">
        <v>4</v>
      </c>
      <c r="R72" s="72">
        <v>168</v>
      </c>
      <c r="S72" s="73">
        <v>60</v>
      </c>
      <c r="T72" s="74">
        <v>520</v>
      </c>
      <c r="U72" s="75">
        <v>64</v>
      </c>
      <c r="V72" s="73">
        <v>584</v>
      </c>
      <c r="W72" s="76">
        <v>10.95890410958904</v>
      </c>
      <c r="X72" s="76">
        <v>9.1507364462550917</v>
      </c>
      <c r="Y72" s="73">
        <v>46</v>
      </c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70" t="s">
        <v>14</v>
      </c>
      <c r="D73" s="71">
        <v>29</v>
      </c>
      <c r="E73" s="72">
        <v>1</v>
      </c>
      <c r="F73" s="72">
        <v>3</v>
      </c>
      <c r="G73" s="73">
        <v>1</v>
      </c>
      <c r="H73" s="74">
        <v>32</v>
      </c>
      <c r="I73" s="75">
        <v>2</v>
      </c>
      <c r="J73" s="73">
        <v>34</v>
      </c>
      <c r="K73" s="76">
        <v>5.8823529411764701</v>
      </c>
      <c r="L73" s="76">
        <v>6.3909774436090219</v>
      </c>
      <c r="M73" s="73">
        <v>4</v>
      </c>
      <c r="N73" s="42"/>
      <c r="O73" s="70" t="s">
        <v>14</v>
      </c>
      <c r="P73" s="71">
        <v>283</v>
      </c>
      <c r="Q73" s="72">
        <v>4</v>
      </c>
      <c r="R73" s="72">
        <v>112</v>
      </c>
      <c r="S73" s="73">
        <v>121</v>
      </c>
      <c r="T73" s="74">
        <v>395</v>
      </c>
      <c r="U73" s="75">
        <v>125</v>
      </c>
      <c r="V73" s="73">
        <v>520</v>
      </c>
      <c r="W73" s="76">
        <v>24.03846153846154</v>
      </c>
      <c r="X73" s="76">
        <v>8.1479160137887803</v>
      </c>
      <c r="Y73" s="73">
        <v>31</v>
      </c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70" t="s">
        <v>15</v>
      </c>
      <c r="D74" s="71">
        <v>37</v>
      </c>
      <c r="E74" s="72">
        <v>0</v>
      </c>
      <c r="F74" s="72">
        <v>6</v>
      </c>
      <c r="G74" s="73">
        <v>4</v>
      </c>
      <c r="H74" s="74">
        <v>43</v>
      </c>
      <c r="I74" s="75">
        <v>4</v>
      </c>
      <c r="J74" s="73">
        <v>47</v>
      </c>
      <c r="K74" s="76">
        <v>8.5106382978723403</v>
      </c>
      <c r="L74" s="76">
        <v>8.8345864661654137</v>
      </c>
      <c r="M74" s="73">
        <v>8</v>
      </c>
      <c r="N74" s="42"/>
      <c r="O74" s="70" t="s">
        <v>15</v>
      </c>
      <c r="P74" s="71">
        <v>300</v>
      </c>
      <c r="Q74" s="72">
        <v>3</v>
      </c>
      <c r="R74" s="72">
        <v>99</v>
      </c>
      <c r="S74" s="73">
        <v>102</v>
      </c>
      <c r="T74" s="74">
        <v>399</v>
      </c>
      <c r="U74" s="75">
        <v>105</v>
      </c>
      <c r="V74" s="73">
        <v>504</v>
      </c>
      <c r="W74" s="76">
        <v>20.833333333333336</v>
      </c>
      <c r="X74" s="76">
        <v>7.8972109056722033</v>
      </c>
      <c r="Y74" s="73">
        <v>41</v>
      </c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70" t="s">
        <v>16</v>
      </c>
      <c r="D75" s="71">
        <v>64</v>
      </c>
      <c r="E75" s="72">
        <v>0</v>
      </c>
      <c r="F75" s="72">
        <v>10</v>
      </c>
      <c r="G75" s="73">
        <v>3</v>
      </c>
      <c r="H75" s="74">
        <v>74</v>
      </c>
      <c r="I75" s="75">
        <v>3</v>
      </c>
      <c r="J75" s="73">
        <v>77</v>
      </c>
      <c r="K75" s="76">
        <v>3.8961038961038961</v>
      </c>
      <c r="L75" s="76">
        <v>14.473684210526317</v>
      </c>
      <c r="M75" s="73">
        <v>7</v>
      </c>
      <c r="N75" s="42"/>
      <c r="O75" s="70" t="s">
        <v>16</v>
      </c>
      <c r="P75" s="71">
        <v>336</v>
      </c>
      <c r="Q75" s="72">
        <v>3</v>
      </c>
      <c r="R75" s="72">
        <v>86</v>
      </c>
      <c r="S75" s="73">
        <v>86</v>
      </c>
      <c r="T75" s="74">
        <v>422</v>
      </c>
      <c r="U75" s="75">
        <v>89</v>
      </c>
      <c r="V75" s="73">
        <v>511</v>
      </c>
      <c r="W75" s="76">
        <v>17.416829745596868</v>
      </c>
      <c r="X75" s="76">
        <v>8.0068943904732048</v>
      </c>
      <c r="Y75" s="73">
        <v>24</v>
      </c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77" t="s">
        <v>17</v>
      </c>
      <c r="D76" s="71">
        <v>49</v>
      </c>
      <c r="E76" s="72">
        <v>0</v>
      </c>
      <c r="F76" s="72">
        <v>5</v>
      </c>
      <c r="G76" s="73">
        <v>0</v>
      </c>
      <c r="H76" s="74">
        <v>54</v>
      </c>
      <c r="I76" s="75">
        <v>0</v>
      </c>
      <c r="J76" s="73">
        <v>54</v>
      </c>
      <c r="K76" s="76">
        <v>0</v>
      </c>
      <c r="L76" s="76">
        <v>10.150375939849624</v>
      </c>
      <c r="M76" s="73">
        <v>4</v>
      </c>
      <c r="N76" s="42"/>
      <c r="O76" s="77" t="s">
        <v>17</v>
      </c>
      <c r="P76" s="71">
        <v>298</v>
      </c>
      <c r="Q76" s="72">
        <v>5</v>
      </c>
      <c r="R76" s="72">
        <v>84</v>
      </c>
      <c r="S76" s="73">
        <v>51</v>
      </c>
      <c r="T76" s="74">
        <v>382</v>
      </c>
      <c r="U76" s="75">
        <v>56</v>
      </c>
      <c r="V76" s="73">
        <v>438</v>
      </c>
      <c r="W76" s="76">
        <v>12.785388127853881</v>
      </c>
      <c r="X76" s="76">
        <v>6.8630523346913188</v>
      </c>
      <c r="Y76" s="73">
        <v>30</v>
      </c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70" t="s">
        <v>18</v>
      </c>
      <c r="D77" s="71">
        <v>23</v>
      </c>
      <c r="E77" s="72">
        <v>0</v>
      </c>
      <c r="F77" s="72">
        <v>4</v>
      </c>
      <c r="G77" s="73">
        <v>0</v>
      </c>
      <c r="H77" s="74">
        <v>27</v>
      </c>
      <c r="I77" s="75">
        <v>0</v>
      </c>
      <c r="J77" s="73">
        <v>27</v>
      </c>
      <c r="K77" s="76">
        <v>0</v>
      </c>
      <c r="L77" s="76">
        <v>5.0751879699248121</v>
      </c>
      <c r="M77" s="73">
        <v>6</v>
      </c>
      <c r="N77" s="42"/>
      <c r="O77" s="70" t="s">
        <v>18</v>
      </c>
      <c r="P77" s="71">
        <v>323</v>
      </c>
      <c r="Q77" s="72">
        <v>0</v>
      </c>
      <c r="R77" s="72">
        <v>115</v>
      </c>
      <c r="S77" s="73">
        <v>54</v>
      </c>
      <c r="T77" s="74">
        <v>438</v>
      </c>
      <c r="U77" s="75">
        <v>54</v>
      </c>
      <c r="V77" s="73">
        <v>492</v>
      </c>
      <c r="W77" s="76">
        <v>10.975609756097562</v>
      </c>
      <c r="X77" s="76">
        <v>7.7091820745847697</v>
      </c>
      <c r="Y77" s="73">
        <v>24</v>
      </c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70" t="s">
        <v>19</v>
      </c>
      <c r="D78" s="71">
        <v>26</v>
      </c>
      <c r="E78" s="72">
        <v>0</v>
      </c>
      <c r="F78" s="72">
        <v>1</v>
      </c>
      <c r="G78" s="73">
        <v>1</v>
      </c>
      <c r="H78" s="74">
        <v>27</v>
      </c>
      <c r="I78" s="75">
        <v>1</v>
      </c>
      <c r="J78" s="73">
        <v>28</v>
      </c>
      <c r="K78" s="76">
        <v>3.5714285714285712</v>
      </c>
      <c r="L78" s="76">
        <v>5.2631578947368416</v>
      </c>
      <c r="M78" s="73">
        <v>5</v>
      </c>
      <c r="N78" s="42"/>
      <c r="O78" s="70" t="s">
        <v>19</v>
      </c>
      <c r="P78" s="71">
        <v>319</v>
      </c>
      <c r="Q78" s="72">
        <v>2</v>
      </c>
      <c r="R78" s="72">
        <v>108</v>
      </c>
      <c r="S78" s="73">
        <v>66</v>
      </c>
      <c r="T78" s="74">
        <v>427</v>
      </c>
      <c r="U78" s="75">
        <v>68</v>
      </c>
      <c r="V78" s="73">
        <v>495</v>
      </c>
      <c r="W78" s="76">
        <v>13.737373737373737</v>
      </c>
      <c r="X78" s="76">
        <v>7.7561892823566279</v>
      </c>
      <c r="Y78" s="73">
        <v>17</v>
      </c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70" t="s">
        <v>20</v>
      </c>
      <c r="D79" s="71">
        <v>37</v>
      </c>
      <c r="E79" s="72">
        <v>2</v>
      </c>
      <c r="F79" s="72">
        <v>6</v>
      </c>
      <c r="G79" s="73">
        <v>0</v>
      </c>
      <c r="H79" s="74">
        <v>43</v>
      </c>
      <c r="I79" s="75">
        <v>2</v>
      </c>
      <c r="J79" s="73">
        <v>45</v>
      </c>
      <c r="K79" s="76">
        <v>4.4444444444444446</v>
      </c>
      <c r="L79" s="76">
        <v>8.458646616541353</v>
      </c>
      <c r="M79" s="73">
        <v>10</v>
      </c>
      <c r="N79" s="42"/>
      <c r="O79" s="70" t="s">
        <v>20</v>
      </c>
      <c r="P79" s="71">
        <v>346</v>
      </c>
      <c r="Q79" s="72">
        <v>3</v>
      </c>
      <c r="R79" s="72">
        <v>97</v>
      </c>
      <c r="S79" s="73">
        <v>64</v>
      </c>
      <c r="T79" s="74">
        <v>443</v>
      </c>
      <c r="U79" s="75">
        <v>67</v>
      </c>
      <c r="V79" s="73">
        <v>510</v>
      </c>
      <c r="W79" s="76">
        <v>13.137254901960786</v>
      </c>
      <c r="X79" s="76">
        <v>7.9912253212159197</v>
      </c>
      <c r="Y79" s="73">
        <v>38</v>
      </c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70" t="s">
        <v>21</v>
      </c>
      <c r="D80" s="71">
        <v>52</v>
      </c>
      <c r="E80" s="72">
        <v>1</v>
      </c>
      <c r="F80" s="72">
        <v>4</v>
      </c>
      <c r="G80" s="73">
        <v>2</v>
      </c>
      <c r="H80" s="74">
        <v>56</v>
      </c>
      <c r="I80" s="75">
        <v>3</v>
      </c>
      <c r="J80" s="73">
        <v>59</v>
      </c>
      <c r="K80" s="76">
        <v>5.0847457627118651</v>
      </c>
      <c r="L80" s="76">
        <v>11.090225563909774</v>
      </c>
      <c r="M80" s="73">
        <v>7</v>
      </c>
      <c r="N80" s="42"/>
      <c r="O80" s="70" t="s">
        <v>21</v>
      </c>
      <c r="P80" s="71">
        <v>366</v>
      </c>
      <c r="Q80" s="72">
        <v>3</v>
      </c>
      <c r="R80" s="72">
        <v>94</v>
      </c>
      <c r="S80" s="73">
        <v>31</v>
      </c>
      <c r="T80" s="74">
        <v>460</v>
      </c>
      <c r="U80" s="75">
        <v>34</v>
      </c>
      <c r="V80" s="73">
        <v>494</v>
      </c>
      <c r="W80" s="76">
        <v>6.8825910931174086</v>
      </c>
      <c r="X80" s="76">
        <v>7.7405202130993418</v>
      </c>
      <c r="Y80" s="73">
        <v>37</v>
      </c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78" t="s">
        <v>22</v>
      </c>
      <c r="D81" s="71">
        <v>60</v>
      </c>
      <c r="E81" s="72">
        <v>0</v>
      </c>
      <c r="F81" s="72">
        <v>2</v>
      </c>
      <c r="G81" s="73">
        <v>3</v>
      </c>
      <c r="H81" s="74">
        <v>62</v>
      </c>
      <c r="I81" s="75">
        <v>3</v>
      </c>
      <c r="J81" s="73">
        <v>65</v>
      </c>
      <c r="K81" s="76">
        <v>4.6153846153846159</v>
      </c>
      <c r="L81" s="76">
        <v>12.218045112781954</v>
      </c>
      <c r="M81" s="73">
        <v>9</v>
      </c>
      <c r="N81" s="42"/>
      <c r="O81" s="78" t="s">
        <v>22</v>
      </c>
      <c r="P81" s="71">
        <v>446</v>
      </c>
      <c r="Q81" s="72">
        <v>5</v>
      </c>
      <c r="R81" s="72">
        <v>136</v>
      </c>
      <c r="S81" s="73">
        <v>24</v>
      </c>
      <c r="T81" s="74">
        <v>582</v>
      </c>
      <c r="U81" s="75">
        <v>29</v>
      </c>
      <c r="V81" s="73">
        <v>611</v>
      </c>
      <c r="W81" s="76">
        <v>4.7463175122749588</v>
      </c>
      <c r="X81" s="76">
        <v>9.5738013162018181</v>
      </c>
      <c r="Y81" s="73">
        <v>60</v>
      </c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79" t="s">
        <v>23</v>
      </c>
      <c r="D82" s="80">
        <v>41</v>
      </c>
      <c r="E82" s="81">
        <v>0</v>
      </c>
      <c r="F82" s="81">
        <v>6</v>
      </c>
      <c r="G82" s="82">
        <v>0</v>
      </c>
      <c r="H82" s="83">
        <v>47</v>
      </c>
      <c r="I82" s="84">
        <v>0</v>
      </c>
      <c r="J82" s="82">
        <v>47</v>
      </c>
      <c r="K82" s="85">
        <v>0</v>
      </c>
      <c r="L82" s="85">
        <v>8.8345864661654137</v>
      </c>
      <c r="M82" s="82">
        <v>7</v>
      </c>
      <c r="N82" s="42"/>
      <c r="O82" s="70" t="s">
        <v>23</v>
      </c>
      <c r="P82" s="80">
        <v>433</v>
      </c>
      <c r="Q82" s="81">
        <v>5</v>
      </c>
      <c r="R82" s="81">
        <v>87</v>
      </c>
      <c r="S82" s="82">
        <v>20</v>
      </c>
      <c r="T82" s="83">
        <v>520</v>
      </c>
      <c r="U82" s="84">
        <v>25</v>
      </c>
      <c r="V82" s="82">
        <v>545</v>
      </c>
      <c r="W82" s="85">
        <v>4.5871559633027523</v>
      </c>
      <c r="X82" s="85">
        <v>8.5396427452209345</v>
      </c>
      <c r="Y82" s="82">
        <v>60</v>
      </c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86" t="s">
        <v>29</v>
      </c>
      <c r="D83" s="87">
        <v>455</v>
      </c>
      <c r="E83" s="88">
        <v>4</v>
      </c>
      <c r="F83" s="88">
        <v>57</v>
      </c>
      <c r="G83" s="89">
        <v>16</v>
      </c>
      <c r="H83" s="90">
        <v>512</v>
      </c>
      <c r="I83" s="91">
        <v>20</v>
      </c>
      <c r="J83" s="89">
        <v>532</v>
      </c>
      <c r="K83" s="92">
        <v>3.7593984962406015</v>
      </c>
      <c r="L83" s="92">
        <v>100</v>
      </c>
      <c r="M83" s="89">
        <v>70</v>
      </c>
      <c r="N83" s="42"/>
      <c r="O83" s="93" t="s">
        <v>29</v>
      </c>
      <c r="P83" s="87">
        <v>4274</v>
      </c>
      <c r="Q83" s="88">
        <v>43</v>
      </c>
      <c r="R83" s="88">
        <v>1325</v>
      </c>
      <c r="S83" s="89">
        <v>740</v>
      </c>
      <c r="T83" s="90">
        <v>5599</v>
      </c>
      <c r="U83" s="91">
        <v>783</v>
      </c>
      <c r="V83" s="89">
        <v>6382</v>
      </c>
      <c r="W83" s="92">
        <v>12.268881228455029</v>
      </c>
      <c r="X83" s="92">
        <v>100</v>
      </c>
      <c r="Y83" s="89">
        <v>501</v>
      </c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  <row r="85" spans="1:39" s="28" customFormat="1" ht="5.25" customHeight="1" x14ac:dyDescent="0.15">
      <c r="A85" s="27"/>
      <c r="B85" s="34"/>
      <c r="C85" s="3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7"/>
      <c r="AA85" s="29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</row>
    <row r="86" spans="1:39" s="28" customFormat="1" ht="15" customHeight="1" x14ac:dyDescent="0.15">
      <c r="A86" s="27"/>
      <c r="B86" s="31"/>
      <c r="C86" s="38" t="s">
        <v>1</v>
      </c>
      <c r="D86" s="155" t="s">
        <v>47</v>
      </c>
      <c r="E86" s="156"/>
      <c r="F86" s="156"/>
      <c r="G86" s="156"/>
      <c r="H86" s="156"/>
      <c r="I86" s="156"/>
      <c r="J86" s="156"/>
      <c r="K86" s="156"/>
      <c r="L86" s="156"/>
      <c r="M86" s="157"/>
      <c r="N86" s="39"/>
      <c r="O86" s="38" t="s">
        <v>1</v>
      </c>
      <c r="P86" s="155" t="s">
        <v>48</v>
      </c>
      <c r="Q86" s="156"/>
      <c r="R86" s="156"/>
      <c r="S86" s="156"/>
      <c r="T86" s="156"/>
      <c r="U86" s="156"/>
      <c r="V86" s="156"/>
      <c r="W86" s="156"/>
      <c r="X86" s="156"/>
      <c r="Y86" s="157"/>
      <c r="Z86" s="40"/>
      <c r="AA86" s="41"/>
      <c r="AB86" s="29"/>
      <c r="AC86" s="29"/>
      <c r="AD86" s="42"/>
      <c r="AE86" s="42"/>
      <c r="AF86" s="29"/>
      <c r="AG86" s="29"/>
      <c r="AH86" s="29"/>
      <c r="AI86" s="29"/>
      <c r="AJ86" s="42"/>
      <c r="AK86" s="42"/>
      <c r="AL86" s="29"/>
      <c r="AM86" s="32"/>
    </row>
    <row r="87" spans="1:39" s="28" customFormat="1" ht="12" customHeight="1" x14ac:dyDescent="0.15">
      <c r="A87" s="27"/>
      <c r="B87" s="31"/>
      <c r="C87" s="43" t="s">
        <v>26</v>
      </c>
      <c r="D87" s="46" t="s">
        <v>10</v>
      </c>
      <c r="E87" s="23" t="s">
        <v>31</v>
      </c>
      <c r="F87" s="23" t="s">
        <v>40</v>
      </c>
      <c r="G87" s="44" t="s">
        <v>42</v>
      </c>
      <c r="H87" s="45" t="s">
        <v>43</v>
      </c>
      <c r="I87" s="45" t="s">
        <v>44</v>
      </c>
      <c r="J87" s="44" t="s">
        <v>0</v>
      </c>
      <c r="K87" s="46" t="s">
        <v>44</v>
      </c>
      <c r="L87" s="47" t="s">
        <v>8</v>
      </c>
      <c r="M87" s="44" t="s">
        <v>32</v>
      </c>
      <c r="N87" s="29"/>
      <c r="O87" s="43" t="s">
        <v>26</v>
      </c>
      <c r="P87" s="46" t="s">
        <v>10</v>
      </c>
      <c r="Q87" s="23" t="s">
        <v>31</v>
      </c>
      <c r="R87" s="23" t="s">
        <v>40</v>
      </c>
      <c r="S87" s="44" t="s">
        <v>42</v>
      </c>
      <c r="T87" s="45" t="s">
        <v>43</v>
      </c>
      <c r="U87" s="45" t="s">
        <v>44</v>
      </c>
      <c r="V87" s="44" t="s">
        <v>0</v>
      </c>
      <c r="W87" s="46" t="s">
        <v>44</v>
      </c>
      <c r="X87" s="47" t="s">
        <v>8</v>
      </c>
      <c r="Y87" s="44" t="s">
        <v>32</v>
      </c>
      <c r="Z87" s="40"/>
      <c r="AA87" s="41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32"/>
    </row>
    <row r="88" spans="1:39" s="28" customFormat="1" ht="12" customHeight="1" x14ac:dyDescent="0.15">
      <c r="A88" s="27"/>
      <c r="B88" s="31"/>
      <c r="C88" s="48"/>
      <c r="D88" s="29"/>
      <c r="E88" s="49"/>
      <c r="F88" s="50" t="s">
        <v>41</v>
      </c>
      <c r="G88" s="51" t="s">
        <v>41</v>
      </c>
      <c r="H88" s="52" t="s">
        <v>30</v>
      </c>
      <c r="I88" s="53" t="s">
        <v>30</v>
      </c>
      <c r="J88" s="51"/>
      <c r="K88" s="41" t="s">
        <v>9</v>
      </c>
      <c r="L88" s="54" t="s">
        <v>11</v>
      </c>
      <c r="M88" s="51" t="s">
        <v>33</v>
      </c>
      <c r="N88" s="29"/>
      <c r="O88" s="48"/>
      <c r="P88" s="29"/>
      <c r="Q88" s="49"/>
      <c r="R88" s="50" t="s">
        <v>41</v>
      </c>
      <c r="S88" s="51" t="s">
        <v>41</v>
      </c>
      <c r="T88" s="52" t="s">
        <v>30</v>
      </c>
      <c r="U88" s="53" t="s">
        <v>30</v>
      </c>
      <c r="V88" s="51"/>
      <c r="W88" s="41" t="s">
        <v>9</v>
      </c>
      <c r="X88" s="54" t="s">
        <v>11</v>
      </c>
      <c r="Y88" s="51" t="s">
        <v>33</v>
      </c>
      <c r="Z88" s="40"/>
      <c r="AA88" s="41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32"/>
    </row>
    <row r="89" spans="1:39" s="28" customFormat="1" ht="12" customHeight="1" x14ac:dyDescent="0.15">
      <c r="A89" s="27"/>
      <c r="B89" s="31"/>
      <c r="C89" s="55" t="s">
        <v>27</v>
      </c>
      <c r="D89" s="42" t="s">
        <v>7</v>
      </c>
      <c r="E89" s="49" t="s">
        <v>6</v>
      </c>
      <c r="F89" s="49" t="s">
        <v>6</v>
      </c>
      <c r="G89" s="56" t="s">
        <v>6</v>
      </c>
      <c r="H89" s="57" t="s">
        <v>6</v>
      </c>
      <c r="I89" s="58" t="s">
        <v>6</v>
      </c>
      <c r="J89" s="56" t="s">
        <v>6</v>
      </c>
      <c r="K89" s="59" t="s">
        <v>28</v>
      </c>
      <c r="L89" s="54" t="s">
        <v>28</v>
      </c>
      <c r="M89" s="56" t="s">
        <v>6</v>
      </c>
      <c r="N89" s="60"/>
      <c r="O89" s="55" t="s">
        <v>27</v>
      </c>
      <c r="P89" s="42" t="s">
        <v>7</v>
      </c>
      <c r="Q89" s="49" t="s">
        <v>6</v>
      </c>
      <c r="R89" s="49" t="s">
        <v>6</v>
      </c>
      <c r="S89" s="56" t="s">
        <v>6</v>
      </c>
      <c r="T89" s="57" t="s">
        <v>6</v>
      </c>
      <c r="U89" s="58" t="s">
        <v>6</v>
      </c>
      <c r="V89" s="56" t="s">
        <v>6</v>
      </c>
      <c r="W89" s="59" t="s">
        <v>28</v>
      </c>
      <c r="X89" s="54" t="s">
        <v>28</v>
      </c>
      <c r="Y89" s="56" t="s">
        <v>6</v>
      </c>
      <c r="Z89" s="40"/>
      <c r="AA89" s="41"/>
      <c r="AB89" s="29"/>
      <c r="AC89" s="29"/>
      <c r="AD89" s="42"/>
      <c r="AE89" s="42"/>
      <c r="AF89" s="29"/>
      <c r="AG89" s="29"/>
      <c r="AH89" s="29"/>
      <c r="AI89" s="29"/>
      <c r="AJ89" s="42"/>
      <c r="AK89" s="42"/>
      <c r="AL89" s="29"/>
      <c r="AM89" s="32"/>
    </row>
    <row r="90" spans="1:39" s="28" customFormat="1" ht="18" customHeight="1" x14ac:dyDescent="0.15">
      <c r="A90" s="61"/>
      <c r="B90" s="31"/>
      <c r="C90" s="62" t="s">
        <v>12</v>
      </c>
      <c r="D90" s="63">
        <v>358</v>
      </c>
      <c r="E90" s="64">
        <v>4</v>
      </c>
      <c r="F90" s="64">
        <v>104</v>
      </c>
      <c r="G90" s="65">
        <v>49</v>
      </c>
      <c r="H90" s="66">
        <v>462</v>
      </c>
      <c r="I90" s="67">
        <v>53</v>
      </c>
      <c r="J90" s="65">
        <v>515</v>
      </c>
      <c r="K90" s="68">
        <v>10.291262135922331</v>
      </c>
      <c r="L90" s="68">
        <v>8.7258556421552012</v>
      </c>
      <c r="M90" s="65">
        <v>84</v>
      </c>
      <c r="N90" s="42"/>
      <c r="O90" s="62" t="s">
        <v>12</v>
      </c>
      <c r="P90" s="63">
        <v>4</v>
      </c>
      <c r="Q90" s="64">
        <v>1</v>
      </c>
      <c r="R90" s="64">
        <v>2</v>
      </c>
      <c r="S90" s="65">
        <v>0</v>
      </c>
      <c r="T90" s="66">
        <v>6</v>
      </c>
      <c r="U90" s="67">
        <v>1</v>
      </c>
      <c r="V90" s="65">
        <v>7</v>
      </c>
      <c r="W90" s="68">
        <v>14.285714285714285</v>
      </c>
      <c r="X90" s="68">
        <v>5.1851851851851851</v>
      </c>
      <c r="Y90" s="65">
        <v>0</v>
      </c>
      <c r="Z90" s="69"/>
      <c r="AA90" s="41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32"/>
    </row>
    <row r="91" spans="1:39" s="28" customFormat="1" ht="18" customHeight="1" x14ac:dyDescent="0.15">
      <c r="A91" s="61"/>
      <c r="B91" s="31"/>
      <c r="C91" s="70" t="s">
        <v>13</v>
      </c>
      <c r="D91" s="71">
        <v>278</v>
      </c>
      <c r="E91" s="72">
        <v>4</v>
      </c>
      <c r="F91" s="72">
        <v>93</v>
      </c>
      <c r="G91" s="73">
        <v>77</v>
      </c>
      <c r="H91" s="74">
        <v>371</v>
      </c>
      <c r="I91" s="75">
        <v>81</v>
      </c>
      <c r="J91" s="73">
        <v>452</v>
      </c>
      <c r="K91" s="76">
        <v>17.920353982300885</v>
      </c>
      <c r="L91" s="76">
        <v>7.6584208742799049</v>
      </c>
      <c r="M91" s="73">
        <v>36</v>
      </c>
      <c r="N91" s="42"/>
      <c r="O91" s="70" t="s">
        <v>13</v>
      </c>
      <c r="P91" s="71">
        <v>3</v>
      </c>
      <c r="Q91" s="72">
        <v>1</v>
      </c>
      <c r="R91" s="72">
        <v>0</v>
      </c>
      <c r="S91" s="73">
        <v>0</v>
      </c>
      <c r="T91" s="74">
        <v>3</v>
      </c>
      <c r="U91" s="75">
        <v>1</v>
      </c>
      <c r="V91" s="73">
        <v>4</v>
      </c>
      <c r="W91" s="76">
        <v>25</v>
      </c>
      <c r="X91" s="76">
        <v>2.9629629629629632</v>
      </c>
      <c r="Y91" s="73">
        <v>0</v>
      </c>
      <c r="Z91" s="69"/>
      <c r="AA91" s="41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32"/>
    </row>
    <row r="92" spans="1:39" s="28" customFormat="1" ht="18" customHeight="1" x14ac:dyDescent="0.15">
      <c r="A92" s="61"/>
      <c r="B92" s="31"/>
      <c r="C92" s="70" t="s">
        <v>14</v>
      </c>
      <c r="D92" s="71">
        <v>270</v>
      </c>
      <c r="E92" s="72">
        <v>3</v>
      </c>
      <c r="F92" s="72">
        <v>106</v>
      </c>
      <c r="G92" s="73">
        <v>75</v>
      </c>
      <c r="H92" s="74">
        <v>376</v>
      </c>
      <c r="I92" s="75">
        <v>78</v>
      </c>
      <c r="J92" s="73">
        <v>454</v>
      </c>
      <c r="K92" s="76">
        <v>17.180616740088105</v>
      </c>
      <c r="L92" s="76">
        <v>7.6923076923076925</v>
      </c>
      <c r="M92" s="73">
        <v>23</v>
      </c>
      <c r="N92" s="42"/>
      <c r="O92" s="70" t="s">
        <v>14</v>
      </c>
      <c r="P92" s="71">
        <v>4</v>
      </c>
      <c r="Q92" s="72">
        <v>1</v>
      </c>
      <c r="R92" s="72">
        <v>2</v>
      </c>
      <c r="S92" s="73">
        <v>0</v>
      </c>
      <c r="T92" s="74">
        <v>6</v>
      </c>
      <c r="U92" s="75">
        <v>1</v>
      </c>
      <c r="V92" s="73">
        <v>7</v>
      </c>
      <c r="W92" s="76">
        <v>14.285714285714285</v>
      </c>
      <c r="X92" s="76">
        <v>5.1851851851851851</v>
      </c>
      <c r="Y92" s="73">
        <v>0</v>
      </c>
      <c r="Z92" s="69"/>
      <c r="AA92" s="41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32"/>
    </row>
    <row r="93" spans="1:39" s="28" customFormat="1" ht="18" customHeight="1" x14ac:dyDescent="0.15">
      <c r="A93" s="61"/>
      <c r="B93" s="31"/>
      <c r="C93" s="70" t="s">
        <v>15</v>
      </c>
      <c r="D93" s="71">
        <v>267</v>
      </c>
      <c r="E93" s="72">
        <v>3</v>
      </c>
      <c r="F93" s="72">
        <v>84</v>
      </c>
      <c r="G93" s="73">
        <v>62</v>
      </c>
      <c r="H93" s="74">
        <v>351</v>
      </c>
      <c r="I93" s="75">
        <v>65</v>
      </c>
      <c r="J93" s="73">
        <v>416</v>
      </c>
      <c r="K93" s="76">
        <v>15.625</v>
      </c>
      <c r="L93" s="76">
        <v>7.0484581497797363</v>
      </c>
      <c r="M93" s="73">
        <v>16</v>
      </c>
      <c r="N93" s="42"/>
      <c r="O93" s="70" t="s">
        <v>15</v>
      </c>
      <c r="P93" s="71">
        <v>9</v>
      </c>
      <c r="Q93" s="72">
        <v>1</v>
      </c>
      <c r="R93" s="72">
        <v>3</v>
      </c>
      <c r="S93" s="73">
        <v>1</v>
      </c>
      <c r="T93" s="74">
        <v>12</v>
      </c>
      <c r="U93" s="75">
        <v>2</v>
      </c>
      <c r="V93" s="73">
        <v>14</v>
      </c>
      <c r="W93" s="76">
        <v>14.285714285714285</v>
      </c>
      <c r="X93" s="76">
        <v>10.37037037037037</v>
      </c>
      <c r="Y93" s="73">
        <v>0</v>
      </c>
      <c r="Z93" s="69"/>
      <c r="AA93" s="41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32"/>
    </row>
    <row r="94" spans="1:39" s="28" customFormat="1" ht="18" customHeight="1" x14ac:dyDescent="0.15">
      <c r="A94" s="61"/>
      <c r="B94" s="31"/>
      <c r="C94" s="70" t="s">
        <v>16</v>
      </c>
      <c r="D94" s="71">
        <v>297</v>
      </c>
      <c r="E94" s="72">
        <v>4</v>
      </c>
      <c r="F94" s="72">
        <v>93</v>
      </c>
      <c r="G94" s="73">
        <v>61</v>
      </c>
      <c r="H94" s="74">
        <v>390</v>
      </c>
      <c r="I94" s="75">
        <v>65</v>
      </c>
      <c r="J94" s="73">
        <v>455</v>
      </c>
      <c r="K94" s="76">
        <v>14.285714285714285</v>
      </c>
      <c r="L94" s="76">
        <v>7.7092511013215859</v>
      </c>
      <c r="M94" s="73">
        <v>23</v>
      </c>
      <c r="N94" s="42"/>
      <c r="O94" s="70" t="s">
        <v>16</v>
      </c>
      <c r="P94" s="71">
        <v>3</v>
      </c>
      <c r="Q94" s="72">
        <v>0</v>
      </c>
      <c r="R94" s="72">
        <v>0</v>
      </c>
      <c r="S94" s="73">
        <v>1</v>
      </c>
      <c r="T94" s="74">
        <v>3</v>
      </c>
      <c r="U94" s="75">
        <v>1</v>
      </c>
      <c r="V94" s="73">
        <v>4</v>
      </c>
      <c r="W94" s="76">
        <v>25</v>
      </c>
      <c r="X94" s="76">
        <v>2.9629629629629632</v>
      </c>
      <c r="Y94" s="73">
        <v>1</v>
      </c>
      <c r="Z94" s="69"/>
      <c r="AA94" s="41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32"/>
    </row>
    <row r="95" spans="1:39" s="28" customFormat="1" ht="18" customHeight="1" x14ac:dyDescent="0.15">
      <c r="A95" s="61"/>
      <c r="B95" s="31"/>
      <c r="C95" s="77" t="s">
        <v>17</v>
      </c>
      <c r="D95" s="71">
        <v>310</v>
      </c>
      <c r="E95" s="72">
        <v>5</v>
      </c>
      <c r="F95" s="72">
        <v>97</v>
      </c>
      <c r="G95" s="73">
        <v>47</v>
      </c>
      <c r="H95" s="74">
        <v>407</v>
      </c>
      <c r="I95" s="75">
        <v>52</v>
      </c>
      <c r="J95" s="73">
        <v>459</v>
      </c>
      <c r="K95" s="76">
        <v>11.328976034858387</v>
      </c>
      <c r="L95" s="76">
        <v>7.7770247373771602</v>
      </c>
      <c r="M95" s="73">
        <v>25</v>
      </c>
      <c r="N95" s="42"/>
      <c r="O95" s="77" t="s">
        <v>17</v>
      </c>
      <c r="P95" s="71">
        <v>1</v>
      </c>
      <c r="Q95" s="72">
        <v>0</v>
      </c>
      <c r="R95" s="72">
        <v>1</v>
      </c>
      <c r="S95" s="73">
        <v>0</v>
      </c>
      <c r="T95" s="74">
        <v>2</v>
      </c>
      <c r="U95" s="75">
        <v>0</v>
      </c>
      <c r="V95" s="73">
        <v>2</v>
      </c>
      <c r="W95" s="76">
        <v>0</v>
      </c>
      <c r="X95" s="76">
        <v>1.4814814814814816</v>
      </c>
      <c r="Y95" s="73">
        <v>0</v>
      </c>
      <c r="Z95" s="69"/>
      <c r="AA95" s="41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32"/>
    </row>
    <row r="96" spans="1:39" s="28" customFormat="1" ht="18" customHeight="1" x14ac:dyDescent="0.15">
      <c r="A96" s="61"/>
      <c r="B96" s="31"/>
      <c r="C96" s="70" t="s">
        <v>18</v>
      </c>
      <c r="D96" s="71">
        <v>313</v>
      </c>
      <c r="E96" s="72">
        <v>7</v>
      </c>
      <c r="F96" s="72">
        <v>105</v>
      </c>
      <c r="G96" s="73">
        <v>62</v>
      </c>
      <c r="H96" s="74">
        <v>418</v>
      </c>
      <c r="I96" s="75">
        <v>69</v>
      </c>
      <c r="J96" s="73">
        <v>487</v>
      </c>
      <c r="K96" s="76">
        <v>14.168377823408623</v>
      </c>
      <c r="L96" s="76">
        <v>8.2514401897661802</v>
      </c>
      <c r="M96" s="73">
        <v>23</v>
      </c>
      <c r="N96" s="42"/>
      <c r="O96" s="70" t="s">
        <v>18</v>
      </c>
      <c r="P96" s="71">
        <v>7</v>
      </c>
      <c r="Q96" s="72">
        <v>0</v>
      </c>
      <c r="R96" s="72">
        <v>0</v>
      </c>
      <c r="S96" s="73">
        <v>0</v>
      </c>
      <c r="T96" s="74">
        <v>7</v>
      </c>
      <c r="U96" s="75">
        <v>0</v>
      </c>
      <c r="V96" s="73">
        <v>7</v>
      </c>
      <c r="W96" s="76">
        <v>0</v>
      </c>
      <c r="X96" s="76">
        <v>5.1851851851851851</v>
      </c>
      <c r="Y96" s="73">
        <v>0</v>
      </c>
      <c r="Z96" s="69"/>
      <c r="AA96" s="41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32"/>
    </row>
    <row r="97" spans="1:39" s="28" customFormat="1" ht="18" customHeight="1" x14ac:dyDescent="0.15">
      <c r="A97" s="61"/>
      <c r="B97" s="31"/>
      <c r="C97" s="70" t="s">
        <v>19</v>
      </c>
      <c r="D97" s="71">
        <v>314</v>
      </c>
      <c r="E97" s="72">
        <v>4</v>
      </c>
      <c r="F97" s="72">
        <v>103</v>
      </c>
      <c r="G97" s="73">
        <v>79</v>
      </c>
      <c r="H97" s="74">
        <v>417</v>
      </c>
      <c r="I97" s="75">
        <v>83</v>
      </c>
      <c r="J97" s="73">
        <v>500</v>
      </c>
      <c r="K97" s="76">
        <v>16.600000000000001</v>
      </c>
      <c r="L97" s="76">
        <v>8.4717045069467982</v>
      </c>
      <c r="M97" s="73">
        <v>33</v>
      </c>
      <c r="N97" s="42"/>
      <c r="O97" s="70" t="s">
        <v>19</v>
      </c>
      <c r="P97" s="71">
        <v>9</v>
      </c>
      <c r="Q97" s="72">
        <v>1</v>
      </c>
      <c r="R97" s="72">
        <v>7</v>
      </c>
      <c r="S97" s="73">
        <v>1</v>
      </c>
      <c r="T97" s="74">
        <v>16</v>
      </c>
      <c r="U97" s="75">
        <v>2</v>
      </c>
      <c r="V97" s="73">
        <v>18</v>
      </c>
      <c r="W97" s="76">
        <v>11.111111111111111</v>
      </c>
      <c r="X97" s="76">
        <v>13.333333333333334</v>
      </c>
      <c r="Y97" s="73">
        <v>1</v>
      </c>
      <c r="Z97" s="69"/>
      <c r="AA97" s="41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32"/>
    </row>
    <row r="98" spans="1:39" s="28" customFormat="1" ht="18" customHeight="1" x14ac:dyDescent="0.15">
      <c r="A98" s="61"/>
      <c r="B98" s="31"/>
      <c r="C98" s="70" t="s">
        <v>20</v>
      </c>
      <c r="D98" s="71">
        <v>331</v>
      </c>
      <c r="E98" s="72">
        <v>7</v>
      </c>
      <c r="F98" s="72">
        <v>130</v>
      </c>
      <c r="G98" s="73">
        <v>47</v>
      </c>
      <c r="H98" s="74">
        <v>461</v>
      </c>
      <c r="I98" s="75">
        <v>54</v>
      </c>
      <c r="J98" s="73">
        <v>515</v>
      </c>
      <c r="K98" s="76">
        <v>10.485436893203884</v>
      </c>
      <c r="L98" s="76">
        <v>8.7258556421552012</v>
      </c>
      <c r="M98" s="73">
        <v>27</v>
      </c>
      <c r="N98" s="42"/>
      <c r="O98" s="70" t="s">
        <v>20</v>
      </c>
      <c r="P98" s="71">
        <v>15</v>
      </c>
      <c r="Q98" s="72">
        <v>3</v>
      </c>
      <c r="R98" s="72">
        <v>2</v>
      </c>
      <c r="S98" s="73">
        <v>0</v>
      </c>
      <c r="T98" s="74">
        <v>17</v>
      </c>
      <c r="U98" s="75">
        <v>3</v>
      </c>
      <c r="V98" s="73">
        <v>20</v>
      </c>
      <c r="W98" s="76">
        <v>15</v>
      </c>
      <c r="X98" s="76">
        <v>14.814814814814813</v>
      </c>
      <c r="Y98" s="73">
        <v>1</v>
      </c>
      <c r="Z98" s="69"/>
      <c r="AA98" s="41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32"/>
    </row>
    <row r="99" spans="1:39" s="28" customFormat="1" ht="18" customHeight="1" x14ac:dyDescent="0.15">
      <c r="A99" s="61"/>
      <c r="B99" s="31"/>
      <c r="C99" s="70" t="s">
        <v>21</v>
      </c>
      <c r="D99" s="71">
        <v>377</v>
      </c>
      <c r="E99" s="72">
        <v>10</v>
      </c>
      <c r="F99" s="72">
        <v>112</v>
      </c>
      <c r="G99" s="73">
        <v>14</v>
      </c>
      <c r="H99" s="74">
        <v>489</v>
      </c>
      <c r="I99" s="75">
        <v>24</v>
      </c>
      <c r="J99" s="73">
        <v>513</v>
      </c>
      <c r="K99" s="76">
        <v>4.6783625730994149</v>
      </c>
      <c r="L99" s="76">
        <v>8.6919688241274145</v>
      </c>
      <c r="M99" s="73">
        <v>56</v>
      </c>
      <c r="N99" s="42"/>
      <c r="O99" s="70" t="s">
        <v>21</v>
      </c>
      <c r="P99" s="71">
        <v>10</v>
      </c>
      <c r="Q99" s="72">
        <v>0</v>
      </c>
      <c r="R99" s="72">
        <v>4</v>
      </c>
      <c r="S99" s="73">
        <v>1</v>
      </c>
      <c r="T99" s="74">
        <v>14</v>
      </c>
      <c r="U99" s="75">
        <v>1</v>
      </c>
      <c r="V99" s="73">
        <v>15</v>
      </c>
      <c r="W99" s="76">
        <v>6.666666666666667</v>
      </c>
      <c r="X99" s="76">
        <v>11.111111111111111</v>
      </c>
      <c r="Y99" s="73">
        <v>1</v>
      </c>
      <c r="Z99" s="69"/>
      <c r="AA99" s="41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2"/>
    </row>
    <row r="100" spans="1:39" s="28" customFormat="1" ht="18" customHeight="1" x14ac:dyDescent="0.15">
      <c r="A100" s="61"/>
      <c r="B100" s="31"/>
      <c r="C100" s="78" t="s">
        <v>22</v>
      </c>
      <c r="D100" s="71">
        <v>398</v>
      </c>
      <c r="E100" s="72">
        <v>5</v>
      </c>
      <c r="F100" s="72">
        <v>128</v>
      </c>
      <c r="G100" s="73">
        <v>19</v>
      </c>
      <c r="H100" s="74">
        <v>526</v>
      </c>
      <c r="I100" s="75">
        <v>24</v>
      </c>
      <c r="J100" s="73">
        <v>550</v>
      </c>
      <c r="K100" s="76">
        <v>4.3636363636363642</v>
      </c>
      <c r="L100" s="76">
        <v>9.3188749576414782</v>
      </c>
      <c r="M100" s="73">
        <v>70</v>
      </c>
      <c r="N100" s="42"/>
      <c r="O100" s="78" t="s">
        <v>22</v>
      </c>
      <c r="P100" s="71">
        <v>14</v>
      </c>
      <c r="Q100" s="72">
        <v>1</v>
      </c>
      <c r="R100" s="72">
        <v>3</v>
      </c>
      <c r="S100" s="73">
        <v>0</v>
      </c>
      <c r="T100" s="74">
        <v>17</v>
      </c>
      <c r="U100" s="75">
        <v>1</v>
      </c>
      <c r="V100" s="73">
        <v>18</v>
      </c>
      <c r="W100" s="76">
        <v>5.5555555555555554</v>
      </c>
      <c r="X100" s="76">
        <v>13.333333333333334</v>
      </c>
      <c r="Y100" s="73">
        <v>3</v>
      </c>
      <c r="Z100" s="69"/>
      <c r="AA100" s="41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32"/>
    </row>
    <row r="101" spans="1:39" s="28" customFormat="1" ht="18" customHeight="1" x14ac:dyDescent="0.15">
      <c r="A101" s="61"/>
      <c r="B101" s="31"/>
      <c r="C101" s="79" t="s">
        <v>23</v>
      </c>
      <c r="D101" s="80">
        <v>488</v>
      </c>
      <c r="E101" s="81">
        <v>3</v>
      </c>
      <c r="F101" s="81">
        <v>81</v>
      </c>
      <c r="G101" s="82">
        <v>14</v>
      </c>
      <c r="H101" s="83">
        <v>569</v>
      </c>
      <c r="I101" s="84">
        <v>17</v>
      </c>
      <c r="J101" s="82">
        <v>586</v>
      </c>
      <c r="K101" s="85">
        <v>2.901023890784983</v>
      </c>
      <c r="L101" s="85">
        <v>9.9288376821416477</v>
      </c>
      <c r="M101" s="82">
        <v>74</v>
      </c>
      <c r="N101" s="42"/>
      <c r="O101" s="70" t="s">
        <v>23</v>
      </c>
      <c r="P101" s="80">
        <v>16</v>
      </c>
      <c r="Q101" s="81">
        <v>1</v>
      </c>
      <c r="R101" s="81">
        <v>2</v>
      </c>
      <c r="S101" s="82">
        <v>0</v>
      </c>
      <c r="T101" s="83">
        <v>18</v>
      </c>
      <c r="U101" s="84">
        <v>1</v>
      </c>
      <c r="V101" s="82">
        <v>19</v>
      </c>
      <c r="W101" s="85">
        <v>5.2631578947368416</v>
      </c>
      <c r="X101" s="85">
        <v>14.074074074074074</v>
      </c>
      <c r="Y101" s="82">
        <v>2</v>
      </c>
      <c r="Z101" s="69"/>
      <c r="AA101" s="41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32"/>
    </row>
    <row r="102" spans="1:39" s="28" customFormat="1" ht="18" customHeight="1" x14ac:dyDescent="0.15">
      <c r="A102" s="61"/>
      <c r="B102" s="31"/>
      <c r="C102" s="86" t="s">
        <v>29</v>
      </c>
      <c r="D102" s="87">
        <v>4001</v>
      </c>
      <c r="E102" s="88">
        <v>59</v>
      </c>
      <c r="F102" s="88">
        <v>1236</v>
      </c>
      <c r="G102" s="89">
        <v>606</v>
      </c>
      <c r="H102" s="90">
        <v>5237</v>
      </c>
      <c r="I102" s="91">
        <v>665</v>
      </c>
      <c r="J102" s="89">
        <v>5902</v>
      </c>
      <c r="K102" s="92">
        <v>11.267366994239241</v>
      </c>
      <c r="L102" s="92">
        <v>100</v>
      </c>
      <c r="M102" s="89">
        <v>490</v>
      </c>
      <c r="N102" s="42"/>
      <c r="O102" s="93" t="s">
        <v>29</v>
      </c>
      <c r="P102" s="87">
        <v>95</v>
      </c>
      <c r="Q102" s="88">
        <v>10</v>
      </c>
      <c r="R102" s="88">
        <v>26</v>
      </c>
      <c r="S102" s="89">
        <v>4</v>
      </c>
      <c r="T102" s="90">
        <v>121</v>
      </c>
      <c r="U102" s="91">
        <v>14</v>
      </c>
      <c r="V102" s="89">
        <v>135</v>
      </c>
      <c r="W102" s="92">
        <v>10.37037037037037</v>
      </c>
      <c r="X102" s="92">
        <v>100</v>
      </c>
      <c r="Y102" s="89">
        <v>9</v>
      </c>
      <c r="Z102" s="69"/>
      <c r="AA102" s="41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32"/>
    </row>
    <row r="103" spans="1:39" s="28" customFormat="1" ht="5.25" customHeight="1" x14ac:dyDescent="0.15">
      <c r="A103" s="27"/>
      <c r="B103" s="31"/>
      <c r="C103" s="94"/>
      <c r="D103" s="95"/>
      <c r="E103" s="95"/>
      <c r="F103" s="95"/>
      <c r="G103" s="95"/>
      <c r="H103" s="95"/>
      <c r="I103" s="95"/>
      <c r="J103" s="95"/>
      <c r="K103" s="96"/>
      <c r="L103" s="96"/>
      <c r="M103" s="96"/>
      <c r="N103" s="42"/>
      <c r="O103" s="94"/>
      <c r="P103" s="95"/>
      <c r="Q103" s="95"/>
      <c r="R103" s="95"/>
      <c r="S103" s="95"/>
      <c r="T103" s="95"/>
      <c r="U103" s="95"/>
      <c r="V103" s="95"/>
      <c r="W103" s="96"/>
      <c r="X103" s="96"/>
      <c r="Y103" s="96"/>
      <c r="Z103" s="69"/>
      <c r="AA103" s="41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32"/>
    </row>
    <row r="104" spans="1:39" s="28" customFormat="1" ht="15" customHeight="1" x14ac:dyDescent="0.15">
      <c r="A104" s="27"/>
      <c r="B104" s="31"/>
      <c r="C104" s="38" t="s">
        <v>1</v>
      </c>
      <c r="D104" s="155" t="s">
        <v>49</v>
      </c>
      <c r="E104" s="156"/>
      <c r="F104" s="156"/>
      <c r="G104" s="156"/>
      <c r="H104" s="156"/>
      <c r="I104" s="156"/>
      <c r="J104" s="156"/>
      <c r="K104" s="156"/>
      <c r="L104" s="156"/>
      <c r="M104" s="157"/>
      <c r="N104" s="39"/>
      <c r="O104" s="38" t="s">
        <v>1</v>
      </c>
      <c r="P104" s="155" t="s">
        <v>60</v>
      </c>
      <c r="Q104" s="156"/>
      <c r="R104" s="156"/>
      <c r="S104" s="156"/>
      <c r="T104" s="156"/>
      <c r="U104" s="156"/>
      <c r="V104" s="156"/>
      <c r="W104" s="156"/>
      <c r="X104" s="156"/>
      <c r="Y104" s="157"/>
      <c r="Z104" s="40"/>
      <c r="AA104" s="41"/>
      <c r="AB104" s="29"/>
      <c r="AC104" s="29"/>
      <c r="AD104" s="42"/>
      <c r="AE104" s="42"/>
      <c r="AF104" s="29"/>
      <c r="AG104" s="29"/>
      <c r="AH104" s="29"/>
      <c r="AI104" s="29"/>
      <c r="AJ104" s="42"/>
      <c r="AK104" s="42"/>
      <c r="AL104" s="29"/>
      <c r="AM104" s="32"/>
    </row>
    <row r="105" spans="1:39" s="28" customFormat="1" ht="12" customHeight="1" x14ac:dyDescent="0.15">
      <c r="A105" s="27"/>
      <c r="B105" s="31"/>
      <c r="C105" s="43" t="s">
        <v>26</v>
      </c>
      <c r="D105" s="46" t="s">
        <v>10</v>
      </c>
      <c r="E105" s="23" t="s">
        <v>31</v>
      </c>
      <c r="F105" s="23" t="s">
        <v>40</v>
      </c>
      <c r="G105" s="44" t="s">
        <v>42</v>
      </c>
      <c r="H105" s="45" t="s">
        <v>43</v>
      </c>
      <c r="I105" s="45" t="s">
        <v>44</v>
      </c>
      <c r="J105" s="44" t="s">
        <v>0</v>
      </c>
      <c r="K105" s="46" t="s">
        <v>44</v>
      </c>
      <c r="L105" s="47" t="s">
        <v>8</v>
      </c>
      <c r="M105" s="44" t="s">
        <v>32</v>
      </c>
      <c r="N105" s="29"/>
      <c r="O105" s="43" t="s">
        <v>26</v>
      </c>
      <c r="P105" s="46" t="s">
        <v>10</v>
      </c>
      <c r="Q105" s="23" t="s">
        <v>31</v>
      </c>
      <c r="R105" s="23" t="s">
        <v>40</v>
      </c>
      <c r="S105" s="44" t="s">
        <v>42</v>
      </c>
      <c r="T105" s="45" t="s">
        <v>43</v>
      </c>
      <c r="U105" s="45" t="s">
        <v>44</v>
      </c>
      <c r="V105" s="44" t="s">
        <v>0</v>
      </c>
      <c r="W105" s="46" t="s">
        <v>44</v>
      </c>
      <c r="X105" s="47" t="s">
        <v>8</v>
      </c>
      <c r="Y105" s="44" t="s">
        <v>32</v>
      </c>
      <c r="Z105" s="40"/>
      <c r="AA105" s="41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32"/>
    </row>
    <row r="106" spans="1:39" s="28" customFormat="1" ht="12" customHeight="1" x14ac:dyDescent="0.15">
      <c r="A106" s="27"/>
      <c r="B106" s="31"/>
      <c r="C106" s="48"/>
      <c r="D106" s="29"/>
      <c r="E106" s="49"/>
      <c r="F106" s="50" t="s">
        <v>41</v>
      </c>
      <c r="G106" s="51" t="s">
        <v>41</v>
      </c>
      <c r="H106" s="52" t="s">
        <v>30</v>
      </c>
      <c r="I106" s="53" t="s">
        <v>30</v>
      </c>
      <c r="J106" s="51"/>
      <c r="K106" s="41" t="s">
        <v>9</v>
      </c>
      <c r="L106" s="54" t="s">
        <v>11</v>
      </c>
      <c r="M106" s="51" t="s">
        <v>33</v>
      </c>
      <c r="N106" s="29"/>
      <c r="O106" s="48"/>
      <c r="P106" s="29"/>
      <c r="Q106" s="49"/>
      <c r="R106" s="50" t="s">
        <v>41</v>
      </c>
      <c r="S106" s="51" t="s">
        <v>41</v>
      </c>
      <c r="T106" s="52" t="s">
        <v>30</v>
      </c>
      <c r="U106" s="53" t="s">
        <v>30</v>
      </c>
      <c r="V106" s="51"/>
      <c r="W106" s="41" t="s">
        <v>9</v>
      </c>
      <c r="X106" s="54" t="s">
        <v>11</v>
      </c>
      <c r="Y106" s="51" t="s">
        <v>33</v>
      </c>
      <c r="Z106" s="40"/>
      <c r="AA106" s="41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32"/>
    </row>
    <row r="107" spans="1:39" s="28" customFormat="1" ht="12" customHeight="1" x14ac:dyDescent="0.15">
      <c r="A107" s="27"/>
      <c r="B107" s="31"/>
      <c r="C107" s="55" t="s">
        <v>27</v>
      </c>
      <c r="D107" s="42" t="s">
        <v>7</v>
      </c>
      <c r="E107" s="49" t="s">
        <v>6</v>
      </c>
      <c r="F107" s="49" t="s">
        <v>6</v>
      </c>
      <c r="G107" s="56" t="s">
        <v>6</v>
      </c>
      <c r="H107" s="57" t="s">
        <v>6</v>
      </c>
      <c r="I107" s="58" t="s">
        <v>6</v>
      </c>
      <c r="J107" s="56" t="s">
        <v>6</v>
      </c>
      <c r="K107" s="59" t="s">
        <v>28</v>
      </c>
      <c r="L107" s="54" t="s">
        <v>28</v>
      </c>
      <c r="M107" s="56" t="s">
        <v>6</v>
      </c>
      <c r="N107" s="60"/>
      <c r="O107" s="55" t="s">
        <v>27</v>
      </c>
      <c r="P107" s="42" t="s">
        <v>7</v>
      </c>
      <c r="Q107" s="49" t="s">
        <v>6</v>
      </c>
      <c r="R107" s="49" t="s">
        <v>6</v>
      </c>
      <c r="S107" s="56" t="s">
        <v>6</v>
      </c>
      <c r="T107" s="57" t="s">
        <v>6</v>
      </c>
      <c r="U107" s="58" t="s">
        <v>6</v>
      </c>
      <c r="V107" s="56" t="s">
        <v>6</v>
      </c>
      <c r="W107" s="59" t="s">
        <v>28</v>
      </c>
      <c r="X107" s="54" t="s">
        <v>28</v>
      </c>
      <c r="Y107" s="56" t="s">
        <v>6</v>
      </c>
      <c r="Z107" s="40"/>
      <c r="AA107" s="41"/>
      <c r="AB107" s="29"/>
      <c r="AC107" s="29"/>
      <c r="AD107" s="42"/>
      <c r="AE107" s="42"/>
      <c r="AF107" s="29"/>
      <c r="AG107" s="29"/>
      <c r="AH107" s="29"/>
      <c r="AI107" s="29"/>
      <c r="AJ107" s="42"/>
      <c r="AK107" s="42"/>
      <c r="AL107" s="29"/>
      <c r="AM107" s="32"/>
    </row>
    <row r="108" spans="1:39" s="28" customFormat="1" ht="18" customHeight="1" x14ac:dyDescent="0.15">
      <c r="A108" s="61"/>
      <c r="B108" s="31"/>
      <c r="C108" s="62" t="s">
        <v>12</v>
      </c>
      <c r="D108" s="63">
        <v>27</v>
      </c>
      <c r="E108" s="64">
        <v>1</v>
      </c>
      <c r="F108" s="64">
        <v>6</v>
      </c>
      <c r="G108" s="65">
        <v>0</v>
      </c>
      <c r="H108" s="66">
        <v>33</v>
      </c>
      <c r="I108" s="67">
        <v>1</v>
      </c>
      <c r="J108" s="65">
        <v>34</v>
      </c>
      <c r="K108" s="68">
        <v>2.9411764705882351</v>
      </c>
      <c r="L108" s="68">
        <v>13.545816733067728</v>
      </c>
      <c r="M108" s="65">
        <v>3</v>
      </c>
      <c r="N108" s="42"/>
      <c r="O108" s="62" t="s">
        <v>12</v>
      </c>
      <c r="P108" s="63">
        <v>5</v>
      </c>
      <c r="Q108" s="64">
        <v>0</v>
      </c>
      <c r="R108" s="64">
        <v>2</v>
      </c>
      <c r="S108" s="65">
        <v>0</v>
      </c>
      <c r="T108" s="66">
        <v>7</v>
      </c>
      <c r="U108" s="67">
        <v>0</v>
      </c>
      <c r="V108" s="65">
        <v>7</v>
      </c>
      <c r="W108" s="68">
        <v>0</v>
      </c>
      <c r="X108" s="68">
        <v>2.0114942528735633</v>
      </c>
      <c r="Y108" s="65">
        <v>1</v>
      </c>
      <c r="Z108" s="69"/>
      <c r="AA108" s="41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32"/>
    </row>
    <row r="109" spans="1:39" s="28" customFormat="1" ht="18" customHeight="1" x14ac:dyDescent="0.15">
      <c r="A109" s="61"/>
      <c r="B109" s="31"/>
      <c r="C109" s="70" t="s">
        <v>13</v>
      </c>
      <c r="D109" s="71">
        <v>18</v>
      </c>
      <c r="E109" s="72">
        <v>1</v>
      </c>
      <c r="F109" s="72">
        <v>5</v>
      </c>
      <c r="G109" s="73">
        <v>1</v>
      </c>
      <c r="H109" s="74">
        <v>23</v>
      </c>
      <c r="I109" s="75">
        <v>2</v>
      </c>
      <c r="J109" s="73">
        <v>25</v>
      </c>
      <c r="K109" s="76">
        <v>8</v>
      </c>
      <c r="L109" s="76">
        <v>9.9601593625498008</v>
      </c>
      <c r="M109" s="73">
        <v>2</v>
      </c>
      <c r="N109" s="42"/>
      <c r="O109" s="70" t="s">
        <v>13</v>
      </c>
      <c r="P109" s="71">
        <v>12</v>
      </c>
      <c r="Q109" s="72">
        <v>2</v>
      </c>
      <c r="R109" s="72">
        <v>0</v>
      </c>
      <c r="S109" s="73">
        <v>0</v>
      </c>
      <c r="T109" s="74">
        <v>12</v>
      </c>
      <c r="U109" s="75">
        <v>2</v>
      </c>
      <c r="V109" s="73">
        <v>14</v>
      </c>
      <c r="W109" s="76">
        <v>14.285714285714285</v>
      </c>
      <c r="X109" s="76">
        <v>4.0229885057471266</v>
      </c>
      <c r="Y109" s="73">
        <v>0</v>
      </c>
      <c r="Z109" s="69"/>
      <c r="AA109" s="41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32"/>
    </row>
    <row r="110" spans="1:39" s="28" customFormat="1" ht="18" customHeight="1" x14ac:dyDescent="0.15">
      <c r="A110" s="61"/>
      <c r="B110" s="31"/>
      <c r="C110" s="70" t="s">
        <v>14</v>
      </c>
      <c r="D110" s="71">
        <v>26</v>
      </c>
      <c r="E110" s="72">
        <v>1</v>
      </c>
      <c r="F110" s="72">
        <v>1</v>
      </c>
      <c r="G110" s="73">
        <v>0</v>
      </c>
      <c r="H110" s="74">
        <v>27</v>
      </c>
      <c r="I110" s="75">
        <v>1</v>
      </c>
      <c r="J110" s="73">
        <v>28</v>
      </c>
      <c r="K110" s="76">
        <v>3.5714285714285712</v>
      </c>
      <c r="L110" s="76">
        <v>11.155378486055776</v>
      </c>
      <c r="M110" s="73">
        <v>1</v>
      </c>
      <c r="N110" s="42"/>
      <c r="O110" s="70" t="s">
        <v>14</v>
      </c>
      <c r="P110" s="71">
        <v>43</v>
      </c>
      <c r="Q110" s="72">
        <v>0</v>
      </c>
      <c r="R110" s="72">
        <v>3</v>
      </c>
      <c r="S110" s="73">
        <v>1</v>
      </c>
      <c r="T110" s="74">
        <v>46</v>
      </c>
      <c r="U110" s="75">
        <v>1</v>
      </c>
      <c r="V110" s="73">
        <v>47</v>
      </c>
      <c r="W110" s="76">
        <v>2.1276595744680851</v>
      </c>
      <c r="X110" s="76">
        <v>13.505747126436782</v>
      </c>
      <c r="Y110" s="73">
        <v>2</v>
      </c>
      <c r="Z110" s="69"/>
      <c r="AA110" s="41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32"/>
    </row>
    <row r="111" spans="1:39" s="28" customFormat="1" ht="18" customHeight="1" x14ac:dyDescent="0.15">
      <c r="A111" s="61"/>
      <c r="B111" s="31"/>
      <c r="C111" s="70" t="s">
        <v>15</v>
      </c>
      <c r="D111" s="71">
        <v>19</v>
      </c>
      <c r="E111" s="72">
        <v>0</v>
      </c>
      <c r="F111" s="72">
        <v>3</v>
      </c>
      <c r="G111" s="73">
        <v>1</v>
      </c>
      <c r="H111" s="74">
        <v>22</v>
      </c>
      <c r="I111" s="75">
        <v>1</v>
      </c>
      <c r="J111" s="73">
        <v>23</v>
      </c>
      <c r="K111" s="76">
        <v>4.3478260869565215</v>
      </c>
      <c r="L111" s="76">
        <v>9.1633466135458175</v>
      </c>
      <c r="M111" s="73">
        <v>1</v>
      </c>
      <c r="N111" s="42"/>
      <c r="O111" s="70" t="s">
        <v>15</v>
      </c>
      <c r="P111" s="71">
        <v>30</v>
      </c>
      <c r="Q111" s="72">
        <v>0</v>
      </c>
      <c r="R111" s="72">
        <v>6</v>
      </c>
      <c r="S111" s="73">
        <v>0</v>
      </c>
      <c r="T111" s="74">
        <v>36</v>
      </c>
      <c r="U111" s="75">
        <v>0</v>
      </c>
      <c r="V111" s="73">
        <v>36</v>
      </c>
      <c r="W111" s="76">
        <v>0</v>
      </c>
      <c r="X111" s="76">
        <v>10.344827586206897</v>
      </c>
      <c r="Y111" s="73">
        <v>13</v>
      </c>
      <c r="Z111" s="69"/>
      <c r="AA111" s="41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32"/>
    </row>
    <row r="112" spans="1:39" s="28" customFormat="1" ht="18" customHeight="1" x14ac:dyDescent="0.15">
      <c r="A112" s="61"/>
      <c r="B112" s="31"/>
      <c r="C112" s="70" t="s">
        <v>16</v>
      </c>
      <c r="D112" s="71">
        <v>14</v>
      </c>
      <c r="E112" s="72">
        <v>0</v>
      </c>
      <c r="F112" s="72">
        <v>4</v>
      </c>
      <c r="G112" s="73">
        <v>1</v>
      </c>
      <c r="H112" s="74">
        <v>18</v>
      </c>
      <c r="I112" s="75">
        <v>1</v>
      </c>
      <c r="J112" s="73">
        <v>19</v>
      </c>
      <c r="K112" s="76">
        <v>5.2631578947368416</v>
      </c>
      <c r="L112" s="76">
        <v>7.569721115537849</v>
      </c>
      <c r="M112" s="73">
        <v>2</v>
      </c>
      <c r="N112" s="42"/>
      <c r="O112" s="70" t="s">
        <v>16</v>
      </c>
      <c r="P112" s="71">
        <v>36</v>
      </c>
      <c r="Q112" s="72">
        <v>1</v>
      </c>
      <c r="R112" s="72">
        <v>6</v>
      </c>
      <c r="S112" s="73">
        <v>2</v>
      </c>
      <c r="T112" s="74">
        <v>42</v>
      </c>
      <c r="U112" s="75">
        <v>3</v>
      </c>
      <c r="V112" s="73">
        <v>45</v>
      </c>
      <c r="W112" s="76">
        <v>6.666666666666667</v>
      </c>
      <c r="X112" s="76">
        <v>12.931034482758621</v>
      </c>
      <c r="Y112" s="73">
        <v>3</v>
      </c>
      <c r="Z112" s="69"/>
      <c r="AA112" s="41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32"/>
    </row>
    <row r="113" spans="1:39" s="28" customFormat="1" ht="18" customHeight="1" x14ac:dyDescent="0.15">
      <c r="A113" s="61"/>
      <c r="B113" s="31"/>
      <c r="C113" s="77" t="s">
        <v>17</v>
      </c>
      <c r="D113" s="71">
        <v>14</v>
      </c>
      <c r="E113" s="72">
        <v>0</v>
      </c>
      <c r="F113" s="72">
        <v>3</v>
      </c>
      <c r="G113" s="73">
        <v>0</v>
      </c>
      <c r="H113" s="74">
        <v>17</v>
      </c>
      <c r="I113" s="75">
        <v>0</v>
      </c>
      <c r="J113" s="73">
        <v>17</v>
      </c>
      <c r="K113" s="76">
        <v>0</v>
      </c>
      <c r="L113" s="76">
        <v>6.7729083665338639</v>
      </c>
      <c r="M113" s="73">
        <v>0</v>
      </c>
      <c r="N113" s="42"/>
      <c r="O113" s="77" t="s">
        <v>17</v>
      </c>
      <c r="P113" s="71">
        <v>19</v>
      </c>
      <c r="Q113" s="72">
        <v>0</v>
      </c>
      <c r="R113" s="72">
        <v>2</v>
      </c>
      <c r="S113" s="73">
        <v>0</v>
      </c>
      <c r="T113" s="74">
        <v>21</v>
      </c>
      <c r="U113" s="75">
        <v>0</v>
      </c>
      <c r="V113" s="73">
        <v>21</v>
      </c>
      <c r="W113" s="76">
        <v>0</v>
      </c>
      <c r="X113" s="76">
        <v>6.0344827586206895</v>
      </c>
      <c r="Y113" s="73">
        <v>2</v>
      </c>
      <c r="Z113" s="69"/>
      <c r="AA113" s="41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32"/>
    </row>
    <row r="114" spans="1:39" s="28" customFormat="1" ht="18" customHeight="1" x14ac:dyDescent="0.15">
      <c r="A114" s="61"/>
      <c r="B114" s="31"/>
      <c r="C114" s="70" t="s">
        <v>18</v>
      </c>
      <c r="D114" s="71">
        <v>12</v>
      </c>
      <c r="E114" s="72">
        <v>1</v>
      </c>
      <c r="F114" s="72">
        <v>1</v>
      </c>
      <c r="G114" s="73">
        <v>0</v>
      </c>
      <c r="H114" s="74">
        <v>13</v>
      </c>
      <c r="I114" s="75">
        <v>1</v>
      </c>
      <c r="J114" s="73">
        <v>14</v>
      </c>
      <c r="K114" s="76">
        <v>7.1428571428571423</v>
      </c>
      <c r="L114" s="76">
        <v>5.5776892430278879</v>
      </c>
      <c r="M114" s="73">
        <v>0</v>
      </c>
      <c r="N114" s="42"/>
      <c r="O114" s="70" t="s">
        <v>18</v>
      </c>
      <c r="P114" s="71">
        <v>15</v>
      </c>
      <c r="Q114" s="72">
        <v>0</v>
      </c>
      <c r="R114" s="72">
        <v>3</v>
      </c>
      <c r="S114" s="73">
        <v>2</v>
      </c>
      <c r="T114" s="74">
        <v>18</v>
      </c>
      <c r="U114" s="75">
        <v>2</v>
      </c>
      <c r="V114" s="73">
        <v>20</v>
      </c>
      <c r="W114" s="76">
        <v>10</v>
      </c>
      <c r="X114" s="76">
        <v>5.7471264367816088</v>
      </c>
      <c r="Y114" s="73">
        <v>4</v>
      </c>
      <c r="Z114" s="69"/>
      <c r="AA114" s="41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32"/>
    </row>
    <row r="115" spans="1:39" s="28" customFormat="1" ht="18" customHeight="1" x14ac:dyDescent="0.15">
      <c r="A115" s="61"/>
      <c r="B115" s="31"/>
      <c r="C115" s="70" t="s">
        <v>19</v>
      </c>
      <c r="D115" s="71">
        <v>12</v>
      </c>
      <c r="E115" s="72">
        <v>1</v>
      </c>
      <c r="F115" s="72">
        <v>2</v>
      </c>
      <c r="G115" s="73">
        <v>0</v>
      </c>
      <c r="H115" s="74">
        <v>14</v>
      </c>
      <c r="I115" s="75">
        <v>1</v>
      </c>
      <c r="J115" s="73">
        <v>15</v>
      </c>
      <c r="K115" s="76">
        <v>6.666666666666667</v>
      </c>
      <c r="L115" s="76">
        <v>5.9760956175298805</v>
      </c>
      <c r="M115" s="73">
        <v>2</v>
      </c>
      <c r="N115" s="42"/>
      <c r="O115" s="70" t="s">
        <v>19</v>
      </c>
      <c r="P115" s="71">
        <v>24</v>
      </c>
      <c r="Q115" s="72">
        <v>0</v>
      </c>
      <c r="R115" s="72">
        <v>1</v>
      </c>
      <c r="S115" s="73">
        <v>1</v>
      </c>
      <c r="T115" s="74">
        <v>25</v>
      </c>
      <c r="U115" s="75">
        <v>1</v>
      </c>
      <c r="V115" s="73">
        <v>26</v>
      </c>
      <c r="W115" s="76">
        <v>3.8461538461538463</v>
      </c>
      <c r="X115" s="76">
        <v>7.4712643678160928</v>
      </c>
      <c r="Y115" s="73">
        <v>6</v>
      </c>
      <c r="Z115" s="69"/>
      <c r="AA115" s="41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32"/>
    </row>
    <row r="116" spans="1:39" s="28" customFormat="1" ht="18" customHeight="1" x14ac:dyDescent="0.15">
      <c r="A116" s="61"/>
      <c r="B116" s="31"/>
      <c r="C116" s="70" t="s">
        <v>20</v>
      </c>
      <c r="D116" s="71">
        <v>12</v>
      </c>
      <c r="E116" s="72">
        <v>0</v>
      </c>
      <c r="F116" s="72">
        <v>4</v>
      </c>
      <c r="G116" s="73">
        <v>1</v>
      </c>
      <c r="H116" s="74">
        <v>16</v>
      </c>
      <c r="I116" s="75">
        <v>1</v>
      </c>
      <c r="J116" s="73">
        <v>17</v>
      </c>
      <c r="K116" s="76">
        <v>5.8823529411764701</v>
      </c>
      <c r="L116" s="76">
        <v>6.7729083665338639</v>
      </c>
      <c r="M116" s="73">
        <v>3</v>
      </c>
      <c r="N116" s="42"/>
      <c r="O116" s="70" t="s">
        <v>20</v>
      </c>
      <c r="P116" s="71">
        <v>41</v>
      </c>
      <c r="Q116" s="72">
        <v>0</v>
      </c>
      <c r="R116" s="72">
        <v>5</v>
      </c>
      <c r="S116" s="73">
        <v>1</v>
      </c>
      <c r="T116" s="74">
        <v>46</v>
      </c>
      <c r="U116" s="75">
        <v>1</v>
      </c>
      <c r="V116" s="73">
        <v>47</v>
      </c>
      <c r="W116" s="76">
        <v>2.1276595744680851</v>
      </c>
      <c r="X116" s="76">
        <v>13.505747126436782</v>
      </c>
      <c r="Y116" s="73">
        <v>7</v>
      </c>
      <c r="Z116" s="69"/>
      <c r="AA116" s="41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32"/>
    </row>
    <row r="117" spans="1:39" s="28" customFormat="1" ht="18" customHeight="1" x14ac:dyDescent="0.15">
      <c r="A117" s="61"/>
      <c r="B117" s="31"/>
      <c r="C117" s="70" t="s">
        <v>21</v>
      </c>
      <c r="D117" s="71">
        <v>11</v>
      </c>
      <c r="E117" s="72">
        <v>1</v>
      </c>
      <c r="F117" s="72">
        <v>7</v>
      </c>
      <c r="G117" s="73">
        <v>1</v>
      </c>
      <c r="H117" s="74">
        <v>18</v>
      </c>
      <c r="I117" s="75">
        <v>2</v>
      </c>
      <c r="J117" s="73">
        <v>20</v>
      </c>
      <c r="K117" s="76">
        <v>10</v>
      </c>
      <c r="L117" s="76">
        <v>7.9681274900398407</v>
      </c>
      <c r="M117" s="73">
        <v>3</v>
      </c>
      <c r="N117" s="42"/>
      <c r="O117" s="70" t="s">
        <v>21</v>
      </c>
      <c r="P117" s="71">
        <v>41</v>
      </c>
      <c r="Q117" s="72">
        <v>0</v>
      </c>
      <c r="R117" s="72">
        <v>1</v>
      </c>
      <c r="S117" s="73">
        <v>0</v>
      </c>
      <c r="T117" s="74">
        <v>42</v>
      </c>
      <c r="U117" s="75">
        <v>0</v>
      </c>
      <c r="V117" s="73">
        <v>42</v>
      </c>
      <c r="W117" s="76">
        <v>0</v>
      </c>
      <c r="X117" s="76">
        <v>12.068965517241379</v>
      </c>
      <c r="Y117" s="73">
        <v>3</v>
      </c>
      <c r="Z117" s="69"/>
      <c r="AA117" s="41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32"/>
    </row>
    <row r="118" spans="1:39" s="28" customFormat="1" ht="18" customHeight="1" x14ac:dyDescent="0.15">
      <c r="A118" s="61"/>
      <c r="B118" s="31"/>
      <c r="C118" s="78" t="s">
        <v>22</v>
      </c>
      <c r="D118" s="71">
        <v>17</v>
      </c>
      <c r="E118" s="72">
        <v>1</v>
      </c>
      <c r="F118" s="72">
        <v>9</v>
      </c>
      <c r="G118" s="73">
        <v>2</v>
      </c>
      <c r="H118" s="74">
        <v>26</v>
      </c>
      <c r="I118" s="75">
        <v>3</v>
      </c>
      <c r="J118" s="73">
        <v>29</v>
      </c>
      <c r="K118" s="76">
        <v>10.344827586206897</v>
      </c>
      <c r="L118" s="76">
        <v>11.553784860557768</v>
      </c>
      <c r="M118" s="73">
        <v>1</v>
      </c>
      <c r="N118" s="42"/>
      <c r="O118" s="78" t="s">
        <v>22</v>
      </c>
      <c r="P118" s="71">
        <v>26</v>
      </c>
      <c r="Q118" s="72">
        <v>0</v>
      </c>
      <c r="R118" s="72">
        <v>2</v>
      </c>
      <c r="S118" s="73">
        <v>2</v>
      </c>
      <c r="T118" s="74">
        <v>28</v>
      </c>
      <c r="U118" s="75">
        <v>2</v>
      </c>
      <c r="V118" s="73">
        <v>30</v>
      </c>
      <c r="W118" s="76">
        <v>6.666666666666667</v>
      </c>
      <c r="X118" s="76">
        <v>8.6206896551724146</v>
      </c>
      <c r="Y118" s="73">
        <v>2</v>
      </c>
      <c r="Z118" s="69"/>
      <c r="AA118" s="41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32"/>
    </row>
    <row r="119" spans="1:39" s="28" customFormat="1" ht="18" customHeight="1" x14ac:dyDescent="0.15">
      <c r="A119" s="61"/>
      <c r="B119" s="31"/>
      <c r="C119" s="79" t="s">
        <v>23</v>
      </c>
      <c r="D119" s="80">
        <v>10</v>
      </c>
      <c r="E119" s="81">
        <v>0</v>
      </c>
      <c r="F119" s="81">
        <v>0</v>
      </c>
      <c r="G119" s="82">
        <v>0</v>
      </c>
      <c r="H119" s="83">
        <v>10</v>
      </c>
      <c r="I119" s="84">
        <v>0</v>
      </c>
      <c r="J119" s="82">
        <v>10</v>
      </c>
      <c r="K119" s="85">
        <v>0</v>
      </c>
      <c r="L119" s="85">
        <v>3.9840637450199203</v>
      </c>
      <c r="M119" s="82">
        <v>0</v>
      </c>
      <c r="N119" s="42"/>
      <c r="O119" s="70" t="s">
        <v>23</v>
      </c>
      <c r="P119" s="80">
        <v>12</v>
      </c>
      <c r="Q119" s="81">
        <v>0</v>
      </c>
      <c r="R119" s="81">
        <v>1</v>
      </c>
      <c r="S119" s="82">
        <v>0</v>
      </c>
      <c r="T119" s="83">
        <v>13</v>
      </c>
      <c r="U119" s="84">
        <v>0</v>
      </c>
      <c r="V119" s="82">
        <v>13</v>
      </c>
      <c r="W119" s="85">
        <v>0</v>
      </c>
      <c r="X119" s="85">
        <v>3.7356321839080464</v>
      </c>
      <c r="Y119" s="82">
        <v>0</v>
      </c>
      <c r="Z119" s="69"/>
      <c r="AA119" s="41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32"/>
    </row>
    <row r="120" spans="1:39" s="28" customFormat="1" ht="18" customHeight="1" x14ac:dyDescent="0.15">
      <c r="A120" s="61"/>
      <c r="B120" s="31"/>
      <c r="C120" s="86" t="s">
        <v>29</v>
      </c>
      <c r="D120" s="87">
        <v>192</v>
      </c>
      <c r="E120" s="88">
        <v>7</v>
      </c>
      <c r="F120" s="88">
        <v>45</v>
      </c>
      <c r="G120" s="89">
        <v>7</v>
      </c>
      <c r="H120" s="90">
        <v>237</v>
      </c>
      <c r="I120" s="91">
        <v>14</v>
      </c>
      <c r="J120" s="89">
        <v>251</v>
      </c>
      <c r="K120" s="92">
        <v>5.5776892430278879</v>
      </c>
      <c r="L120" s="92">
        <v>100</v>
      </c>
      <c r="M120" s="89">
        <v>18</v>
      </c>
      <c r="N120" s="42"/>
      <c r="O120" s="93" t="s">
        <v>29</v>
      </c>
      <c r="P120" s="87">
        <v>304</v>
      </c>
      <c r="Q120" s="88">
        <v>3</v>
      </c>
      <c r="R120" s="88">
        <v>32</v>
      </c>
      <c r="S120" s="89">
        <v>9</v>
      </c>
      <c r="T120" s="90">
        <v>336</v>
      </c>
      <c r="U120" s="91">
        <v>12</v>
      </c>
      <c r="V120" s="89">
        <v>348</v>
      </c>
      <c r="W120" s="92">
        <v>3.4482758620689653</v>
      </c>
      <c r="X120" s="92">
        <v>100</v>
      </c>
      <c r="Y120" s="89">
        <v>43</v>
      </c>
      <c r="Z120" s="69"/>
      <c r="AA120" s="41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32"/>
    </row>
    <row r="121" spans="1:39" ht="15" customHeight="1" x14ac:dyDescent="0.15">
      <c r="B121" s="33"/>
      <c r="C121" s="103"/>
      <c r="D121" s="98"/>
      <c r="E121" s="98"/>
      <c r="F121" s="98"/>
      <c r="G121" s="98"/>
      <c r="H121" s="98"/>
      <c r="I121" s="98"/>
      <c r="J121" s="98"/>
      <c r="K121" s="102"/>
      <c r="L121" s="102"/>
      <c r="M121" s="102"/>
      <c r="N121" s="99"/>
      <c r="O121" s="103"/>
      <c r="P121" s="98"/>
      <c r="Q121" s="98"/>
      <c r="R121" s="98"/>
      <c r="S121" s="98"/>
      <c r="T121" s="98"/>
      <c r="U121" s="98"/>
      <c r="V121" s="98"/>
      <c r="W121" s="102"/>
      <c r="X121" s="102"/>
      <c r="Y121" s="102"/>
      <c r="Z121" s="104"/>
      <c r="AA121" s="16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8"/>
    </row>
  </sheetData>
  <mergeCells count="13">
    <mergeCell ref="D67:M67"/>
    <mergeCell ref="P67:Y67"/>
    <mergeCell ref="D86:M86"/>
    <mergeCell ref="P86:Y86"/>
    <mergeCell ref="D104:M104"/>
    <mergeCell ref="P104:Y104"/>
    <mergeCell ref="D49:M49"/>
    <mergeCell ref="P49:Y49"/>
    <mergeCell ref="L3:L10"/>
    <mergeCell ref="D12:M12"/>
    <mergeCell ref="P12:Y12"/>
    <mergeCell ref="D30:M30"/>
    <mergeCell ref="P30:Y30"/>
  </mergeCells>
  <phoneticPr fontId="1"/>
  <conditionalFormatting sqref="Z16:Z46 Z71:Z83 Z53:Z66 C13:Y29 C50:Y66 C12:D12 N12:P12 C31:Y47 C30:D30 N30:P30 C49:D49 N49:P49 C68:Y84 C67:D67 N67:P67">
    <cfRule type="cellIs" dxfId="225" priority="13" stopIfTrue="1" operator="lessThan">
      <formula>0</formula>
    </cfRule>
  </conditionalFormatting>
  <conditionalFormatting sqref="Z90:Z103 C87:Y89 C103:Y103 C90:J90 M90:V90 C108:J108 M108:V108 C91:K102 M91:W102 Y90:Y102 C109:K120 M109:W120 Y108:Z120 C86:D86 N86:P86 C105:Y107 C104:D104 N104:P104">
    <cfRule type="cellIs" dxfId="224" priority="12" stopIfTrue="1" operator="lessThan">
      <formula>0</formula>
    </cfRule>
  </conditionalFormatting>
  <conditionalFormatting sqref="K90">
    <cfRule type="cellIs" dxfId="223" priority="11" stopIfTrue="1" operator="lessThan">
      <formula>0</formula>
    </cfRule>
  </conditionalFormatting>
  <conditionalFormatting sqref="W90">
    <cfRule type="cellIs" dxfId="222" priority="10" stopIfTrue="1" operator="lessThan">
      <formula>0</formula>
    </cfRule>
  </conditionalFormatting>
  <conditionalFormatting sqref="K108">
    <cfRule type="cellIs" dxfId="221" priority="9" stopIfTrue="1" operator="lessThan">
      <formula>0</formula>
    </cfRule>
  </conditionalFormatting>
  <conditionalFormatting sqref="W108">
    <cfRule type="cellIs" dxfId="220" priority="8" stopIfTrue="1" operator="lessThan">
      <formula>0</formula>
    </cfRule>
  </conditionalFormatting>
  <conditionalFormatting sqref="L90:L102">
    <cfRule type="cellIs" dxfId="219" priority="7" stopIfTrue="1" operator="lessThan">
      <formula>0</formula>
    </cfRule>
  </conditionalFormatting>
  <conditionalFormatting sqref="X90:X102">
    <cfRule type="cellIs" dxfId="218" priority="6" stopIfTrue="1" operator="lessThan">
      <formula>0</formula>
    </cfRule>
  </conditionalFormatting>
  <conditionalFormatting sqref="L108:L120">
    <cfRule type="cellIs" dxfId="217" priority="5" stopIfTrue="1" operator="lessThan">
      <formula>0</formula>
    </cfRule>
  </conditionalFormatting>
  <conditionalFormatting sqref="X108:X120">
    <cfRule type="cellIs" dxfId="216" priority="4" stopIfTrue="1" operator="lessThan">
      <formula>0</formula>
    </cfRule>
  </conditionalFormatting>
  <conditionalFormatting sqref="D16:Y120">
    <cfRule type="cellIs" dxfId="215" priority="3" operator="lessThan">
      <formula>0</formula>
    </cfRule>
  </conditionalFormatting>
  <conditionalFormatting sqref="C121:Z121">
    <cfRule type="cellIs" dxfId="214" priority="2" stopIfTrue="1" operator="lessThan">
      <formula>0</formula>
    </cfRule>
  </conditionalFormatting>
  <conditionalFormatting sqref="D121:Y121">
    <cfRule type="cellIs" dxfId="213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2" customWidth="1"/>
    <col min="2" max="15" width="5.125" style="15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7" customFormat="1" ht="35.1" customHeight="1" x14ac:dyDescent="0.15">
      <c r="A1" s="114" t="s">
        <v>105</v>
      </c>
      <c r="B1" s="114"/>
      <c r="C1" s="114"/>
      <c r="D1" s="114"/>
      <c r="E1" s="114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6"/>
      <c r="Q1" s="116"/>
    </row>
    <row r="2" spans="1:17" s="120" customFormat="1" ht="35.1" customHeight="1" x14ac:dyDescent="0.15">
      <c r="A2" s="118" t="s">
        <v>142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</row>
    <row r="3" spans="1:17" s="120" customFormat="1" ht="35.1" customHeight="1" x14ac:dyDescent="0.15">
      <c r="A3" s="118" t="s">
        <v>143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1:17" s="124" customFormat="1" ht="39.950000000000003" customHeight="1" x14ac:dyDescent="0.15">
      <c r="A4" s="121"/>
      <c r="B4" s="122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7" s="124" customFormat="1" ht="39.950000000000003" customHeight="1" x14ac:dyDescent="0.15">
      <c r="A5" s="121"/>
      <c r="B5" s="122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</row>
    <row r="6" spans="1:17" s="124" customFormat="1" ht="39.950000000000003" customHeight="1" x14ac:dyDescent="0.15">
      <c r="A6" s="123"/>
      <c r="B6" s="125"/>
      <c r="C6" s="123"/>
      <c r="D6" s="123"/>
      <c r="E6" s="125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7" s="124" customFormat="1" ht="14.1" customHeight="1" x14ac:dyDescent="0.1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7" s="124" customFormat="1" ht="14.1" customHeight="1" x14ac:dyDescent="0.1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7" s="124" customFormat="1" ht="14.1" customHeight="1" x14ac:dyDescent="0.15">
      <c r="A9" s="126" t="s">
        <v>108</v>
      </c>
      <c r="B9" s="127">
        <v>1</v>
      </c>
      <c r="C9" s="128"/>
      <c r="D9" s="128"/>
      <c r="E9" s="128"/>
      <c r="F9" s="128"/>
      <c r="G9" s="128"/>
      <c r="H9" s="128"/>
      <c r="I9" s="129"/>
      <c r="J9" s="127">
        <v>2</v>
      </c>
      <c r="K9" s="128"/>
      <c r="L9" s="128"/>
      <c r="M9" s="128"/>
      <c r="N9" s="128"/>
      <c r="O9" s="128"/>
      <c r="P9" s="128"/>
      <c r="Q9" s="129"/>
    </row>
    <row r="10" spans="1:17" s="124" customFormat="1" ht="39.6" customHeight="1" x14ac:dyDescent="0.15">
      <c r="A10" s="130" t="s">
        <v>109</v>
      </c>
      <c r="B10" s="131" t="s">
        <v>110</v>
      </c>
      <c r="C10" s="132" t="s">
        <v>111</v>
      </c>
      <c r="D10" s="133" t="s">
        <v>112</v>
      </c>
      <c r="E10" s="132" t="s">
        <v>113</v>
      </c>
      <c r="F10" s="133" t="s">
        <v>114</v>
      </c>
      <c r="G10" s="133" t="s">
        <v>115</v>
      </c>
      <c r="H10" s="132" t="s">
        <v>116</v>
      </c>
      <c r="I10" s="134" t="s">
        <v>117</v>
      </c>
      <c r="J10" s="135" t="s">
        <v>110</v>
      </c>
      <c r="K10" s="133" t="s">
        <v>111</v>
      </c>
      <c r="L10" s="132" t="s">
        <v>112</v>
      </c>
      <c r="M10" s="132" t="s">
        <v>113</v>
      </c>
      <c r="N10" s="133" t="s">
        <v>114</v>
      </c>
      <c r="O10" s="132" t="s">
        <v>115</v>
      </c>
      <c r="P10" s="136" t="s">
        <v>116</v>
      </c>
      <c r="Q10" s="137" t="s">
        <v>117</v>
      </c>
    </row>
    <row r="11" spans="1:17" s="124" customFormat="1" ht="14.1" customHeight="1" x14ac:dyDescent="0.15">
      <c r="A11" s="138" t="s">
        <v>118</v>
      </c>
      <c r="B11" s="139">
        <v>131</v>
      </c>
      <c r="C11" s="139">
        <v>3</v>
      </c>
      <c r="D11" s="139">
        <v>58</v>
      </c>
      <c r="E11" s="139">
        <v>26</v>
      </c>
      <c r="F11" s="139">
        <v>218</v>
      </c>
      <c r="G11" s="140">
        <v>13.3</v>
      </c>
      <c r="H11" s="140">
        <v>11.2</v>
      </c>
      <c r="I11" s="141">
        <v>21</v>
      </c>
      <c r="J11" s="139">
        <v>267</v>
      </c>
      <c r="K11" s="139">
        <v>17</v>
      </c>
      <c r="L11" s="139">
        <v>80</v>
      </c>
      <c r="M11" s="139">
        <v>55</v>
      </c>
      <c r="N11" s="139">
        <v>419</v>
      </c>
      <c r="O11" s="140">
        <v>17.2</v>
      </c>
      <c r="P11" s="140">
        <v>9.8000000000000007</v>
      </c>
      <c r="Q11" s="141">
        <v>92</v>
      </c>
    </row>
    <row r="12" spans="1:17" s="124" customFormat="1" ht="14.1" customHeight="1" x14ac:dyDescent="0.15">
      <c r="A12" s="142" t="s">
        <v>119</v>
      </c>
      <c r="B12" s="143">
        <v>125</v>
      </c>
      <c r="C12" s="143">
        <v>3</v>
      </c>
      <c r="D12" s="143">
        <v>63</v>
      </c>
      <c r="E12" s="143">
        <v>24</v>
      </c>
      <c r="F12" s="143">
        <v>215</v>
      </c>
      <c r="G12" s="144">
        <v>12.6</v>
      </c>
      <c r="H12" s="144">
        <v>11.1</v>
      </c>
      <c r="I12" s="145">
        <v>13</v>
      </c>
      <c r="J12" s="143">
        <v>254</v>
      </c>
      <c r="K12" s="143">
        <v>17</v>
      </c>
      <c r="L12" s="143">
        <v>93</v>
      </c>
      <c r="M12" s="143">
        <v>57</v>
      </c>
      <c r="N12" s="143">
        <v>421</v>
      </c>
      <c r="O12" s="144">
        <v>17.600000000000001</v>
      </c>
      <c r="P12" s="144">
        <v>9.8000000000000007</v>
      </c>
      <c r="Q12" s="145">
        <v>46</v>
      </c>
    </row>
    <row r="13" spans="1:17" s="124" customFormat="1" ht="14.1" customHeight="1" x14ac:dyDescent="0.15">
      <c r="A13" s="142" t="s">
        <v>120</v>
      </c>
      <c r="B13" s="143">
        <v>112</v>
      </c>
      <c r="C13" s="143">
        <v>1</v>
      </c>
      <c r="D13" s="143">
        <v>49</v>
      </c>
      <c r="E13" s="143">
        <v>17</v>
      </c>
      <c r="F13" s="143">
        <v>179</v>
      </c>
      <c r="G13" s="144">
        <v>10.1</v>
      </c>
      <c r="H13" s="144">
        <v>9.1999999999999993</v>
      </c>
      <c r="I13" s="145">
        <v>8</v>
      </c>
      <c r="J13" s="143">
        <v>193</v>
      </c>
      <c r="K13" s="143">
        <v>10</v>
      </c>
      <c r="L13" s="143">
        <v>89</v>
      </c>
      <c r="M13" s="143">
        <v>57</v>
      </c>
      <c r="N13" s="143">
        <v>349</v>
      </c>
      <c r="O13" s="144">
        <v>19.2</v>
      </c>
      <c r="P13" s="144">
        <v>8.1999999999999993</v>
      </c>
      <c r="Q13" s="145">
        <v>18</v>
      </c>
    </row>
    <row r="14" spans="1:17" s="124" customFormat="1" ht="14.1" customHeight="1" x14ac:dyDescent="0.15">
      <c r="A14" s="142" t="s">
        <v>121</v>
      </c>
      <c r="B14" s="143">
        <v>106</v>
      </c>
      <c r="C14" s="143">
        <v>0</v>
      </c>
      <c r="D14" s="143">
        <v>47</v>
      </c>
      <c r="E14" s="143">
        <v>22</v>
      </c>
      <c r="F14" s="143">
        <v>175</v>
      </c>
      <c r="G14" s="144">
        <v>12.6</v>
      </c>
      <c r="H14" s="144">
        <v>9</v>
      </c>
      <c r="I14" s="145">
        <v>5</v>
      </c>
      <c r="J14" s="143">
        <v>223</v>
      </c>
      <c r="K14" s="143">
        <v>9</v>
      </c>
      <c r="L14" s="143">
        <v>93</v>
      </c>
      <c r="M14" s="143">
        <v>57</v>
      </c>
      <c r="N14" s="143">
        <v>382</v>
      </c>
      <c r="O14" s="144">
        <v>17.3</v>
      </c>
      <c r="P14" s="144">
        <v>8.9</v>
      </c>
      <c r="Q14" s="145">
        <v>27</v>
      </c>
    </row>
    <row r="15" spans="1:17" s="124" customFormat="1" ht="14.1" customHeight="1" x14ac:dyDescent="0.15">
      <c r="A15" s="142" t="s">
        <v>122</v>
      </c>
      <c r="B15" s="143">
        <v>102</v>
      </c>
      <c r="C15" s="143">
        <v>5</v>
      </c>
      <c r="D15" s="143">
        <v>39</v>
      </c>
      <c r="E15" s="143">
        <v>17</v>
      </c>
      <c r="F15" s="143">
        <v>163</v>
      </c>
      <c r="G15" s="144">
        <v>13.5</v>
      </c>
      <c r="H15" s="144">
        <v>8.4</v>
      </c>
      <c r="I15" s="145">
        <v>6</v>
      </c>
      <c r="J15" s="143">
        <v>212</v>
      </c>
      <c r="K15" s="143">
        <v>9</v>
      </c>
      <c r="L15" s="143">
        <v>93</v>
      </c>
      <c r="M15" s="143">
        <v>60</v>
      </c>
      <c r="N15" s="143">
        <v>374</v>
      </c>
      <c r="O15" s="144">
        <v>18.399999999999999</v>
      </c>
      <c r="P15" s="144">
        <v>8.6999999999999993</v>
      </c>
      <c r="Q15" s="145">
        <v>28</v>
      </c>
    </row>
    <row r="16" spans="1:17" s="124" customFormat="1" ht="14.1" customHeight="1" x14ac:dyDescent="0.15">
      <c r="A16" s="142" t="s">
        <v>123</v>
      </c>
      <c r="B16" s="143">
        <v>107</v>
      </c>
      <c r="C16" s="143">
        <v>4</v>
      </c>
      <c r="D16" s="143">
        <v>29</v>
      </c>
      <c r="E16" s="143">
        <v>9</v>
      </c>
      <c r="F16" s="143">
        <v>149</v>
      </c>
      <c r="G16" s="144">
        <v>8.6999999999999993</v>
      </c>
      <c r="H16" s="144">
        <v>7.7</v>
      </c>
      <c r="I16" s="145">
        <v>11</v>
      </c>
      <c r="J16" s="143">
        <v>211</v>
      </c>
      <c r="K16" s="143">
        <v>7</v>
      </c>
      <c r="L16" s="143">
        <v>73</v>
      </c>
      <c r="M16" s="143">
        <v>32</v>
      </c>
      <c r="N16" s="143">
        <v>323</v>
      </c>
      <c r="O16" s="144">
        <v>12.1</v>
      </c>
      <c r="P16" s="144">
        <v>7.5</v>
      </c>
      <c r="Q16" s="145">
        <v>37</v>
      </c>
    </row>
    <row r="17" spans="1:17" s="124" customFormat="1" ht="14.1" customHeight="1" x14ac:dyDescent="0.15">
      <c r="A17" s="142" t="s">
        <v>124</v>
      </c>
      <c r="B17" s="143">
        <v>97</v>
      </c>
      <c r="C17" s="143">
        <v>2</v>
      </c>
      <c r="D17" s="143">
        <v>31</v>
      </c>
      <c r="E17" s="143">
        <v>12</v>
      </c>
      <c r="F17" s="143">
        <v>142</v>
      </c>
      <c r="G17" s="144">
        <v>9.9</v>
      </c>
      <c r="H17" s="144">
        <v>7.3</v>
      </c>
      <c r="I17" s="145">
        <v>5</v>
      </c>
      <c r="J17" s="143">
        <v>193</v>
      </c>
      <c r="K17" s="143">
        <v>10</v>
      </c>
      <c r="L17" s="143">
        <v>91</v>
      </c>
      <c r="M17" s="143">
        <v>55</v>
      </c>
      <c r="N17" s="143">
        <v>349</v>
      </c>
      <c r="O17" s="144">
        <v>18.600000000000001</v>
      </c>
      <c r="P17" s="144">
        <v>8.1999999999999993</v>
      </c>
      <c r="Q17" s="145">
        <v>24</v>
      </c>
    </row>
    <row r="18" spans="1:17" s="124" customFormat="1" ht="14.1" customHeight="1" x14ac:dyDescent="0.15">
      <c r="A18" s="142" t="s">
        <v>125</v>
      </c>
      <c r="B18" s="143">
        <v>122</v>
      </c>
      <c r="C18" s="143">
        <v>0</v>
      </c>
      <c r="D18" s="143">
        <v>56</v>
      </c>
      <c r="E18" s="143">
        <v>15</v>
      </c>
      <c r="F18" s="143">
        <v>193</v>
      </c>
      <c r="G18" s="144">
        <v>7.8</v>
      </c>
      <c r="H18" s="144">
        <v>9.9</v>
      </c>
      <c r="I18" s="145">
        <v>10</v>
      </c>
      <c r="J18" s="143">
        <v>216</v>
      </c>
      <c r="K18" s="143">
        <v>7</v>
      </c>
      <c r="L18" s="143">
        <v>106</v>
      </c>
      <c r="M18" s="143">
        <v>52</v>
      </c>
      <c r="N18" s="143">
        <v>381</v>
      </c>
      <c r="O18" s="144">
        <v>15.5</v>
      </c>
      <c r="P18" s="144">
        <v>8.9</v>
      </c>
      <c r="Q18" s="145">
        <v>25</v>
      </c>
    </row>
    <row r="19" spans="1:17" s="124" customFormat="1" ht="14.1" customHeight="1" x14ac:dyDescent="0.15">
      <c r="A19" s="142" t="s">
        <v>126</v>
      </c>
      <c r="B19" s="143">
        <v>79</v>
      </c>
      <c r="C19" s="143">
        <v>1</v>
      </c>
      <c r="D19" s="143">
        <v>30</v>
      </c>
      <c r="E19" s="143">
        <v>12</v>
      </c>
      <c r="F19" s="143">
        <v>122</v>
      </c>
      <c r="G19" s="144">
        <v>10.7</v>
      </c>
      <c r="H19" s="144">
        <v>6.3</v>
      </c>
      <c r="I19" s="145">
        <v>9</v>
      </c>
      <c r="J19" s="143">
        <v>189</v>
      </c>
      <c r="K19" s="143">
        <v>10</v>
      </c>
      <c r="L19" s="143">
        <v>84</v>
      </c>
      <c r="M19" s="143">
        <v>18</v>
      </c>
      <c r="N19" s="143">
        <v>301</v>
      </c>
      <c r="O19" s="144">
        <v>9.3000000000000007</v>
      </c>
      <c r="P19" s="144">
        <v>7</v>
      </c>
      <c r="Q19" s="145">
        <v>18</v>
      </c>
    </row>
    <row r="20" spans="1:17" s="124" customFormat="1" ht="14.1" customHeight="1" x14ac:dyDescent="0.15">
      <c r="A20" s="142" t="s">
        <v>127</v>
      </c>
      <c r="B20" s="143">
        <v>106</v>
      </c>
      <c r="C20" s="143">
        <v>1</v>
      </c>
      <c r="D20" s="143">
        <v>36</v>
      </c>
      <c r="E20" s="143">
        <v>6</v>
      </c>
      <c r="F20" s="143">
        <v>149</v>
      </c>
      <c r="G20" s="144">
        <v>4.7</v>
      </c>
      <c r="H20" s="144">
        <v>7.7</v>
      </c>
      <c r="I20" s="145">
        <v>3</v>
      </c>
      <c r="J20" s="143">
        <v>217</v>
      </c>
      <c r="K20" s="143">
        <v>9</v>
      </c>
      <c r="L20" s="143">
        <v>96</v>
      </c>
      <c r="M20" s="143">
        <v>24</v>
      </c>
      <c r="N20" s="143">
        <v>346</v>
      </c>
      <c r="O20" s="144">
        <v>9.5</v>
      </c>
      <c r="P20" s="144">
        <v>8.1</v>
      </c>
      <c r="Q20" s="145">
        <v>19</v>
      </c>
    </row>
    <row r="21" spans="1:17" s="124" customFormat="1" ht="14.1" customHeight="1" x14ac:dyDescent="0.15">
      <c r="A21" s="142" t="s">
        <v>128</v>
      </c>
      <c r="B21" s="143">
        <v>92</v>
      </c>
      <c r="C21" s="143">
        <v>1</v>
      </c>
      <c r="D21" s="143">
        <v>22</v>
      </c>
      <c r="E21" s="143">
        <v>6</v>
      </c>
      <c r="F21" s="143">
        <v>121</v>
      </c>
      <c r="G21" s="144">
        <v>5.8</v>
      </c>
      <c r="H21" s="144">
        <v>6.2</v>
      </c>
      <c r="I21" s="145">
        <v>18</v>
      </c>
      <c r="J21" s="143">
        <v>249</v>
      </c>
      <c r="K21" s="143">
        <v>12</v>
      </c>
      <c r="L21" s="143">
        <v>68</v>
      </c>
      <c r="M21" s="143">
        <v>14</v>
      </c>
      <c r="N21" s="143">
        <v>343</v>
      </c>
      <c r="O21" s="144">
        <v>7.6</v>
      </c>
      <c r="P21" s="144">
        <v>8</v>
      </c>
      <c r="Q21" s="145">
        <v>42</v>
      </c>
    </row>
    <row r="22" spans="1:17" s="124" customFormat="1" ht="14.1" customHeight="1" x14ac:dyDescent="0.15">
      <c r="A22" s="142" t="s">
        <v>129</v>
      </c>
      <c r="B22" s="143">
        <v>87</v>
      </c>
      <c r="C22" s="143">
        <v>2</v>
      </c>
      <c r="D22" s="143">
        <v>22</v>
      </c>
      <c r="E22" s="143">
        <v>3</v>
      </c>
      <c r="F22" s="143">
        <v>114</v>
      </c>
      <c r="G22" s="144">
        <v>4.4000000000000004</v>
      </c>
      <c r="H22" s="144">
        <v>5.9</v>
      </c>
      <c r="I22" s="145">
        <v>9</v>
      </c>
      <c r="J22" s="143">
        <v>214</v>
      </c>
      <c r="K22" s="143">
        <v>9</v>
      </c>
      <c r="L22" s="143">
        <v>55</v>
      </c>
      <c r="M22" s="143">
        <v>13</v>
      </c>
      <c r="N22" s="143">
        <v>291</v>
      </c>
      <c r="O22" s="144">
        <v>7.6</v>
      </c>
      <c r="P22" s="144">
        <v>6.8</v>
      </c>
      <c r="Q22" s="145">
        <v>36</v>
      </c>
    </row>
    <row r="23" spans="1:17" s="124" customFormat="1" ht="14.1" customHeight="1" x14ac:dyDescent="0.15">
      <c r="A23" s="146" t="s">
        <v>130</v>
      </c>
      <c r="B23" s="147">
        <v>1266</v>
      </c>
      <c r="C23" s="147">
        <v>23</v>
      </c>
      <c r="D23" s="147">
        <v>482</v>
      </c>
      <c r="E23" s="147">
        <v>169</v>
      </c>
      <c r="F23" s="147">
        <v>1940</v>
      </c>
      <c r="G23" s="148">
        <v>9.9</v>
      </c>
      <c r="H23" s="148">
        <v>100</v>
      </c>
      <c r="I23" s="149">
        <v>118</v>
      </c>
      <c r="J23" s="147">
        <v>2638</v>
      </c>
      <c r="K23" s="147">
        <v>126</v>
      </c>
      <c r="L23" s="147">
        <v>1021</v>
      </c>
      <c r="M23" s="147">
        <v>494</v>
      </c>
      <c r="N23" s="147">
        <v>4279</v>
      </c>
      <c r="O23" s="148">
        <v>14.5</v>
      </c>
      <c r="P23" s="148">
        <v>100</v>
      </c>
      <c r="Q23" s="149">
        <v>412</v>
      </c>
    </row>
    <row r="24" spans="1:17" s="124" customFormat="1" ht="14.1" customHeight="1" x14ac:dyDescent="0.15">
      <c r="A24" s="150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</row>
    <row r="25" spans="1:17" s="124" customFormat="1" ht="14.1" customHeight="1" x14ac:dyDescent="0.15">
      <c r="A25" s="126" t="s">
        <v>108</v>
      </c>
      <c r="B25" s="127">
        <v>3</v>
      </c>
      <c r="C25" s="128"/>
      <c r="D25" s="128"/>
      <c r="E25" s="128"/>
      <c r="F25" s="128"/>
      <c r="G25" s="128"/>
      <c r="H25" s="128"/>
      <c r="I25" s="129"/>
      <c r="J25" s="127" t="s">
        <v>144</v>
      </c>
      <c r="K25" s="128"/>
      <c r="L25" s="128"/>
      <c r="M25" s="128"/>
      <c r="N25" s="128"/>
      <c r="O25" s="128"/>
      <c r="P25" s="128"/>
      <c r="Q25" s="129"/>
    </row>
    <row r="26" spans="1:17" s="124" customFormat="1" ht="39.6" customHeight="1" x14ac:dyDescent="0.15">
      <c r="A26" s="130" t="s">
        <v>109</v>
      </c>
      <c r="B26" s="131" t="s">
        <v>110</v>
      </c>
      <c r="C26" s="132" t="s">
        <v>111</v>
      </c>
      <c r="D26" s="133" t="s">
        <v>112</v>
      </c>
      <c r="E26" s="132" t="s">
        <v>113</v>
      </c>
      <c r="F26" s="133" t="s">
        <v>114</v>
      </c>
      <c r="G26" s="133" t="s">
        <v>115</v>
      </c>
      <c r="H26" s="132" t="s">
        <v>116</v>
      </c>
      <c r="I26" s="134" t="s">
        <v>117</v>
      </c>
      <c r="J26" s="135" t="s">
        <v>110</v>
      </c>
      <c r="K26" s="133" t="s">
        <v>111</v>
      </c>
      <c r="L26" s="132" t="s">
        <v>112</v>
      </c>
      <c r="M26" s="132" t="s">
        <v>113</v>
      </c>
      <c r="N26" s="133" t="s">
        <v>114</v>
      </c>
      <c r="O26" s="132" t="s">
        <v>115</v>
      </c>
      <c r="P26" s="136" t="s">
        <v>116</v>
      </c>
      <c r="Q26" s="137" t="s">
        <v>117</v>
      </c>
    </row>
    <row r="27" spans="1:17" s="124" customFormat="1" ht="14.1" customHeight="1" x14ac:dyDescent="0.15">
      <c r="A27" s="138" t="s">
        <v>118</v>
      </c>
      <c r="B27" s="139">
        <v>51</v>
      </c>
      <c r="C27" s="139">
        <v>2</v>
      </c>
      <c r="D27" s="139">
        <v>22</v>
      </c>
      <c r="E27" s="139">
        <v>12</v>
      </c>
      <c r="F27" s="139">
        <v>87</v>
      </c>
      <c r="G27" s="140">
        <v>16.100000000000001</v>
      </c>
      <c r="H27" s="140">
        <v>7.6</v>
      </c>
      <c r="I27" s="141">
        <v>15</v>
      </c>
      <c r="J27" s="139">
        <v>449</v>
      </c>
      <c r="K27" s="139">
        <v>22</v>
      </c>
      <c r="L27" s="139">
        <v>160</v>
      </c>
      <c r="M27" s="139">
        <v>93</v>
      </c>
      <c r="N27" s="139">
        <v>724</v>
      </c>
      <c r="O27" s="140">
        <v>15.9</v>
      </c>
      <c r="P27" s="140">
        <v>9.8000000000000007</v>
      </c>
      <c r="Q27" s="141">
        <v>128</v>
      </c>
    </row>
    <row r="28" spans="1:17" s="124" customFormat="1" ht="14.1" customHeight="1" x14ac:dyDescent="0.15">
      <c r="A28" s="142" t="s">
        <v>119</v>
      </c>
      <c r="B28" s="143">
        <v>63</v>
      </c>
      <c r="C28" s="143">
        <v>1</v>
      </c>
      <c r="D28" s="143">
        <v>27</v>
      </c>
      <c r="E28" s="143">
        <v>27</v>
      </c>
      <c r="F28" s="143">
        <v>118</v>
      </c>
      <c r="G28" s="144">
        <v>23.7</v>
      </c>
      <c r="H28" s="144">
        <v>10.3</v>
      </c>
      <c r="I28" s="145">
        <v>12</v>
      </c>
      <c r="J28" s="143">
        <v>442</v>
      </c>
      <c r="K28" s="143">
        <v>21</v>
      </c>
      <c r="L28" s="143">
        <v>183</v>
      </c>
      <c r="M28" s="143">
        <v>108</v>
      </c>
      <c r="N28" s="143">
        <v>754</v>
      </c>
      <c r="O28" s="144">
        <v>17.100000000000001</v>
      </c>
      <c r="P28" s="144">
        <v>10.199999999999999</v>
      </c>
      <c r="Q28" s="145">
        <v>71</v>
      </c>
    </row>
    <row r="29" spans="1:17" s="124" customFormat="1" ht="14.1" customHeight="1" x14ac:dyDescent="0.15">
      <c r="A29" s="142" t="s">
        <v>120</v>
      </c>
      <c r="B29" s="143">
        <v>33</v>
      </c>
      <c r="C29" s="143">
        <v>0</v>
      </c>
      <c r="D29" s="143">
        <v>19</v>
      </c>
      <c r="E29" s="143">
        <v>22</v>
      </c>
      <c r="F29" s="143">
        <v>74</v>
      </c>
      <c r="G29" s="144">
        <v>29.7</v>
      </c>
      <c r="H29" s="144">
        <v>6.4</v>
      </c>
      <c r="I29" s="145">
        <v>6</v>
      </c>
      <c r="J29" s="143">
        <v>338</v>
      </c>
      <c r="K29" s="143">
        <v>11</v>
      </c>
      <c r="L29" s="143">
        <v>157</v>
      </c>
      <c r="M29" s="143">
        <v>96</v>
      </c>
      <c r="N29" s="143">
        <v>602</v>
      </c>
      <c r="O29" s="144">
        <v>17.8</v>
      </c>
      <c r="P29" s="144">
        <v>8.1999999999999993</v>
      </c>
      <c r="Q29" s="145">
        <v>32</v>
      </c>
    </row>
    <row r="30" spans="1:17" s="124" customFormat="1" ht="14.1" customHeight="1" x14ac:dyDescent="0.15">
      <c r="A30" s="142" t="s">
        <v>121</v>
      </c>
      <c r="B30" s="143">
        <v>40</v>
      </c>
      <c r="C30" s="143">
        <v>0</v>
      </c>
      <c r="D30" s="143">
        <v>26</v>
      </c>
      <c r="E30" s="143">
        <v>23</v>
      </c>
      <c r="F30" s="143">
        <v>89</v>
      </c>
      <c r="G30" s="144">
        <v>25.8</v>
      </c>
      <c r="H30" s="144">
        <v>7.7</v>
      </c>
      <c r="I30" s="145">
        <v>5</v>
      </c>
      <c r="J30" s="143">
        <v>369</v>
      </c>
      <c r="K30" s="143">
        <v>9</v>
      </c>
      <c r="L30" s="143">
        <v>166</v>
      </c>
      <c r="M30" s="143">
        <v>102</v>
      </c>
      <c r="N30" s="143">
        <v>646</v>
      </c>
      <c r="O30" s="144">
        <v>17.2</v>
      </c>
      <c r="P30" s="144">
        <v>8.8000000000000007</v>
      </c>
      <c r="Q30" s="145">
        <v>37</v>
      </c>
    </row>
    <row r="31" spans="1:17" s="124" customFormat="1" ht="14.1" customHeight="1" x14ac:dyDescent="0.15">
      <c r="A31" s="142" t="s">
        <v>122</v>
      </c>
      <c r="B31" s="143">
        <v>66</v>
      </c>
      <c r="C31" s="143">
        <v>0</v>
      </c>
      <c r="D31" s="143">
        <v>20</v>
      </c>
      <c r="E31" s="143">
        <v>19</v>
      </c>
      <c r="F31" s="143">
        <v>105</v>
      </c>
      <c r="G31" s="144">
        <v>18.100000000000001</v>
      </c>
      <c r="H31" s="144">
        <v>9.1</v>
      </c>
      <c r="I31" s="145">
        <v>6</v>
      </c>
      <c r="J31" s="143">
        <v>380</v>
      </c>
      <c r="K31" s="143">
        <v>14</v>
      </c>
      <c r="L31" s="143">
        <v>152</v>
      </c>
      <c r="M31" s="143">
        <v>96</v>
      </c>
      <c r="N31" s="143">
        <v>642</v>
      </c>
      <c r="O31" s="144">
        <v>17.100000000000001</v>
      </c>
      <c r="P31" s="144">
        <v>8.6999999999999993</v>
      </c>
      <c r="Q31" s="145">
        <v>40</v>
      </c>
    </row>
    <row r="32" spans="1:17" s="124" customFormat="1" ht="14.1" customHeight="1" x14ac:dyDescent="0.15">
      <c r="A32" s="142" t="s">
        <v>123</v>
      </c>
      <c r="B32" s="143">
        <v>48</v>
      </c>
      <c r="C32" s="143">
        <v>0</v>
      </c>
      <c r="D32" s="143">
        <v>21</v>
      </c>
      <c r="E32" s="143">
        <v>23</v>
      </c>
      <c r="F32" s="143">
        <v>92</v>
      </c>
      <c r="G32" s="144">
        <v>25</v>
      </c>
      <c r="H32" s="144">
        <v>8</v>
      </c>
      <c r="I32" s="145">
        <v>2</v>
      </c>
      <c r="J32" s="143">
        <v>366</v>
      </c>
      <c r="K32" s="143">
        <v>11</v>
      </c>
      <c r="L32" s="143">
        <v>123</v>
      </c>
      <c r="M32" s="143">
        <v>64</v>
      </c>
      <c r="N32" s="143">
        <v>564</v>
      </c>
      <c r="O32" s="144">
        <v>13.3</v>
      </c>
      <c r="P32" s="144">
        <v>7.7</v>
      </c>
      <c r="Q32" s="145">
        <v>50</v>
      </c>
    </row>
    <row r="33" spans="1:17" s="124" customFormat="1" ht="14.1" customHeight="1" x14ac:dyDescent="0.15">
      <c r="A33" s="142" t="s">
        <v>124</v>
      </c>
      <c r="B33" s="143">
        <v>53</v>
      </c>
      <c r="C33" s="143">
        <v>2</v>
      </c>
      <c r="D33" s="143">
        <v>19</v>
      </c>
      <c r="E33" s="143">
        <v>21</v>
      </c>
      <c r="F33" s="143">
        <v>95</v>
      </c>
      <c r="G33" s="144">
        <v>24.2</v>
      </c>
      <c r="H33" s="144">
        <v>8.3000000000000007</v>
      </c>
      <c r="I33" s="145">
        <v>4</v>
      </c>
      <c r="J33" s="143">
        <v>343</v>
      </c>
      <c r="K33" s="143">
        <v>14</v>
      </c>
      <c r="L33" s="143">
        <v>141</v>
      </c>
      <c r="M33" s="143">
        <v>88</v>
      </c>
      <c r="N33" s="143">
        <v>586</v>
      </c>
      <c r="O33" s="144">
        <v>17.399999999999999</v>
      </c>
      <c r="P33" s="144">
        <v>8</v>
      </c>
      <c r="Q33" s="145">
        <v>33</v>
      </c>
    </row>
    <row r="34" spans="1:17" s="124" customFormat="1" ht="14.1" customHeight="1" x14ac:dyDescent="0.15">
      <c r="A34" s="142" t="s">
        <v>125</v>
      </c>
      <c r="B34" s="143">
        <v>49</v>
      </c>
      <c r="C34" s="143">
        <v>0</v>
      </c>
      <c r="D34" s="143">
        <v>26</v>
      </c>
      <c r="E34" s="143">
        <v>22</v>
      </c>
      <c r="F34" s="143">
        <v>97</v>
      </c>
      <c r="G34" s="144">
        <v>22.7</v>
      </c>
      <c r="H34" s="144">
        <v>8.4</v>
      </c>
      <c r="I34" s="145">
        <v>4</v>
      </c>
      <c r="J34" s="143">
        <v>387</v>
      </c>
      <c r="K34" s="143">
        <v>7</v>
      </c>
      <c r="L34" s="143">
        <v>188</v>
      </c>
      <c r="M34" s="143">
        <v>89</v>
      </c>
      <c r="N34" s="143">
        <v>671</v>
      </c>
      <c r="O34" s="144">
        <v>14.3</v>
      </c>
      <c r="P34" s="144">
        <v>9.1</v>
      </c>
      <c r="Q34" s="145">
        <v>39</v>
      </c>
    </row>
    <row r="35" spans="1:17" s="124" customFormat="1" ht="14.1" customHeight="1" x14ac:dyDescent="0.15">
      <c r="A35" s="142" t="s">
        <v>126</v>
      </c>
      <c r="B35" s="143">
        <v>53</v>
      </c>
      <c r="C35" s="143">
        <v>4</v>
      </c>
      <c r="D35" s="143">
        <v>40</v>
      </c>
      <c r="E35" s="143">
        <v>14</v>
      </c>
      <c r="F35" s="143">
        <v>111</v>
      </c>
      <c r="G35" s="144">
        <v>16.2</v>
      </c>
      <c r="H35" s="144">
        <v>9.6999999999999993</v>
      </c>
      <c r="I35" s="145">
        <v>6</v>
      </c>
      <c r="J35" s="143">
        <v>321</v>
      </c>
      <c r="K35" s="143">
        <v>15</v>
      </c>
      <c r="L35" s="143">
        <v>154</v>
      </c>
      <c r="M35" s="143">
        <v>44</v>
      </c>
      <c r="N35" s="143">
        <v>534</v>
      </c>
      <c r="O35" s="144">
        <v>11</v>
      </c>
      <c r="P35" s="144">
        <v>7.2</v>
      </c>
      <c r="Q35" s="145">
        <v>33</v>
      </c>
    </row>
    <row r="36" spans="1:17" s="124" customFormat="1" ht="14.1" customHeight="1" x14ac:dyDescent="0.15">
      <c r="A36" s="142" t="s">
        <v>127</v>
      </c>
      <c r="B36" s="143">
        <v>63</v>
      </c>
      <c r="C36" s="143">
        <v>0</v>
      </c>
      <c r="D36" s="143">
        <v>16</v>
      </c>
      <c r="E36" s="143">
        <v>14</v>
      </c>
      <c r="F36" s="143">
        <v>93</v>
      </c>
      <c r="G36" s="144">
        <v>15.1</v>
      </c>
      <c r="H36" s="144">
        <v>8.1</v>
      </c>
      <c r="I36" s="145">
        <v>4</v>
      </c>
      <c r="J36" s="143">
        <v>386</v>
      </c>
      <c r="K36" s="143">
        <v>10</v>
      </c>
      <c r="L36" s="143">
        <v>148</v>
      </c>
      <c r="M36" s="143">
        <v>44</v>
      </c>
      <c r="N36" s="143">
        <v>588</v>
      </c>
      <c r="O36" s="144">
        <v>9.1999999999999993</v>
      </c>
      <c r="P36" s="144">
        <v>8</v>
      </c>
      <c r="Q36" s="145">
        <v>26</v>
      </c>
    </row>
    <row r="37" spans="1:17" s="124" customFormat="1" ht="14.1" customHeight="1" x14ac:dyDescent="0.15">
      <c r="A37" s="142" t="s">
        <v>128</v>
      </c>
      <c r="B37" s="143">
        <v>73</v>
      </c>
      <c r="C37" s="143">
        <v>0</v>
      </c>
      <c r="D37" s="143">
        <v>25</v>
      </c>
      <c r="E37" s="143">
        <v>8</v>
      </c>
      <c r="F37" s="143">
        <v>106</v>
      </c>
      <c r="G37" s="144">
        <v>7.5</v>
      </c>
      <c r="H37" s="144">
        <v>9.1999999999999993</v>
      </c>
      <c r="I37" s="145">
        <v>12</v>
      </c>
      <c r="J37" s="143">
        <v>414</v>
      </c>
      <c r="K37" s="143">
        <v>13</v>
      </c>
      <c r="L37" s="143">
        <v>115</v>
      </c>
      <c r="M37" s="143">
        <v>28</v>
      </c>
      <c r="N37" s="143">
        <v>570</v>
      </c>
      <c r="O37" s="144">
        <v>7.2</v>
      </c>
      <c r="P37" s="144">
        <v>7.7</v>
      </c>
      <c r="Q37" s="145">
        <v>72</v>
      </c>
    </row>
    <row r="38" spans="1:17" s="124" customFormat="1" ht="14.1" customHeight="1" x14ac:dyDescent="0.15">
      <c r="A38" s="142" t="s">
        <v>129</v>
      </c>
      <c r="B38" s="143">
        <v>62</v>
      </c>
      <c r="C38" s="143">
        <v>0</v>
      </c>
      <c r="D38" s="143">
        <v>14</v>
      </c>
      <c r="E38" s="143">
        <v>7</v>
      </c>
      <c r="F38" s="143">
        <v>83</v>
      </c>
      <c r="G38" s="144">
        <v>8.4</v>
      </c>
      <c r="H38" s="144">
        <v>7.2</v>
      </c>
      <c r="I38" s="145">
        <v>7</v>
      </c>
      <c r="J38" s="143">
        <v>363</v>
      </c>
      <c r="K38" s="143">
        <v>11</v>
      </c>
      <c r="L38" s="143">
        <v>91</v>
      </c>
      <c r="M38" s="143">
        <v>23</v>
      </c>
      <c r="N38" s="143">
        <v>488</v>
      </c>
      <c r="O38" s="144">
        <v>7</v>
      </c>
      <c r="P38" s="144">
        <v>6.6</v>
      </c>
      <c r="Q38" s="145">
        <v>52</v>
      </c>
    </row>
    <row r="39" spans="1:17" s="124" customFormat="1" ht="14.1" customHeight="1" x14ac:dyDescent="0.15">
      <c r="A39" s="146" t="s">
        <v>130</v>
      </c>
      <c r="B39" s="147">
        <v>654</v>
      </c>
      <c r="C39" s="147">
        <v>9</v>
      </c>
      <c r="D39" s="147">
        <v>275</v>
      </c>
      <c r="E39" s="147">
        <v>212</v>
      </c>
      <c r="F39" s="147">
        <v>1150</v>
      </c>
      <c r="G39" s="148">
        <v>19.2</v>
      </c>
      <c r="H39" s="148">
        <v>100</v>
      </c>
      <c r="I39" s="149">
        <v>83</v>
      </c>
      <c r="J39" s="147">
        <v>4558</v>
      </c>
      <c r="K39" s="147">
        <v>158</v>
      </c>
      <c r="L39" s="147">
        <v>1778</v>
      </c>
      <c r="M39" s="147">
        <v>875</v>
      </c>
      <c r="N39" s="147">
        <v>7369</v>
      </c>
      <c r="O39" s="148">
        <v>14</v>
      </c>
      <c r="P39" s="148">
        <v>100</v>
      </c>
      <c r="Q39" s="149">
        <v>613</v>
      </c>
    </row>
    <row r="40" spans="1:17" s="124" customFormat="1" ht="14.1" customHeight="1" x14ac:dyDescent="0.15">
      <c r="A40" s="150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</row>
    <row r="41" spans="1:17" s="124" customFormat="1" ht="14.1" customHeight="1" x14ac:dyDescent="0.15">
      <c r="A41" s="150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</row>
    <row r="42" spans="1:17" s="124" customFormat="1" ht="14.1" customHeight="1" x14ac:dyDescent="0.15">
      <c r="A42" s="150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</row>
    <row r="43" spans="1:17" s="124" customFormat="1" ht="14.1" customHeight="1" x14ac:dyDescent="0.15">
      <c r="A43" s="150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</row>
    <row r="44" spans="1:17" s="124" customFormat="1" ht="14.1" customHeight="1" x14ac:dyDescent="0.15">
      <c r="A44" s="150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</row>
    <row r="45" spans="1:17" s="124" customFormat="1" ht="14.1" customHeight="1" x14ac:dyDescent="0.15">
      <c r="A45" s="150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</row>
    <row r="46" spans="1:17" s="124" customFormat="1" ht="14.1" customHeight="1" x14ac:dyDescent="0.15">
      <c r="A46" s="150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</row>
    <row r="47" spans="1:17" s="124" customFormat="1" ht="14.1" customHeight="1" x14ac:dyDescent="0.15">
      <c r="A47" s="150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</row>
    <row r="48" spans="1:17" s="124" customFormat="1" ht="14.1" customHeight="1" x14ac:dyDescent="0.15">
      <c r="A48" s="150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</row>
    <row r="49" spans="1:17" s="124" customFormat="1" ht="14.1" customHeight="1" x14ac:dyDescent="0.15">
      <c r="A49" s="150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</row>
    <row r="50" spans="1:17" s="124" customFormat="1" ht="14.1" customHeight="1" x14ac:dyDescent="0.15">
      <c r="A50" s="150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</row>
    <row r="51" spans="1:17" s="124" customFormat="1" ht="14.1" customHeight="1" x14ac:dyDescent="0.15">
      <c r="A51" s="150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</row>
    <row r="52" spans="1:17" s="124" customFormat="1" ht="14.1" customHeight="1" x14ac:dyDescent="0.15">
      <c r="A52" s="150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</row>
    <row r="53" spans="1:17" s="124" customFormat="1" ht="14.1" customHeight="1" x14ac:dyDescent="0.15">
      <c r="A53" s="150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</row>
    <row r="54" spans="1:17" s="124" customFormat="1" ht="14.1" customHeight="1" x14ac:dyDescent="0.15">
      <c r="A54" s="150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</row>
    <row r="55" spans="1:17" s="124" customFormat="1" ht="14.1" customHeight="1" x14ac:dyDescent="0.15">
      <c r="A55" s="150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</row>
    <row r="56" spans="1:17" s="124" customFormat="1" ht="14.1" customHeight="1" x14ac:dyDescent="0.15">
      <c r="A56" s="150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</row>
    <row r="57" spans="1:17" s="124" customFormat="1" ht="14.1" customHeight="1" x14ac:dyDescent="0.15">
      <c r="A57" s="150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</row>
    <row r="58" spans="1:17" s="124" customFormat="1" ht="14.1" customHeight="1" x14ac:dyDescent="0.15">
      <c r="A58" s="150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</row>
    <row r="59" spans="1:17" s="124" customFormat="1" ht="14.1" customHeight="1" x14ac:dyDescent="0.15">
      <c r="A59" s="150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</row>
    <row r="60" spans="1:17" s="124" customFormat="1" ht="14.1" customHeight="1" x14ac:dyDescent="0.15">
      <c r="A60" s="150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</row>
    <row r="61" spans="1:17" s="124" customFormat="1" ht="14.1" customHeight="1" x14ac:dyDescent="0.15">
      <c r="A61" s="150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</row>
    <row r="62" spans="1:17" s="124" customFormat="1" ht="14.1" customHeight="1" x14ac:dyDescent="0.15">
      <c r="A62" s="150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</row>
    <row r="63" spans="1:17" s="124" customFormat="1" ht="14.1" customHeight="1" x14ac:dyDescent="0.15">
      <c r="A63" s="150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</row>
    <row r="64" spans="1:17" s="124" customFormat="1" ht="14.1" customHeight="1" x14ac:dyDescent="0.15">
      <c r="A64" s="150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</row>
    <row r="65" spans="1:17" s="124" customFormat="1" ht="14.1" customHeight="1" x14ac:dyDescent="0.15">
      <c r="A65" s="150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</row>
    <row r="66" spans="1:17" s="124" customFormat="1" ht="14.1" customHeight="1" x14ac:dyDescent="0.15">
      <c r="A66" s="150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</row>
    <row r="67" spans="1:17" s="124" customFormat="1" ht="14.1" customHeight="1" x14ac:dyDescent="0.15">
      <c r="A67" s="150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</row>
    <row r="68" spans="1:17" s="124" customFormat="1" ht="14.1" customHeight="1" x14ac:dyDescent="0.15">
      <c r="A68" s="150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</row>
    <row r="69" spans="1:17" s="124" customFormat="1" ht="14.1" customHeight="1" x14ac:dyDescent="0.15">
      <c r="A69" s="150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</row>
    <row r="70" spans="1:17" s="124" customFormat="1" ht="14.1" customHeight="1" x14ac:dyDescent="0.15">
      <c r="A70" s="150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</row>
    <row r="71" spans="1:17" s="124" customFormat="1" ht="14.1" customHeight="1" x14ac:dyDescent="0.15">
      <c r="A71" s="150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</row>
    <row r="72" spans="1:17" s="124" customFormat="1" ht="14.1" customHeight="1" x14ac:dyDescent="0.15">
      <c r="A72" s="150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</row>
    <row r="73" spans="1:17" s="124" customFormat="1" ht="14.1" customHeight="1" x14ac:dyDescent="0.15">
      <c r="A73" s="150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</row>
    <row r="74" spans="1:17" s="124" customFormat="1" ht="14.1" customHeight="1" x14ac:dyDescent="0.15">
      <c r="A74" s="150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</row>
    <row r="75" spans="1:17" s="124" customFormat="1" ht="14.1" customHeight="1" x14ac:dyDescent="0.15">
      <c r="A75" s="150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</row>
    <row r="76" spans="1:17" s="124" customFormat="1" ht="14.1" customHeight="1" x14ac:dyDescent="0.15">
      <c r="A76" s="150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</row>
    <row r="77" spans="1:17" s="124" customFormat="1" ht="14.1" customHeight="1" x14ac:dyDescent="0.15">
      <c r="A77" s="150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</row>
    <row r="78" spans="1:17" s="124" customFormat="1" ht="14.1" customHeight="1" x14ac:dyDescent="0.15">
      <c r="A78" s="150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</row>
    <row r="79" spans="1:17" s="124" customFormat="1" ht="14.1" customHeight="1" x14ac:dyDescent="0.15">
      <c r="A79" s="150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</row>
    <row r="80" spans="1:17" s="124" customFormat="1" ht="14.1" customHeight="1" x14ac:dyDescent="0.15">
      <c r="A80" s="150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</row>
    <row r="81" spans="1:17" s="124" customFormat="1" ht="14.1" customHeight="1" x14ac:dyDescent="0.15">
      <c r="A81" s="150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</row>
    <row r="82" spans="1:17" s="124" customFormat="1" ht="14.1" customHeight="1" x14ac:dyDescent="0.15">
      <c r="A82" s="150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</row>
    <row r="83" spans="1:17" s="124" customFormat="1" ht="14.1" customHeight="1" x14ac:dyDescent="0.15">
      <c r="A83" s="150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</row>
    <row r="84" spans="1:17" s="124" customFormat="1" ht="14.1" customHeight="1" x14ac:dyDescent="0.15">
      <c r="A84" s="150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</row>
    <row r="85" spans="1:17" s="124" customFormat="1" ht="14.1" customHeight="1" x14ac:dyDescent="0.15">
      <c r="A85" s="150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</row>
    <row r="86" spans="1:17" s="124" customFormat="1" ht="14.1" customHeight="1" x14ac:dyDescent="0.15">
      <c r="A86" s="150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</row>
    <row r="87" spans="1:17" s="124" customFormat="1" ht="14.1" customHeight="1" x14ac:dyDescent="0.15">
      <c r="A87" s="150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</row>
    <row r="88" spans="1:17" s="124" customFormat="1" ht="14.1" customHeight="1" x14ac:dyDescent="0.15">
      <c r="A88" s="150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</row>
    <row r="89" spans="1:17" s="124" customFormat="1" ht="14.1" customHeight="1" x14ac:dyDescent="0.15">
      <c r="A89" s="150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</row>
    <row r="90" spans="1:17" s="124" customFormat="1" ht="14.1" customHeight="1" x14ac:dyDescent="0.15">
      <c r="A90" s="150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</row>
    <row r="91" spans="1:17" s="124" customFormat="1" ht="14.1" customHeight="1" x14ac:dyDescent="0.15">
      <c r="A91" s="150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</row>
    <row r="92" spans="1:17" s="124" customFormat="1" ht="14.1" customHeight="1" x14ac:dyDescent="0.15">
      <c r="A92" s="150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</row>
    <row r="93" spans="1:17" s="124" customFormat="1" ht="14.1" customHeight="1" x14ac:dyDescent="0.15">
      <c r="A93" s="150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</row>
    <row r="94" spans="1:17" s="124" customFormat="1" ht="14.1" customHeight="1" x14ac:dyDescent="0.15">
      <c r="A94" s="150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</row>
    <row r="95" spans="1:17" s="124" customFormat="1" ht="14.1" customHeight="1" x14ac:dyDescent="0.15">
      <c r="A95" s="150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</row>
    <row r="96" spans="1:17" s="124" customFormat="1" ht="14.1" customHeight="1" x14ac:dyDescent="0.15">
      <c r="A96" s="150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</row>
    <row r="97" spans="1:17" s="124" customFormat="1" ht="14.1" customHeight="1" x14ac:dyDescent="0.15">
      <c r="A97" s="150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</row>
    <row r="98" spans="1:17" s="124" customFormat="1" ht="14.1" customHeight="1" x14ac:dyDescent="0.15">
      <c r="A98" s="150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</row>
    <row r="99" spans="1:17" s="124" customFormat="1" ht="14.1" customHeight="1" x14ac:dyDescent="0.15">
      <c r="A99" s="150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</row>
    <row r="100" spans="1:17" s="124" customFormat="1" ht="14.1" customHeight="1" x14ac:dyDescent="0.15">
      <c r="A100" s="150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</row>
    <row r="101" spans="1:17" s="124" customFormat="1" ht="14.1" customHeight="1" x14ac:dyDescent="0.15">
      <c r="A101" s="150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</row>
    <row r="102" spans="1:17" s="124" customFormat="1" ht="14.1" customHeight="1" x14ac:dyDescent="0.15">
      <c r="A102" s="150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</row>
    <row r="103" spans="1:17" s="124" customFormat="1" ht="14.1" customHeight="1" x14ac:dyDescent="0.15">
      <c r="A103" s="150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</row>
    <row r="104" spans="1:17" s="124" customFormat="1" ht="14.1" customHeight="1" x14ac:dyDescent="0.15">
      <c r="A104" s="150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</row>
    <row r="105" spans="1:17" s="124" customFormat="1" ht="14.1" customHeight="1" x14ac:dyDescent="0.15">
      <c r="A105" s="150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</row>
    <row r="106" spans="1:17" s="124" customFormat="1" ht="14.1" customHeight="1" x14ac:dyDescent="0.15">
      <c r="A106" s="150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</row>
    <row r="107" spans="1:17" s="124" customFormat="1" ht="14.1" customHeight="1" x14ac:dyDescent="0.15">
      <c r="A107" s="150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</row>
    <row r="108" spans="1:17" s="124" customFormat="1" ht="14.1" customHeight="1" x14ac:dyDescent="0.15">
      <c r="A108" s="150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</row>
    <row r="109" spans="1:17" s="124" customFormat="1" ht="14.1" customHeight="1" x14ac:dyDescent="0.15">
      <c r="A109" s="150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</row>
    <row r="110" spans="1:17" s="124" customFormat="1" ht="14.1" customHeight="1" x14ac:dyDescent="0.15">
      <c r="A110" s="150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</row>
    <row r="111" spans="1:17" s="124" customFormat="1" ht="14.1" customHeight="1" x14ac:dyDescent="0.15">
      <c r="A111" s="150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</row>
    <row r="112" spans="1:17" s="124" customFormat="1" ht="14.1" customHeight="1" x14ac:dyDescent="0.15">
      <c r="A112" s="150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</row>
    <row r="113" spans="1:17" s="124" customFormat="1" ht="14.1" customHeight="1" x14ac:dyDescent="0.15">
      <c r="A113" s="150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</row>
    <row r="114" spans="1:17" s="124" customFormat="1" ht="14.1" customHeight="1" x14ac:dyDescent="0.15">
      <c r="A114" s="150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</row>
    <row r="115" spans="1:17" s="124" customFormat="1" ht="14.1" customHeight="1" x14ac:dyDescent="0.15">
      <c r="A115" s="150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</row>
    <row r="116" spans="1:17" s="124" customFormat="1" ht="14.1" customHeight="1" x14ac:dyDescent="0.15">
      <c r="A116" s="150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</row>
    <row r="117" spans="1:17" s="124" customFormat="1" ht="14.1" customHeight="1" x14ac:dyDescent="0.15">
      <c r="A117" s="150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</row>
    <row r="118" spans="1:17" s="124" customFormat="1" ht="14.1" customHeight="1" x14ac:dyDescent="0.15">
      <c r="A118" s="150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</row>
    <row r="119" spans="1:17" s="124" customFormat="1" ht="14.1" customHeight="1" x14ac:dyDescent="0.15">
      <c r="A119" s="150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</row>
    <row r="120" spans="1:17" s="124" customFormat="1" ht="14.1" customHeight="1" x14ac:dyDescent="0.15">
      <c r="A120" s="150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</row>
    <row r="121" spans="1:17" s="124" customFormat="1" ht="14.1" customHeight="1" x14ac:dyDescent="0.15">
      <c r="A121" s="150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</row>
    <row r="122" spans="1:17" s="124" customFormat="1" ht="14.1" customHeight="1" x14ac:dyDescent="0.15">
      <c r="A122" s="150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</row>
    <row r="123" spans="1:17" s="124" customFormat="1" ht="14.1" customHeight="1" x14ac:dyDescent="0.15">
      <c r="A123" s="150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</row>
    <row r="124" spans="1:17" s="124" customFormat="1" ht="14.1" customHeight="1" x14ac:dyDescent="0.15">
      <c r="A124" s="150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</row>
    <row r="125" spans="1:17" s="124" customFormat="1" ht="14.1" customHeight="1" x14ac:dyDescent="0.15">
      <c r="A125" s="150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</row>
    <row r="126" spans="1:17" s="124" customFormat="1" ht="14.1" customHeight="1" x14ac:dyDescent="0.15">
      <c r="A126" s="150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</row>
    <row r="127" spans="1:17" s="124" customFormat="1" ht="14.1" customHeight="1" x14ac:dyDescent="0.15">
      <c r="A127" s="150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</row>
    <row r="128" spans="1:17" s="124" customFormat="1" ht="14.1" customHeight="1" x14ac:dyDescent="0.15">
      <c r="A128" s="150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</row>
    <row r="129" spans="1:17" s="124" customFormat="1" ht="14.1" customHeight="1" x14ac:dyDescent="0.15">
      <c r="A129" s="150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</row>
    <row r="130" spans="1:17" s="124" customFormat="1" ht="14.1" customHeight="1" x14ac:dyDescent="0.15">
      <c r="A130" s="150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</row>
    <row r="131" spans="1:17" s="124" customFormat="1" ht="14.1" customHeight="1" x14ac:dyDescent="0.15">
      <c r="A131" s="150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</row>
    <row r="132" spans="1:17" s="124" customFormat="1" ht="14.1" customHeight="1" x14ac:dyDescent="0.15">
      <c r="A132" s="150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</row>
    <row r="133" spans="1:17" s="124" customFormat="1" ht="14.1" customHeight="1" x14ac:dyDescent="0.15">
      <c r="A133" s="150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</row>
    <row r="134" spans="1:17" s="124" customFormat="1" ht="14.1" customHeight="1" x14ac:dyDescent="0.15">
      <c r="A134" s="150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</row>
    <row r="135" spans="1:17" s="124" customFormat="1" ht="14.1" customHeight="1" x14ac:dyDescent="0.15">
      <c r="A135" s="150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</row>
    <row r="136" spans="1:17" s="124" customFormat="1" ht="14.1" customHeight="1" x14ac:dyDescent="0.15">
      <c r="A136" s="150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</row>
    <row r="137" spans="1:17" s="124" customFormat="1" ht="14.1" customHeight="1" x14ac:dyDescent="0.15">
      <c r="A137" s="150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</row>
    <row r="138" spans="1:17" s="124" customFormat="1" ht="14.1" customHeight="1" x14ac:dyDescent="0.15">
      <c r="A138" s="150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</row>
    <row r="139" spans="1:17" s="124" customFormat="1" ht="14.1" customHeight="1" x14ac:dyDescent="0.15">
      <c r="A139" s="150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</row>
    <row r="140" spans="1:17" s="124" customFormat="1" ht="14.1" customHeight="1" x14ac:dyDescent="0.15">
      <c r="A140" s="150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</row>
    <row r="141" spans="1:17" s="124" customFormat="1" ht="14.1" customHeight="1" x14ac:dyDescent="0.15">
      <c r="A141" s="150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</row>
    <row r="142" spans="1:17" s="124" customFormat="1" ht="14.1" customHeight="1" x14ac:dyDescent="0.15">
      <c r="A142" s="150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</row>
    <row r="143" spans="1:17" s="124" customFormat="1" ht="14.1" customHeight="1" x14ac:dyDescent="0.15">
      <c r="A143" s="150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</row>
    <row r="144" spans="1:17" s="124" customFormat="1" ht="14.1" customHeight="1" x14ac:dyDescent="0.15">
      <c r="A144" s="150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</row>
    <row r="145" spans="1:17" s="124" customFormat="1" ht="14.1" customHeight="1" x14ac:dyDescent="0.15">
      <c r="A145" s="150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</row>
    <row r="146" spans="1:17" s="124" customFormat="1" ht="14.1" customHeight="1" x14ac:dyDescent="0.15">
      <c r="A146" s="150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</row>
    <row r="147" spans="1:17" s="124" customFormat="1" ht="14.1" customHeight="1" x14ac:dyDescent="0.15">
      <c r="A147" s="150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</row>
    <row r="148" spans="1:17" s="124" customFormat="1" ht="14.1" customHeight="1" x14ac:dyDescent="0.15">
      <c r="A148" s="150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</row>
    <row r="149" spans="1:17" s="124" customFormat="1" ht="14.1" customHeight="1" x14ac:dyDescent="0.15">
      <c r="A149" s="150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</row>
    <row r="150" spans="1:17" s="124" customFormat="1" ht="14.1" customHeight="1" x14ac:dyDescent="0.15">
      <c r="A150" s="150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</row>
    <row r="151" spans="1:17" s="124" customFormat="1" ht="14.1" customHeight="1" x14ac:dyDescent="0.15">
      <c r="A151" s="150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</row>
    <row r="152" spans="1:17" s="124" customFormat="1" ht="14.1" customHeight="1" x14ac:dyDescent="0.15">
      <c r="A152" s="150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</row>
    <row r="153" spans="1:17" s="124" customFormat="1" ht="14.1" customHeight="1" x14ac:dyDescent="0.15">
      <c r="A153" s="150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</row>
    <row r="154" spans="1:17" s="124" customFormat="1" ht="14.1" customHeight="1" x14ac:dyDescent="0.15">
      <c r="A154" s="150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</row>
    <row r="155" spans="1:17" s="124" customFormat="1" ht="14.1" customHeight="1" x14ac:dyDescent="0.15">
      <c r="A155" s="150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</row>
    <row r="156" spans="1:17" s="124" customFormat="1" ht="14.1" customHeight="1" x14ac:dyDescent="0.15">
      <c r="A156" s="150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</row>
    <row r="157" spans="1:17" s="124" customFormat="1" ht="14.1" customHeight="1" x14ac:dyDescent="0.15">
      <c r="A157" s="150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</row>
    <row r="158" spans="1:17" s="124" customFormat="1" ht="14.1" customHeight="1" x14ac:dyDescent="0.15">
      <c r="A158" s="150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</row>
    <row r="159" spans="1:17" s="124" customFormat="1" ht="14.1" customHeight="1" x14ac:dyDescent="0.15">
      <c r="A159" s="150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</row>
    <row r="160" spans="1:17" s="124" customFormat="1" ht="14.1" customHeight="1" x14ac:dyDescent="0.15">
      <c r="A160" s="150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</row>
    <row r="161" spans="1:17" s="124" customFormat="1" ht="14.1" customHeight="1" x14ac:dyDescent="0.15">
      <c r="A161" s="150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</row>
    <row r="162" spans="1:17" s="124" customFormat="1" ht="14.1" customHeight="1" x14ac:dyDescent="0.15">
      <c r="A162" s="150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</row>
    <row r="163" spans="1:17" s="124" customFormat="1" ht="14.1" customHeight="1" x14ac:dyDescent="0.15">
      <c r="A163" s="150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</row>
    <row r="164" spans="1:17" s="124" customFormat="1" ht="14.1" customHeight="1" x14ac:dyDescent="0.15">
      <c r="A164" s="150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</row>
    <row r="165" spans="1:17" s="124" customFormat="1" ht="14.1" customHeight="1" x14ac:dyDescent="0.15">
      <c r="A165" s="150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</row>
    <row r="166" spans="1:17" s="124" customFormat="1" ht="14.1" customHeight="1" x14ac:dyDescent="0.15">
      <c r="A166" s="150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</row>
    <row r="167" spans="1:17" s="124" customFormat="1" ht="14.1" customHeight="1" x14ac:dyDescent="0.15">
      <c r="A167" s="150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</row>
    <row r="168" spans="1:17" s="124" customFormat="1" ht="14.1" customHeight="1" x14ac:dyDescent="0.15">
      <c r="A168" s="150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</row>
    <row r="169" spans="1:17" s="124" customFormat="1" ht="14.1" customHeight="1" x14ac:dyDescent="0.15">
      <c r="A169" s="150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</row>
    <row r="170" spans="1:17" s="124" customFormat="1" ht="14.1" customHeight="1" x14ac:dyDescent="0.15">
      <c r="A170" s="150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</row>
    <row r="171" spans="1:17" s="124" customFormat="1" ht="14.1" customHeight="1" x14ac:dyDescent="0.15">
      <c r="A171" s="150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</row>
    <row r="172" spans="1:17" s="124" customFormat="1" ht="14.1" customHeight="1" x14ac:dyDescent="0.15">
      <c r="A172" s="150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</row>
    <row r="173" spans="1:17" s="124" customFormat="1" ht="14.1" customHeight="1" x14ac:dyDescent="0.15">
      <c r="A173" s="150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</row>
    <row r="174" spans="1:17" s="124" customFormat="1" ht="14.1" customHeight="1" x14ac:dyDescent="0.15">
      <c r="A174" s="150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</row>
    <row r="175" spans="1:17" s="124" customFormat="1" ht="14.1" customHeight="1" x14ac:dyDescent="0.15">
      <c r="A175" s="150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</row>
    <row r="176" spans="1:17" s="124" customFormat="1" ht="14.1" customHeight="1" x14ac:dyDescent="0.15">
      <c r="A176" s="150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</row>
    <row r="177" spans="1:17" s="124" customFormat="1" ht="14.1" customHeight="1" x14ac:dyDescent="0.15">
      <c r="A177" s="150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</row>
    <row r="178" spans="1:17" s="124" customFormat="1" ht="14.1" customHeight="1" x14ac:dyDescent="0.15">
      <c r="A178" s="150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</row>
    <row r="179" spans="1:17" s="124" customFormat="1" ht="14.1" customHeight="1" x14ac:dyDescent="0.15">
      <c r="A179" s="150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</row>
    <row r="180" spans="1:17" s="124" customFormat="1" ht="14.1" customHeight="1" x14ac:dyDescent="0.15">
      <c r="A180" s="150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</row>
    <row r="181" spans="1:17" s="124" customFormat="1" ht="14.1" customHeight="1" x14ac:dyDescent="0.15">
      <c r="A181" s="150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</row>
    <row r="182" spans="1:17" s="124" customFormat="1" ht="14.1" customHeight="1" x14ac:dyDescent="0.15">
      <c r="A182" s="150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</row>
    <row r="183" spans="1:17" s="124" customFormat="1" ht="14.1" customHeight="1" x14ac:dyDescent="0.15">
      <c r="A183" s="150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</row>
    <row r="184" spans="1:17" s="124" customFormat="1" ht="14.1" customHeight="1" x14ac:dyDescent="0.15">
      <c r="A184" s="150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</row>
    <row r="185" spans="1:17" s="124" customFormat="1" ht="14.1" customHeight="1" x14ac:dyDescent="0.15">
      <c r="A185" s="150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</row>
    <row r="186" spans="1:17" s="124" customFormat="1" ht="14.1" customHeight="1" x14ac:dyDescent="0.15">
      <c r="A186" s="150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</row>
    <row r="187" spans="1:17" s="124" customFormat="1" ht="14.1" customHeight="1" x14ac:dyDescent="0.15">
      <c r="A187" s="150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</row>
    <row r="188" spans="1:17" s="124" customFormat="1" ht="14.1" customHeight="1" x14ac:dyDescent="0.15">
      <c r="A188" s="150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</row>
    <row r="189" spans="1:17" s="124" customFormat="1" ht="14.1" customHeight="1" x14ac:dyDescent="0.15">
      <c r="A189" s="150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</row>
    <row r="190" spans="1:17" s="124" customFormat="1" ht="14.1" customHeight="1" x14ac:dyDescent="0.15">
      <c r="A190" s="150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</row>
    <row r="191" spans="1:17" s="124" customFormat="1" ht="14.1" customHeight="1" x14ac:dyDescent="0.15">
      <c r="A191" s="150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</row>
    <row r="192" spans="1:17" s="124" customFormat="1" ht="14.1" customHeight="1" x14ac:dyDescent="0.15">
      <c r="A192" s="150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</row>
    <row r="193" spans="1:17" s="124" customFormat="1" ht="14.1" customHeight="1" x14ac:dyDescent="0.15">
      <c r="A193" s="150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</row>
    <row r="194" spans="1:17" s="124" customFormat="1" ht="14.1" customHeight="1" x14ac:dyDescent="0.15">
      <c r="A194" s="150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</row>
    <row r="195" spans="1:17" s="124" customFormat="1" ht="14.1" customHeight="1" x14ac:dyDescent="0.15">
      <c r="A195" s="150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</row>
    <row r="196" spans="1:17" s="124" customFormat="1" ht="14.1" customHeight="1" x14ac:dyDescent="0.15">
      <c r="A196" s="150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</row>
    <row r="197" spans="1:17" s="124" customFormat="1" ht="14.1" customHeight="1" x14ac:dyDescent="0.15">
      <c r="A197" s="150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</row>
    <row r="198" spans="1:17" s="124" customFormat="1" ht="14.1" customHeight="1" x14ac:dyDescent="0.15">
      <c r="A198" s="150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</row>
    <row r="199" spans="1:17" s="124" customFormat="1" ht="14.1" customHeight="1" x14ac:dyDescent="0.15">
      <c r="A199" s="150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</row>
    <row r="200" spans="1:17" s="124" customFormat="1" ht="14.1" customHeight="1" x14ac:dyDescent="0.15">
      <c r="A200" s="150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</row>
    <row r="201" spans="1:17" s="124" customFormat="1" ht="14.1" customHeight="1" x14ac:dyDescent="0.15">
      <c r="A201" s="150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</row>
    <row r="202" spans="1:17" s="124" customFormat="1" ht="14.1" customHeight="1" x14ac:dyDescent="0.15">
      <c r="A202" s="150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</row>
    <row r="203" spans="1:17" s="124" customFormat="1" ht="14.1" customHeight="1" x14ac:dyDescent="0.15">
      <c r="A203" s="150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</row>
    <row r="204" spans="1:17" s="124" customFormat="1" ht="14.1" customHeight="1" x14ac:dyDescent="0.15">
      <c r="A204" s="150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</row>
    <row r="205" spans="1:17" s="124" customFormat="1" ht="14.1" customHeight="1" x14ac:dyDescent="0.15">
      <c r="A205" s="150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</row>
    <row r="206" spans="1:17" s="124" customFormat="1" ht="14.1" customHeight="1" x14ac:dyDescent="0.15">
      <c r="A206" s="150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</row>
    <row r="207" spans="1:17" s="124" customFormat="1" ht="14.1" customHeight="1" x14ac:dyDescent="0.15">
      <c r="A207" s="150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</row>
    <row r="208" spans="1:17" s="124" customFormat="1" ht="14.1" customHeight="1" x14ac:dyDescent="0.15">
      <c r="A208" s="150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</row>
    <row r="209" spans="1:17" s="124" customFormat="1" ht="14.1" customHeight="1" x14ac:dyDescent="0.15">
      <c r="A209" s="150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</row>
    <row r="210" spans="1:17" s="124" customFormat="1" ht="14.1" customHeight="1" x14ac:dyDescent="0.15">
      <c r="A210" s="150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</row>
    <row r="211" spans="1:17" s="124" customFormat="1" ht="14.1" customHeight="1" x14ac:dyDescent="0.15">
      <c r="A211" s="150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</row>
    <row r="212" spans="1:17" s="124" customFormat="1" ht="14.1" customHeight="1" x14ac:dyDescent="0.15">
      <c r="A212" s="150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</row>
    <row r="213" spans="1:17" s="124" customFormat="1" ht="14.1" customHeight="1" x14ac:dyDescent="0.15">
      <c r="A213" s="150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</row>
    <row r="214" spans="1:17" s="124" customFormat="1" ht="14.1" customHeight="1" x14ac:dyDescent="0.15">
      <c r="A214" s="150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</row>
    <row r="215" spans="1:17" s="124" customFormat="1" ht="14.1" customHeight="1" x14ac:dyDescent="0.15">
      <c r="A215" s="150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</row>
    <row r="216" spans="1:17" s="124" customFormat="1" ht="14.1" customHeight="1" x14ac:dyDescent="0.15">
      <c r="A216" s="150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</row>
    <row r="217" spans="1:17" s="124" customFormat="1" ht="14.1" customHeight="1" x14ac:dyDescent="0.15">
      <c r="A217" s="150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</row>
    <row r="218" spans="1:17" s="124" customFormat="1" ht="14.1" customHeight="1" x14ac:dyDescent="0.15">
      <c r="A218" s="150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</row>
    <row r="219" spans="1:17" s="124" customFormat="1" ht="14.1" customHeight="1" x14ac:dyDescent="0.15">
      <c r="A219" s="150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</row>
    <row r="220" spans="1:17" s="124" customFormat="1" ht="14.1" customHeight="1" x14ac:dyDescent="0.15">
      <c r="A220" s="150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</row>
    <row r="221" spans="1:17" s="124" customFormat="1" ht="14.1" customHeight="1" x14ac:dyDescent="0.15">
      <c r="A221" s="150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</row>
    <row r="222" spans="1:17" s="124" customFormat="1" ht="14.1" customHeight="1" x14ac:dyDescent="0.15">
      <c r="A222" s="150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</row>
    <row r="223" spans="1:17" s="124" customFormat="1" ht="14.1" customHeight="1" x14ac:dyDescent="0.15">
      <c r="A223" s="150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</row>
    <row r="224" spans="1:17" s="124" customFormat="1" ht="14.1" customHeight="1" x14ac:dyDescent="0.15">
      <c r="A224" s="150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</row>
    <row r="225" spans="1:17" s="124" customFormat="1" ht="14.1" customHeight="1" x14ac:dyDescent="0.15">
      <c r="A225" s="150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</row>
    <row r="226" spans="1:17" s="124" customFormat="1" ht="14.1" customHeight="1" x14ac:dyDescent="0.15">
      <c r="A226" s="150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</row>
    <row r="227" spans="1:17" s="124" customFormat="1" ht="14.1" customHeight="1" x14ac:dyDescent="0.15">
      <c r="A227" s="150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</row>
    <row r="228" spans="1:17" s="124" customFormat="1" ht="14.1" customHeight="1" x14ac:dyDescent="0.15">
      <c r="A228" s="150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</row>
    <row r="229" spans="1:17" s="124" customFormat="1" ht="14.1" customHeight="1" x14ac:dyDescent="0.15">
      <c r="A229" s="150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</row>
    <row r="230" spans="1:17" s="124" customFormat="1" ht="14.1" customHeight="1" x14ac:dyDescent="0.15">
      <c r="A230" s="150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</row>
    <row r="231" spans="1:17" s="124" customFormat="1" ht="14.1" customHeight="1" x14ac:dyDescent="0.15">
      <c r="A231" s="150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</row>
    <row r="232" spans="1:17" s="124" customFormat="1" ht="14.1" customHeight="1" x14ac:dyDescent="0.15">
      <c r="A232" s="150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</row>
    <row r="233" spans="1:17" s="124" customFormat="1" ht="14.1" customHeight="1" x14ac:dyDescent="0.15">
      <c r="A233" s="150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</row>
    <row r="234" spans="1:17" s="124" customFormat="1" ht="14.1" customHeight="1" x14ac:dyDescent="0.15">
      <c r="A234" s="150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</row>
    <row r="235" spans="1:17" s="124" customFormat="1" ht="14.1" customHeight="1" x14ac:dyDescent="0.15">
      <c r="A235" s="150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</row>
    <row r="236" spans="1:17" s="124" customFormat="1" ht="14.1" customHeight="1" x14ac:dyDescent="0.15">
      <c r="A236" s="150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</row>
    <row r="237" spans="1:17" s="124" customFormat="1" ht="14.1" customHeight="1" x14ac:dyDescent="0.15">
      <c r="A237" s="150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</row>
    <row r="238" spans="1:17" s="124" customFormat="1" ht="14.1" customHeight="1" x14ac:dyDescent="0.15">
      <c r="A238" s="150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</row>
    <row r="239" spans="1:17" s="124" customFormat="1" ht="14.1" customHeight="1" x14ac:dyDescent="0.15">
      <c r="A239" s="150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</row>
    <row r="240" spans="1:17" s="124" customFormat="1" ht="14.1" customHeight="1" x14ac:dyDescent="0.15">
      <c r="A240" s="150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</row>
    <row r="241" spans="1:17" s="124" customFormat="1" ht="14.1" customHeight="1" x14ac:dyDescent="0.15">
      <c r="A241" s="150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</row>
    <row r="242" spans="1:17" s="124" customFormat="1" ht="14.1" customHeight="1" x14ac:dyDescent="0.15">
      <c r="A242" s="150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</row>
    <row r="243" spans="1:17" s="124" customFormat="1" ht="14.1" customHeight="1" x14ac:dyDescent="0.15">
      <c r="A243" s="150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</row>
    <row r="244" spans="1:17" s="124" customFormat="1" ht="14.1" customHeight="1" x14ac:dyDescent="0.15">
      <c r="A244" s="150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</row>
    <row r="245" spans="1:17" s="124" customFormat="1" ht="14.1" customHeight="1" x14ac:dyDescent="0.15">
      <c r="A245" s="150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</row>
    <row r="246" spans="1:17" s="124" customFormat="1" ht="14.1" customHeight="1" x14ac:dyDescent="0.15">
      <c r="A246" s="150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</row>
    <row r="247" spans="1:17" s="124" customFormat="1" ht="14.1" customHeight="1" x14ac:dyDescent="0.15">
      <c r="A247" s="150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</row>
    <row r="248" spans="1:17" s="124" customFormat="1" ht="14.1" customHeight="1" x14ac:dyDescent="0.15">
      <c r="A248" s="150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</row>
    <row r="249" spans="1:17" s="124" customFormat="1" ht="14.1" customHeight="1" x14ac:dyDescent="0.15">
      <c r="A249" s="150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</row>
    <row r="250" spans="1:17" s="124" customFormat="1" ht="14.1" customHeight="1" x14ac:dyDescent="0.15">
      <c r="A250" s="150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</row>
    <row r="251" spans="1:17" s="124" customFormat="1" ht="14.1" customHeight="1" x14ac:dyDescent="0.15">
      <c r="A251" s="150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</row>
    <row r="252" spans="1:17" s="124" customFormat="1" ht="14.1" customHeight="1" x14ac:dyDescent="0.15">
      <c r="A252" s="150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</row>
    <row r="253" spans="1:17" s="124" customFormat="1" ht="14.1" customHeight="1" x14ac:dyDescent="0.15">
      <c r="A253" s="150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</row>
    <row r="254" spans="1:17" s="124" customFormat="1" ht="14.1" customHeight="1" x14ac:dyDescent="0.15">
      <c r="A254" s="150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</row>
    <row r="255" spans="1:17" s="124" customFormat="1" ht="14.1" customHeight="1" x14ac:dyDescent="0.15">
      <c r="A255" s="150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</row>
    <row r="256" spans="1:17" s="124" customFormat="1" ht="14.1" customHeight="1" x14ac:dyDescent="0.15">
      <c r="A256" s="150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</row>
    <row r="257" spans="1:17" s="124" customFormat="1" ht="14.1" customHeight="1" x14ac:dyDescent="0.15">
      <c r="A257" s="150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</row>
    <row r="258" spans="1:17" s="124" customFormat="1" ht="14.1" customHeight="1" x14ac:dyDescent="0.15">
      <c r="A258" s="150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</row>
    <row r="259" spans="1:17" s="124" customFormat="1" ht="14.1" customHeight="1" x14ac:dyDescent="0.15">
      <c r="A259" s="150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</row>
    <row r="260" spans="1:17" s="124" customFormat="1" ht="14.1" customHeight="1" x14ac:dyDescent="0.15">
      <c r="A260" s="150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</row>
    <row r="261" spans="1:17" s="124" customFormat="1" ht="14.1" customHeight="1" x14ac:dyDescent="0.15">
      <c r="A261" s="150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</row>
    <row r="262" spans="1:17" s="124" customFormat="1" ht="14.1" customHeight="1" x14ac:dyDescent="0.15">
      <c r="A262" s="150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</row>
    <row r="263" spans="1:17" s="124" customFormat="1" ht="14.1" customHeight="1" x14ac:dyDescent="0.15">
      <c r="A263" s="150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</row>
    <row r="264" spans="1:17" s="124" customFormat="1" ht="14.1" customHeight="1" x14ac:dyDescent="0.15">
      <c r="A264" s="150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</row>
    <row r="265" spans="1:17" s="124" customFormat="1" ht="14.1" customHeight="1" x14ac:dyDescent="0.15">
      <c r="A265" s="150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</row>
    <row r="266" spans="1:17" s="124" customFormat="1" ht="14.1" customHeight="1" x14ac:dyDescent="0.15">
      <c r="A266" s="150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</row>
    <row r="267" spans="1:17" s="124" customFormat="1" ht="14.1" customHeight="1" x14ac:dyDescent="0.15">
      <c r="A267" s="150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</row>
    <row r="268" spans="1:17" s="124" customFormat="1" ht="14.1" customHeight="1" x14ac:dyDescent="0.15">
      <c r="A268" s="150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</row>
    <row r="269" spans="1:17" s="124" customFormat="1" ht="14.1" customHeight="1" x14ac:dyDescent="0.15">
      <c r="A269" s="150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</row>
    <row r="270" spans="1:17" s="124" customFormat="1" ht="14.1" customHeight="1" x14ac:dyDescent="0.15">
      <c r="A270" s="150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</row>
    <row r="271" spans="1:17" s="124" customFormat="1" ht="14.1" customHeight="1" x14ac:dyDescent="0.15">
      <c r="A271" s="150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</row>
    <row r="272" spans="1:17" s="124" customFormat="1" ht="14.1" customHeight="1" x14ac:dyDescent="0.15">
      <c r="A272" s="150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</row>
    <row r="273" spans="1:17" s="124" customFormat="1" ht="14.1" customHeight="1" x14ac:dyDescent="0.15">
      <c r="A273" s="150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</row>
    <row r="274" spans="1:17" s="124" customFormat="1" ht="14.1" customHeight="1" x14ac:dyDescent="0.15">
      <c r="A274" s="150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</row>
    <row r="275" spans="1:17" s="124" customFormat="1" ht="14.1" customHeight="1" x14ac:dyDescent="0.15">
      <c r="A275" s="150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</row>
    <row r="276" spans="1:17" s="124" customFormat="1" ht="14.1" customHeight="1" x14ac:dyDescent="0.15">
      <c r="A276" s="150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</row>
    <row r="277" spans="1:17" s="124" customFormat="1" ht="14.1" customHeight="1" x14ac:dyDescent="0.15">
      <c r="A277" s="150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</row>
    <row r="278" spans="1:17" s="124" customFormat="1" ht="14.1" customHeight="1" x14ac:dyDescent="0.15">
      <c r="A278" s="150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</row>
    <row r="279" spans="1:17" s="124" customFormat="1" ht="14.1" customHeight="1" x14ac:dyDescent="0.15">
      <c r="A279" s="150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</row>
    <row r="280" spans="1:17" s="124" customFormat="1" ht="14.1" customHeight="1" x14ac:dyDescent="0.15">
      <c r="A280" s="150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</row>
    <row r="281" spans="1:17" s="124" customFormat="1" ht="14.1" customHeight="1" x14ac:dyDescent="0.15">
      <c r="A281" s="150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</row>
    <row r="282" spans="1:17" s="124" customFormat="1" ht="14.1" customHeight="1" x14ac:dyDescent="0.15">
      <c r="A282" s="150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</row>
    <row r="283" spans="1:17" s="124" customFormat="1" ht="14.1" customHeight="1" x14ac:dyDescent="0.15">
      <c r="A283" s="150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</row>
    <row r="284" spans="1:17" s="124" customFormat="1" ht="14.1" customHeight="1" x14ac:dyDescent="0.15">
      <c r="A284" s="150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</row>
    <row r="285" spans="1:17" s="124" customFormat="1" ht="14.1" customHeight="1" x14ac:dyDescent="0.15">
      <c r="A285" s="150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</row>
    <row r="286" spans="1:17" s="124" customFormat="1" ht="14.1" customHeight="1" x14ac:dyDescent="0.15">
      <c r="A286" s="150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</row>
    <row r="287" spans="1:17" s="124" customFormat="1" ht="14.1" customHeight="1" x14ac:dyDescent="0.15">
      <c r="A287" s="150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</row>
    <row r="288" spans="1:17" s="124" customFormat="1" ht="14.1" customHeight="1" x14ac:dyDescent="0.15">
      <c r="A288" s="150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</row>
    <row r="289" spans="1:17" s="124" customFormat="1" ht="14.1" customHeight="1" x14ac:dyDescent="0.15">
      <c r="A289" s="150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</row>
    <row r="290" spans="1:17" s="124" customFormat="1" ht="14.1" customHeight="1" x14ac:dyDescent="0.15">
      <c r="A290" s="150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</row>
    <row r="291" spans="1:17" s="124" customFormat="1" ht="14.1" customHeight="1" x14ac:dyDescent="0.15">
      <c r="A291" s="150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</row>
    <row r="292" spans="1:17" s="124" customFormat="1" ht="14.1" customHeight="1" x14ac:dyDescent="0.15">
      <c r="A292" s="150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</row>
    <row r="293" spans="1:17" s="124" customFormat="1" ht="14.1" customHeight="1" x14ac:dyDescent="0.15">
      <c r="A293" s="150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</row>
    <row r="294" spans="1:17" s="124" customFormat="1" ht="14.1" customHeight="1" x14ac:dyDescent="0.15">
      <c r="A294" s="150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</row>
    <row r="295" spans="1:17" s="124" customFormat="1" ht="14.1" customHeight="1" x14ac:dyDescent="0.15">
      <c r="A295" s="150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</row>
    <row r="296" spans="1:17" s="124" customFormat="1" ht="14.1" customHeight="1" x14ac:dyDescent="0.15">
      <c r="A296" s="150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</row>
    <row r="297" spans="1:17" s="124" customFormat="1" ht="14.1" customHeight="1" x14ac:dyDescent="0.15">
      <c r="A297" s="150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</row>
    <row r="298" spans="1:17" s="124" customFormat="1" ht="14.1" customHeight="1" x14ac:dyDescent="0.15">
      <c r="A298" s="150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</row>
    <row r="299" spans="1:17" s="124" customFormat="1" ht="14.1" customHeight="1" x14ac:dyDescent="0.15">
      <c r="A299" s="150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</row>
    <row r="300" spans="1:17" s="124" customFormat="1" ht="14.1" customHeight="1" x14ac:dyDescent="0.15">
      <c r="A300" s="150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2" customWidth="1"/>
    <col min="2" max="15" width="5.125" style="15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7" customFormat="1" ht="35.1" customHeight="1" x14ac:dyDescent="0.15">
      <c r="A1" s="114" t="s">
        <v>105</v>
      </c>
      <c r="B1" s="114"/>
      <c r="C1" s="114"/>
      <c r="D1" s="114"/>
      <c r="E1" s="114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6"/>
      <c r="Q1" s="116"/>
    </row>
    <row r="2" spans="1:17" s="120" customFormat="1" ht="35.1" customHeight="1" x14ac:dyDescent="0.15">
      <c r="A2" s="118" t="s">
        <v>142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</row>
    <row r="3" spans="1:17" s="120" customFormat="1" ht="35.1" customHeight="1" x14ac:dyDescent="0.15">
      <c r="A3" s="118" t="s">
        <v>143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1:17" s="124" customFormat="1" ht="39.950000000000003" customHeight="1" x14ac:dyDescent="0.15">
      <c r="A4" s="121"/>
      <c r="B4" s="122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7" s="124" customFormat="1" ht="39.950000000000003" customHeight="1" x14ac:dyDescent="0.15">
      <c r="A5" s="121"/>
      <c r="B5" s="122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</row>
    <row r="6" spans="1:17" s="124" customFormat="1" ht="39.950000000000003" customHeight="1" x14ac:dyDescent="0.15">
      <c r="A6" s="123"/>
      <c r="B6" s="125"/>
      <c r="C6" s="123"/>
      <c r="D6" s="123"/>
      <c r="E6" s="125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7" s="124" customFormat="1" ht="14.1" customHeight="1" x14ac:dyDescent="0.1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7" s="124" customFormat="1" ht="14.1" customHeight="1" x14ac:dyDescent="0.1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7" s="124" customFormat="1" ht="14.1" customHeight="1" x14ac:dyDescent="0.15">
      <c r="A9" s="126" t="s">
        <v>108</v>
      </c>
      <c r="B9" s="127">
        <v>4</v>
      </c>
      <c r="C9" s="128"/>
      <c r="D9" s="128"/>
      <c r="E9" s="128"/>
      <c r="F9" s="128"/>
      <c r="G9" s="128"/>
      <c r="H9" s="128"/>
      <c r="I9" s="129"/>
      <c r="J9" s="127">
        <v>5</v>
      </c>
      <c r="K9" s="128"/>
      <c r="L9" s="128"/>
      <c r="M9" s="128"/>
      <c r="N9" s="128"/>
      <c r="O9" s="128"/>
      <c r="P9" s="128"/>
      <c r="Q9" s="129"/>
    </row>
    <row r="10" spans="1:17" s="124" customFormat="1" ht="39.6" customHeight="1" x14ac:dyDescent="0.15">
      <c r="A10" s="130" t="s">
        <v>109</v>
      </c>
      <c r="B10" s="131" t="s">
        <v>110</v>
      </c>
      <c r="C10" s="132" t="s">
        <v>111</v>
      </c>
      <c r="D10" s="133" t="s">
        <v>112</v>
      </c>
      <c r="E10" s="132" t="s">
        <v>113</v>
      </c>
      <c r="F10" s="133" t="s">
        <v>114</v>
      </c>
      <c r="G10" s="133" t="s">
        <v>115</v>
      </c>
      <c r="H10" s="132" t="s">
        <v>116</v>
      </c>
      <c r="I10" s="134" t="s">
        <v>117</v>
      </c>
      <c r="J10" s="135" t="s">
        <v>110</v>
      </c>
      <c r="K10" s="133" t="s">
        <v>111</v>
      </c>
      <c r="L10" s="132" t="s">
        <v>112</v>
      </c>
      <c r="M10" s="132" t="s">
        <v>113</v>
      </c>
      <c r="N10" s="133" t="s">
        <v>114</v>
      </c>
      <c r="O10" s="132" t="s">
        <v>115</v>
      </c>
      <c r="P10" s="136" t="s">
        <v>116</v>
      </c>
      <c r="Q10" s="137" t="s">
        <v>117</v>
      </c>
    </row>
    <row r="11" spans="1:17" s="124" customFormat="1" ht="14.1" customHeight="1" x14ac:dyDescent="0.15">
      <c r="A11" s="138" t="s">
        <v>118</v>
      </c>
      <c r="B11" s="139">
        <v>28</v>
      </c>
      <c r="C11" s="139">
        <v>2</v>
      </c>
      <c r="D11" s="139">
        <v>15</v>
      </c>
      <c r="E11" s="139">
        <v>13</v>
      </c>
      <c r="F11" s="139">
        <v>58</v>
      </c>
      <c r="G11" s="140">
        <v>25.9</v>
      </c>
      <c r="H11" s="140">
        <v>4.4000000000000004</v>
      </c>
      <c r="I11" s="141">
        <v>2</v>
      </c>
      <c r="J11" s="139">
        <v>744</v>
      </c>
      <c r="K11" s="139">
        <v>9</v>
      </c>
      <c r="L11" s="139">
        <v>224</v>
      </c>
      <c r="M11" s="139">
        <v>79</v>
      </c>
      <c r="N11" s="139">
        <v>1056</v>
      </c>
      <c r="O11" s="140">
        <v>8.3000000000000007</v>
      </c>
      <c r="P11" s="140">
        <v>11.6</v>
      </c>
      <c r="Q11" s="141">
        <v>156</v>
      </c>
    </row>
    <row r="12" spans="1:17" s="124" customFormat="1" ht="14.1" customHeight="1" x14ac:dyDescent="0.15">
      <c r="A12" s="142" t="s">
        <v>119</v>
      </c>
      <c r="B12" s="143">
        <v>27</v>
      </c>
      <c r="C12" s="143">
        <v>2</v>
      </c>
      <c r="D12" s="143">
        <v>16</v>
      </c>
      <c r="E12" s="143">
        <v>20</v>
      </c>
      <c r="F12" s="143">
        <v>65</v>
      </c>
      <c r="G12" s="144">
        <v>33.799999999999997</v>
      </c>
      <c r="H12" s="144">
        <v>4.9000000000000004</v>
      </c>
      <c r="I12" s="145">
        <v>2</v>
      </c>
      <c r="J12" s="143">
        <v>622</v>
      </c>
      <c r="K12" s="143">
        <v>13</v>
      </c>
      <c r="L12" s="143">
        <v>220</v>
      </c>
      <c r="M12" s="143">
        <v>70</v>
      </c>
      <c r="N12" s="143">
        <v>925</v>
      </c>
      <c r="O12" s="144">
        <v>9</v>
      </c>
      <c r="P12" s="144">
        <v>10.199999999999999</v>
      </c>
      <c r="Q12" s="145">
        <v>116</v>
      </c>
    </row>
    <row r="13" spans="1:17" s="124" customFormat="1" ht="14.1" customHeight="1" x14ac:dyDescent="0.15">
      <c r="A13" s="142" t="s">
        <v>120</v>
      </c>
      <c r="B13" s="143">
        <v>35</v>
      </c>
      <c r="C13" s="143">
        <v>0</v>
      </c>
      <c r="D13" s="143">
        <v>14</v>
      </c>
      <c r="E13" s="143">
        <v>32</v>
      </c>
      <c r="F13" s="143">
        <v>81</v>
      </c>
      <c r="G13" s="144">
        <v>39.5</v>
      </c>
      <c r="H13" s="144">
        <v>6.1</v>
      </c>
      <c r="I13" s="145">
        <v>1</v>
      </c>
      <c r="J13" s="143">
        <v>507</v>
      </c>
      <c r="K13" s="143">
        <v>8</v>
      </c>
      <c r="L13" s="143">
        <v>181</v>
      </c>
      <c r="M13" s="143">
        <v>84</v>
      </c>
      <c r="N13" s="143">
        <v>780</v>
      </c>
      <c r="O13" s="144">
        <v>11.8</v>
      </c>
      <c r="P13" s="144">
        <v>8.6</v>
      </c>
      <c r="Q13" s="145">
        <v>54</v>
      </c>
    </row>
    <row r="14" spans="1:17" s="124" customFormat="1" ht="14.1" customHeight="1" x14ac:dyDescent="0.15">
      <c r="A14" s="142" t="s">
        <v>121</v>
      </c>
      <c r="B14" s="143">
        <v>58</v>
      </c>
      <c r="C14" s="143">
        <v>2</v>
      </c>
      <c r="D14" s="143">
        <v>22</v>
      </c>
      <c r="E14" s="143">
        <v>35</v>
      </c>
      <c r="F14" s="143">
        <v>117</v>
      </c>
      <c r="G14" s="144">
        <v>31.6</v>
      </c>
      <c r="H14" s="144">
        <v>8.9</v>
      </c>
      <c r="I14" s="145">
        <v>2</v>
      </c>
      <c r="J14" s="143">
        <v>435</v>
      </c>
      <c r="K14" s="143">
        <v>5</v>
      </c>
      <c r="L14" s="143">
        <v>226</v>
      </c>
      <c r="M14" s="143">
        <v>132</v>
      </c>
      <c r="N14" s="143">
        <v>798</v>
      </c>
      <c r="O14" s="144">
        <v>17.2</v>
      </c>
      <c r="P14" s="144">
        <v>8.8000000000000007</v>
      </c>
      <c r="Q14" s="145">
        <v>51</v>
      </c>
    </row>
    <row r="15" spans="1:17" s="124" customFormat="1" ht="14.1" customHeight="1" x14ac:dyDescent="0.15">
      <c r="A15" s="142" t="s">
        <v>122</v>
      </c>
      <c r="B15" s="143">
        <v>59</v>
      </c>
      <c r="C15" s="143">
        <v>0</v>
      </c>
      <c r="D15" s="143">
        <v>21</v>
      </c>
      <c r="E15" s="143">
        <v>39</v>
      </c>
      <c r="F15" s="143">
        <v>119</v>
      </c>
      <c r="G15" s="144">
        <v>32.799999999999997</v>
      </c>
      <c r="H15" s="144">
        <v>9</v>
      </c>
      <c r="I15" s="145">
        <v>1</v>
      </c>
      <c r="J15" s="143">
        <v>440</v>
      </c>
      <c r="K15" s="143">
        <v>10</v>
      </c>
      <c r="L15" s="143">
        <v>163</v>
      </c>
      <c r="M15" s="143">
        <v>94</v>
      </c>
      <c r="N15" s="143">
        <v>707</v>
      </c>
      <c r="O15" s="144">
        <v>14.7</v>
      </c>
      <c r="P15" s="144">
        <v>7.8</v>
      </c>
      <c r="Q15" s="145">
        <v>30</v>
      </c>
    </row>
    <row r="16" spans="1:17" s="124" customFormat="1" ht="14.1" customHeight="1" x14ac:dyDescent="0.15">
      <c r="A16" s="142" t="s">
        <v>123</v>
      </c>
      <c r="B16" s="143">
        <v>56</v>
      </c>
      <c r="C16" s="143">
        <v>2</v>
      </c>
      <c r="D16" s="143">
        <v>22</v>
      </c>
      <c r="E16" s="143">
        <v>38</v>
      </c>
      <c r="F16" s="143">
        <v>118</v>
      </c>
      <c r="G16" s="144">
        <v>33.9</v>
      </c>
      <c r="H16" s="144">
        <v>8.9</v>
      </c>
      <c r="I16" s="145">
        <v>2</v>
      </c>
      <c r="J16" s="143">
        <v>415</v>
      </c>
      <c r="K16" s="143">
        <v>6</v>
      </c>
      <c r="L16" s="143">
        <v>137</v>
      </c>
      <c r="M16" s="143">
        <v>95</v>
      </c>
      <c r="N16" s="143">
        <v>653</v>
      </c>
      <c r="O16" s="144">
        <v>15.5</v>
      </c>
      <c r="P16" s="144">
        <v>7.2</v>
      </c>
      <c r="Q16" s="145">
        <v>43</v>
      </c>
    </row>
    <row r="17" spans="1:17" s="124" customFormat="1" ht="14.1" customHeight="1" x14ac:dyDescent="0.15">
      <c r="A17" s="142" t="s">
        <v>124</v>
      </c>
      <c r="B17" s="143">
        <v>67</v>
      </c>
      <c r="C17" s="143">
        <v>1</v>
      </c>
      <c r="D17" s="143">
        <v>19</v>
      </c>
      <c r="E17" s="143">
        <v>32</v>
      </c>
      <c r="F17" s="143">
        <v>119</v>
      </c>
      <c r="G17" s="144">
        <v>27.7</v>
      </c>
      <c r="H17" s="144">
        <v>9</v>
      </c>
      <c r="I17" s="145">
        <v>3</v>
      </c>
      <c r="J17" s="143">
        <v>407</v>
      </c>
      <c r="K17" s="143">
        <v>5</v>
      </c>
      <c r="L17" s="143">
        <v>153</v>
      </c>
      <c r="M17" s="143">
        <v>68</v>
      </c>
      <c r="N17" s="143">
        <v>633</v>
      </c>
      <c r="O17" s="144">
        <v>11.5</v>
      </c>
      <c r="P17" s="144">
        <v>6.9</v>
      </c>
      <c r="Q17" s="145">
        <v>32</v>
      </c>
    </row>
    <row r="18" spans="1:17" s="124" customFormat="1" ht="14.1" customHeight="1" x14ac:dyDescent="0.15">
      <c r="A18" s="142" t="s">
        <v>125</v>
      </c>
      <c r="B18" s="143">
        <v>57</v>
      </c>
      <c r="C18" s="143">
        <v>2</v>
      </c>
      <c r="D18" s="143">
        <v>18</v>
      </c>
      <c r="E18" s="143">
        <v>31</v>
      </c>
      <c r="F18" s="143">
        <v>108</v>
      </c>
      <c r="G18" s="144">
        <v>30.6</v>
      </c>
      <c r="H18" s="144">
        <v>8.1999999999999993</v>
      </c>
      <c r="I18" s="145">
        <v>4</v>
      </c>
      <c r="J18" s="143">
        <v>393</v>
      </c>
      <c r="K18" s="143">
        <v>9</v>
      </c>
      <c r="L18" s="143">
        <v>172</v>
      </c>
      <c r="M18" s="143">
        <v>93</v>
      </c>
      <c r="N18" s="143">
        <v>667</v>
      </c>
      <c r="O18" s="144">
        <v>15.3</v>
      </c>
      <c r="P18" s="144">
        <v>7.3</v>
      </c>
      <c r="Q18" s="145">
        <v>43</v>
      </c>
    </row>
    <row r="19" spans="1:17" s="124" customFormat="1" ht="14.1" customHeight="1" x14ac:dyDescent="0.15">
      <c r="A19" s="142" t="s">
        <v>126</v>
      </c>
      <c r="B19" s="143">
        <v>73</v>
      </c>
      <c r="C19" s="143">
        <v>2</v>
      </c>
      <c r="D19" s="143">
        <v>17</v>
      </c>
      <c r="E19" s="143">
        <v>33</v>
      </c>
      <c r="F19" s="143">
        <v>125</v>
      </c>
      <c r="G19" s="144">
        <v>28</v>
      </c>
      <c r="H19" s="144">
        <v>9.5</v>
      </c>
      <c r="I19" s="145">
        <v>5</v>
      </c>
      <c r="J19" s="143">
        <v>419</v>
      </c>
      <c r="K19" s="143">
        <v>6</v>
      </c>
      <c r="L19" s="143">
        <v>159</v>
      </c>
      <c r="M19" s="143">
        <v>64</v>
      </c>
      <c r="N19" s="143">
        <v>648</v>
      </c>
      <c r="O19" s="144">
        <v>10.8</v>
      </c>
      <c r="P19" s="144">
        <v>7.1</v>
      </c>
      <c r="Q19" s="145">
        <v>40</v>
      </c>
    </row>
    <row r="20" spans="1:17" s="124" customFormat="1" ht="14.1" customHeight="1" x14ac:dyDescent="0.15">
      <c r="A20" s="142" t="s">
        <v>127</v>
      </c>
      <c r="B20" s="143">
        <v>76</v>
      </c>
      <c r="C20" s="143">
        <v>2</v>
      </c>
      <c r="D20" s="143">
        <v>24</v>
      </c>
      <c r="E20" s="143">
        <v>42</v>
      </c>
      <c r="F20" s="143">
        <v>144</v>
      </c>
      <c r="G20" s="144">
        <v>30.6</v>
      </c>
      <c r="H20" s="144">
        <v>10.9</v>
      </c>
      <c r="I20" s="145">
        <v>5</v>
      </c>
      <c r="J20" s="143">
        <v>520</v>
      </c>
      <c r="K20" s="143">
        <v>10</v>
      </c>
      <c r="L20" s="143">
        <v>172</v>
      </c>
      <c r="M20" s="143">
        <v>72</v>
      </c>
      <c r="N20" s="143">
        <v>774</v>
      </c>
      <c r="O20" s="144">
        <v>10.6</v>
      </c>
      <c r="P20" s="144">
        <v>8.5</v>
      </c>
      <c r="Q20" s="145">
        <v>37</v>
      </c>
    </row>
    <row r="21" spans="1:17" s="124" customFormat="1" ht="14.1" customHeight="1" x14ac:dyDescent="0.15">
      <c r="A21" s="142" t="s">
        <v>128</v>
      </c>
      <c r="B21" s="143">
        <v>84</v>
      </c>
      <c r="C21" s="143">
        <v>2</v>
      </c>
      <c r="D21" s="143">
        <v>26</v>
      </c>
      <c r="E21" s="143">
        <v>24</v>
      </c>
      <c r="F21" s="143">
        <v>136</v>
      </c>
      <c r="G21" s="144">
        <v>19.100000000000001</v>
      </c>
      <c r="H21" s="144">
        <v>10.3</v>
      </c>
      <c r="I21" s="145">
        <v>4</v>
      </c>
      <c r="J21" s="143">
        <v>562</v>
      </c>
      <c r="K21" s="143">
        <v>8</v>
      </c>
      <c r="L21" s="143">
        <v>141</v>
      </c>
      <c r="M21" s="143">
        <v>66</v>
      </c>
      <c r="N21" s="143">
        <v>777</v>
      </c>
      <c r="O21" s="144">
        <v>9.5</v>
      </c>
      <c r="P21" s="144">
        <v>8.5</v>
      </c>
      <c r="Q21" s="145">
        <v>36</v>
      </c>
    </row>
    <row r="22" spans="1:17" s="124" customFormat="1" ht="14.1" customHeight="1" x14ac:dyDescent="0.15">
      <c r="A22" s="142" t="s">
        <v>129</v>
      </c>
      <c r="B22" s="143">
        <v>90</v>
      </c>
      <c r="C22" s="143">
        <v>2</v>
      </c>
      <c r="D22" s="143">
        <v>14</v>
      </c>
      <c r="E22" s="143">
        <v>24</v>
      </c>
      <c r="F22" s="143">
        <v>130</v>
      </c>
      <c r="G22" s="144">
        <v>20</v>
      </c>
      <c r="H22" s="144">
        <v>9.8000000000000007</v>
      </c>
      <c r="I22" s="145">
        <v>5</v>
      </c>
      <c r="J22" s="143">
        <v>541</v>
      </c>
      <c r="K22" s="143">
        <v>6</v>
      </c>
      <c r="L22" s="143">
        <v>109</v>
      </c>
      <c r="M22" s="143">
        <v>39</v>
      </c>
      <c r="N22" s="143">
        <v>695</v>
      </c>
      <c r="O22" s="144">
        <v>6.5</v>
      </c>
      <c r="P22" s="144">
        <v>7.6</v>
      </c>
      <c r="Q22" s="145">
        <v>36</v>
      </c>
    </row>
    <row r="23" spans="1:17" s="124" customFormat="1" ht="14.1" customHeight="1" x14ac:dyDescent="0.15">
      <c r="A23" s="146" t="s">
        <v>130</v>
      </c>
      <c r="B23" s="147">
        <v>710</v>
      </c>
      <c r="C23" s="147">
        <v>19</v>
      </c>
      <c r="D23" s="147">
        <v>228</v>
      </c>
      <c r="E23" s="147">
        <v>363</v>
      </c>
      <c r="F23" s="147">
        <v>1320</v>
      </c>
      <c r="G23" s="148">
        <v>28.9</v>
      </c>
      <c r="H23" s="148">
        <v>100</v>
      </c>
      <c r="I23" s="149">
        <v>36</v>
      </c>
      <c r="J23" s="147">
        <v>6005</v>
      </c>
      <c r="K23" s="147">
        <v>95</v>
      </c>
      <c r="L23" s="147">
        <v>2057</v>
      </c>
      <c r="M23" s="147">
        <v>956</v>
      </c>
      <c r="N23" s="147">
        <v>9113</v>
      </c>
      <c r="O23" s="148">
        <v>11.5</v>
      </c>
      <c r="P23" s="148">
        <v>100</v>
      </c>
      <c r="Q23" s="149">
        <v>674</v>
      </c>
    </row>
    <row r="24" spans="1:17" s="124" customFormat="1" ht="14.1" customHeight="1" x14ac:dyDescent="0.15">
      <c r="A24" s="150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</row>
    <row r="25" spans="1:17" s="124" customFormat="1" ht="14.1" customHeight="1" x14ac:dyDescent="0.15">
      <c r="A25" s="126" t="s">
        <v>108</v>
      </c>
      <c r="B25" s="127">
        <v>6</v>
      </c>
      <c r="C25" s="128"/>
      <c r="D25" s="128"/>
      <c r="E25" s="128"/>
      <c r="F25" s="128"/>
      <c r="G25" s="128"/>
      <c r="H25" s="128"/>
      <c r="I25" s="129"/>
      <c r="J25" s="127" t="s">
        <v>145</v>
      </c>
      <c r="K25" s="128"/>
      <c r="L25" s="128"/>
      <c r="M25" s="128"/>
      <c r="N25" s="128"/>
      <c r="O25" s="128"/>
      <c r="P25" s="128"/>
      <c r="Q25" s="129"/>
    </row>
    <row r="26" spans="1:17" s="124" customFormat="1" ht="39.6" customHeight="1" x14ac:dyDescent="0.15">
      <c r="A26" s="130" t="s">
        <v>109</v>
      </c>
      <c r="B26" s="131" t="s">
        <v>110</v>
      </c>
      <c r="C26" s="132" t="s">
        <v>111</v>
      </c>
      <c r="D26" s="133" t="s">
        <v>112</v>
      </c>
      <c r="E26" s="132" t="s">
        <v>113</v>
      </c>
      <c r="F26" s="133" t="s">
        <v>114</v>
      </c>
      <c r="G26" s="133" t="s">
        <v>115</v>
      </c>
      <c r="H26" s="132" t="s">
        <v>116</v>
      </c>
      <c r="I26" s="134" t="s">
        <v>117</v>
      </c>
      <c r="J26" s="135" t="s">
        <v>110</v>
      </c>
      <c r="K26" s="133" t="s">
        <v>111</v>
      </c>
      <c r="L26" s="132" t="s">
        <v>112</v>
      </c>
      <c r="M26" s="132" t="s">
        <v>113</v>
      </c>
      <c r="N26" s="133" t="s">
        <v>114</v>
      </c>
      <c r="O26" s="132" t="s">
        <v>115</v>
      </c>
      <c r="P26" s="136" t="s">
        <v>116</v>
      </c>
      <c r="Q26" s="137" t="s">
        <v>117</v>
      </c>
    </row>
    <row r="27" spans="1:17" s="124" customFormat="1" ht="14.1" customHeight="1" x14ac:dyDescent="0.15">
      <c r="A27" s="138" t="s">
        <v>118</v>
      </c>
      <c r="B27" s="139">
        <v>68</v>
      </c>
      <c r="C27" s="139">
        <v>10</v>
      </c>
      <c r="D27" s="139">
        <v>17</v>
      </c>
      <c r="E27" s="139">
        <v>16</v>
      </c>
      <c r="F27" s="139">
        <v>111</v>
      </c>
      <c r="G27" s="140">
        <v>23.4</v>
      </c>
      <c r="H27" s="140">
        <v>6.8</v>
      </c>
      <c r="I27" s="141">
        <v>5</v>
      </c>
      <c r="J27" s="139">
        <v>840</v>
      </c>
      <c r="K27" s="139">
        <v>21</v>
      </c>
      <c r="L27" s="139">
        <v>256</v>
      </c>
      <c r="M27" s="139">
        <v>108</v>
      </c>
      <c r="N27" s="139">
        <v>1225</v>
      </c>
      <c r="O27" s="140">
        <v>10.5</v>
      </c>
      <c r="P27" s="140">
        <v>10.199999999999999</v>
      </c>
      <c r="Q27" s="141">
        <v>163</v>
      </c>
    </row>
    <row r="28" spans="1:17" s="124" customFormat="1" ht="14.1" customHeight="1" x14ac:dyDescent="0.15">
      <c r="A28" s="142" t="s">
        <v>119</v>
      </c>
      <c r="B28" s="143">
        <v>73</v>
      </c>
      <c r="C28" s="143">
        <v>8</v>
      </c>
      <c r="D28" s="143">
        <v>27</v>
      </c>
      <c r="E28" s="143">
        <v>17</v>
      </c>
      <c r="F28" s="143">
        <v>125</v>
      </c>
      <c r="G28" s="144">
        <v>20</v>
      </c>
      <c r="H28" s="144">
        <v>7.7</v>
      </c>
      <c r="I28" s="145">
        <v>7</v>
      </c>
      <c r="J28" s="143">
        <v>722</v>
      </c>
      <c r="K28" s="143">
        <v>23</v>
      </c>
      <c r="L28" s="143">
        <v>263</v>
      </c>
      <c r="M28" s="143">
        <v>107</v>
      </c>
      <c r="N28" s="143">
        <v>1115</v>
      </c>
      <c r="O28" s="144">
        <v>11.7</v>
      </c>
      <c r="P28" s="144">
        <v>9.1999999999999993</v>
      </c>
      <c r="Q28" s="145">
        <v>125</v>
      </c>
    </row>
    <row r="29" spans="1:17" s="124" customFormat="1" ht="14.1" customHeight="1" x14ac:dyDescent="0.15">
      <c r="A29" s="142" t="s">
        <v>120</v>
      </c>
      <c r="B29" s="143">
        <v>77</v>
      </c>
      <c r="C29" s="143">
        <v>5</v>
      </c>
      <c r="D29" s="143">
        <v>25</v>
      </c>
      <c r="E29" s="143">
        <v>13</v>
      </c>
      <c r="F29" s="143">
        <v>120</v>
      </c>
      <c r="G29" s="144">
        <v>15</v>
      </c>
      <c r="H29" s="144">
        <v>7.4</v>
      </c>
      <c r="I29" s="145">
        <v>1</v>
      </c>
      <c r="J29" s="143">
        <v>619</v>
      </c>
      <c r="K29" s="143">
        <v>13</v>
      </c>
      <c r="L29" s="143">
        <v>220</v>
      </c>
      <c r="M29" s="143">
        <v>129</v>
      </c>
      <c r="N29" s="143">
        <v>981</v>
      </c>
      <c r="O29" s="144">
        <v>14.5</v>
      </c>
      <c r="P29" s="144">
        <v>8.1</v>
      </c>
      <c r="Q29" s="145">
        <v>56</v>
      </c>
    </row>
    <row r="30" spans="1:17" s="124" customFormat="1" ht="14.1" customHeight="1" x14ac:dyDescent="0.15">
      <c r="A30" s="142" t="s">
        <v>121</v>
      </c>
      <c r="B30" s="143">
        <v>108</v>
      </c>
      <c r="C30" s="143">
        <v>6</v>
      </c>
      <c r="D30" s="143">
        <v>43</v>
      </c>
      <c r="E30" s="143">
        <v>22</v>
      </c>
      <c r="F30" s="143">
        <v>179</v>
      </c>
      <c r="G30" s="144">
        <v>15.6</v>
      </c>
      <c r="H30" s="144">
        <v>11</v>
      </c>
      <c r="I30" s="145">
        <v>1</v>
      </c>
      <c r="J30" s="143">
        <v>601</v>
      </c>
      <c r="K30" s="143">
        <v>13</v>
      </c>
      <c r="L30" s="143">
        <v>291</v>
      </c>
      <c r="M30" s="143">
        <v>189</v>
      </c>
      <c r="N30" s="143">
        <v>1094</v>
      </c>
      <c r="O30" s="144">
        <v>18.5</v>
      </c>
      <c r="P30" s="144">
        <v>9.1</v>
      </c>
      <c r="Q30" s="145">
        <v>54</v>
      </c>
    </row>
    <row r="31" spans="1:17" s="124" customFormat="1" ht="14.1" customHeight="1" x14ac:dyDescent="0.15">
      <c r="A31" s="142" t="s">
        <v>122</v>
      </c>
      <c r="B31" s="143">
        <v>104</v>
      </c>
      <c r="C31" s="143">
        <v>6</v>
      </c>
      <c r="D31" s="143">
        <v>32</v>
      </c>
      <c r="E31" s="143">
        <v>15</v>
      </c>
      <c r="F31" s="143">
        <v>157</v>
      </c>
      <c r="G31" s="144">
        <v>13.4</v>
      </c>
      <c r="H31" s="144">
        <v>9.6</v>
      </c>
      <c r="I31" s="145">
        <v>5</v>
      </c>
      <c r="J31" s="143">
        <v>603</v>
      </c>
      <c r="K31" s="143">
        <v>16</v>
      </c>
      <c r="L31" s="143">
        <v>216</v>
      </c>
      <c r="M31" s="143">
        <v>148</v>
      </c>
      <c r="N31" s="143">
        <v>983</v>
      </c>
      <c r="O31" s="144">
        <v>16.7</v>
      </c>
      <c r="P31" s="144">
        <v>8.1</v>
      </c>
      <c r="Q31" s="145">
        <v>36</v>
      </c>
    </row>
    <row r="32" spans="1:17" s="124" customFormat="1" ht="14.1" customHeight="1" x14ac:dyDescent="0.15">
      <c r="A32" s="142" t="s">
        <v>123</v>
      </c>
      <c r="B32" s="143">
        <v>97</v>
      </c>
      <c r="C32" s="143">
        <v>7</v>
      </c>
      <c r="D32" s="143">
        <v>33</v>
      </c>
      <c r="E32" s="143">
        <v>7</v>
      </c>
      <c r="F32" s="143">
        <v>144</v>
      </c>
      <c r="G32" s="144">
        <v>9.6999999999999993</v>
      </c>
      <c r="H32" s="144">
        <v>8.8000000000000007</v>
      </c>
      <c r="I32" s="145">
        <v>5</v>
      </c>
      <c r="J32" s="143">
        <v>568</v>
      </c>
      <c r="K32" s="143">
        <v>15</v>
      </c>
      <c r="L32" s="143">
        <v>192</v>
      </c>
      <c r="M32" s="143">
        <v>140</v>
      </c>
      <c r="N32" s="143">
        <v>915</v>
      </c>
      <c r="O32" s="144">
        <v>16.899999999999999</v>
      </c>
      <c r="P32" s="144">
        <v>7.6</v>
      </c>
      <c r="Q32" s="145">
        <v>50</v>
      </c>
    </row>
    <row r="33" spans="1:17" s="124" customFormat="1" ht="14.1" customHeight="1" x14ac:dyDescent="0.15">
      <c r="A33" s="142" t="s">
        <v>124</v>
      </c>
      <c r="B33" s="143">
        <v>98</v>
      </c>
      <c r="C33" s="143">
        <v>11</v>
      </c>
      <c r="D33" s="143">
        <v>27</v>
      </c>
      <c r="E33" s="143">
        <v>8</v>
      </c>
      <c r="F33" s="143">
        <v>144</v>
      </c>
      <c r="G33" s="144">
        <v>13.2</v>
      </c>
      <c r="H33" s="144">
        <v>8.8000000000000007</v>
      </c>
      <c r="I33" s="145">
        <v>6</v>
      </c>
      <c r="J33" s="143">
        <v>572</v>
      </c>
      <c r="K33" s="143">
        <v>17</v>
      </c>
      <c r="L33" s="143">
        <v>199</v>
      </c>
      <c r="M33" s="143">
        <v>108</v>
      </c>
      <c r="N33" s="143">
        <v>896</v>
      </c>
      <c r="O33" s="144">
        <v>14</v>
      </c>
      <c r="P33" s="144">
        <v>7.4</v>
      </c>
      <c r="Q33" s="145">
        <v>41</v>
      </c>
    </row>
    <row r="34" spans="1:17" s="124" customFormat="1" ht="14.1" customHeight="1" x14ac:dyDescent="0.15">
      <c r="A34" s="142" t="s">
        <v>125</v>
      </c>
      <c r="B34" s="143">
        <v>95</v>
      </c>
      <c r="C34" s="143">
        <v>6</v>
      </c>
      <c r="D34" s="143">
        <v>21</v>
      </c>
      <c r="E34" s="143">
        <v>9</v>
      </c>
      <c r="F34" s="143">
        <v>131</v>
      </c>
      <c r="G34" s="144">
        <v>11.5</v>
      </c>
      <c r="H34" s="144">
        <v>8</v>
      </c>
      <c r="I34" s="145">
        <v>7</v>
      </c>
      <c r="J34" s="143">
        <v>545</v>
      </c>
      <c r="K34" s="143">
        <v>17</v>
      </c>
      <c r="L34" s="143">
        <v>211</v>
      </c>
      <c r="M34" s="143">
        <v>133</v>
      </c>
      <c r="N34" s="143">
        <v>906</v>
      </c>
      <c r="O34" s="144">
        <v>16.600000000000001</v>
      </c>
      <c r="P34" s="144">
        <v>7.5</v>
      </c>
      <c r="Q34" s="145">
        <v>54</v>
      </c>
    </row>
    <row r="35" spans="1:17" s="124" customFormat="1" ht="14.1" customHeight="1" x14ac:dyDescent="0.15">
      <c r="A35" s="142" t="s">
        <v>126</v>
      </c>
      <c r="B35" s="143">
        <v>87</v>
      </c>
      <c r="C35" s="143">
        <v>9</v>
      </c>
      <c r="D35" s="143">
        <v>26</v>
      </c>
      <c r="E35" s="143">
        <v>8</v>
      </c>
      <c r="F35" s="143">
        <v>130</v>
      </c>
      <c r="G35" s="144">
        <v>13.1</v>
      </c>
      <c r="H35" s="144">
        <v>8</v>
      </c>
      <c r="I35" s="145">
        <v>5</v>
      </c>
      <c r="J35" s="143">
        <v>579</v>
      </c>
      <c r="K35" s="143">
        <v>17</v>
      </c>
      <c r="L35" s="143">
        <v>202</v>
      </c>
      <c r="M35" s="143">
        <v>105</v>
      </c>
      <c r="N35" s="143">
        <v>903</v>
      </c>
      <c r="O35" s="144">
        <v>13.5</v>
      </c>
      <c r="P35" s="144">
        <v>7.5</v>
      </c>
      <c r="Q35" s="145">
        <v>50</v>
      </c>
    </row>
    <row r="36" spans="1:17" s="124" customFormat="1" ht="14.1" customHeight="1" x14ac:dyDescent="0.15">
      <c r="A36" s="142" t="s">
        <v>127</v>
      </c>
      <c r="B36" s="143">
        <v>96</v>
      </c>
      <c r="C36" s="143">
        <v>7</v>
      </c>
      <c r="D36" s="143">
        <v>23</v>
      </c>
      <c r="E36" s="143">
        <v>7</v>
      </c>
      <c r="F36" s="143">
        <v>133</v>
      </c>
      <c r="G36" s="144">
        <v>10.5</v>
      </c>
      <c r="H36" s="144">
        <v>8.1999999999999993</v>
      </c>
      <c r="I36" s="145">
        <v>7</v>
      </c>
      <c r="J36" s="143">
        <v>692</v>
      </c>
      <c r="K36" s="143">
        <v>19</v>
      </c>
      <c r="L36" s="143">
        <v>219</v>
      </c>
      <c r="M36" s="143">
        <v>121</v>
      </c>
      <c r="N36" s="143">
        <v>1051</v>
      </c>
      <c r="O36" s="144">
        <v>13.3</v>
      </c>
      <c r="P36" s="144">
        <v>8.6999999999999993</v>
      </c>
      <c r="Q36" s="145">
        <v>49</v>
      </c>
    </row>
    <row r="37" spans="1:17" s="124" customFormat="1" ht="14.1" customHeight="1" x14ac:dyDescent="0.15">
      <c r="A37" s="142" t="s">
        <v>128</v>
      </c>
      <c r="B37" s="143">
        <v>97</v>
      </c>
      <c r="C37" s="143">
        <v>3</v>
      </c>
      <c r="D37" s="143">
        <v>20</v>
      </c>
      <c r="E37" s="143">
        <v>7</v>
      </c>
      <c r="F37" s="143">
        <v>127</v>
      </c>
      <c r="G37" s="144">
        <v>7.9</v>
      </c>
      <c r="H37" s="144">
        <v>7.8</v>
      </c>
      <c r="I37" s="145">
        <v>7</v>
      </c>
      <c r="J37" s="143">
        <v>743</v>
      </c>
      <c r="K37" s="143">
        <v>13</v>
      </c>
      <c r="L37" s="143">
        <v>187</v>
      </c>
      <c r="M37" s="143">
        <v>97</v>
      </c>
      <c r="N37" s="143">
        <v>1040</v>
      </c>
      <c r="O37" s="144">
        <v>10.6</v>
      </c>
      <c r="P37" s="144">
        <v>8.6</v>
      </c>
      <c r="Q37" s="145">
        <v>47</v>
      </c>
    </row>
    <row r="38" spans="1:17" s="124" customFormat="1" ht="14.1" customHeight="1" x14ac:dyDescent="0.15">
      <c r="A38" s="142" t="s">
        <v>129</v>
      </c>
      <c r="B38" s="143">
        <v>100</v>
      </c>
      <c r="C38" s="143">
        <v>9</v>
      </c>
      <c r="D38" s="143">
        <v>14</v>
      </c>
      <c r="E38" s="143">
        <v>6</v>
      </c>
      <c r="F38" s="143">
        <v>129</v>
      </c>
      <c r="G38" s="144">
        <v>11.6</v>
      </c>
      <c r="H38" s="144">
        <v>7.9</v>
      </c>
      <c r="I38" s="145">
        <v>6</v>
      </c>
      <c r="J38" s="143">
        <v>731</v>
      </c>
      <c r="K38" s="143">
        <v>17</v>
      </c>
      <c r="L38" s="143">
        <v>137</v>
      </c>
      <c r="M38" s="143">
        <v>69</v>
      </c>
      <c r="N38" s="143">
        <v>954</v>
      </c>
      <c r="O38" s="144">
        <v>9</v>
      </c>
      <c r="P38" s="144">
        <v>7.9</v>
      </c>
      <c r="Q38" s="145">
        <v>47</v>
      </c>
    </row>
    <row r="39" spans="1:17" s="124" customFormat="1" ht="14.1" customHeight="1" x14ac:dyDescent="0.15">
      <c r="A39" s="146" t="s">
        <v>130</v>
      </c>
      <c r="B39" s="147">
        <v>1100</v>
      </c>
      <c r="C39" s="147">
        <v>87</v>
      </c>
      <c r="D39" s="147">
        <v>308</v>
      </c>
      <c r="E39" s="147">
        <v>135</v>
      </c>
      <c r="F39" s="147">
        <v>1630</v>
      </c>
      <c r="G39" s="148">
        <v>13.6</v>
      </c>
      <c r="H39" s="148">
        <v>100</v>
      </c>
      <c r="I39" s="149">
        <v>62</v>
      </c>
      <c r="J39" s="147">
        <v>7815</v>
      </c>
      <c r="K39" s="147">
        <v>201</v>
      </c>
      <c r="L39" s="147">
        <v>2593</v>
      </c>
      <c r="M39" s="147">
        <v>1454</v>
      </c>
      <c r="N39" s="147">
        <v>12063</v>
      </c>
      <c r="O39" s="148">
        <v>13.7</v>
      </c>
      <c r="P39" s="148">
        <v>100</v>
      </c>
      <c r="Q39" s="149">
        <v>772</v>
      </c>
    </row>
    <row r="40" spans="1:17" s="124" customFormat="1" ht="14.1" customHeight="1" x14ac:dyDescent="0.15">
      <c r="A40" s="150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</row>
    <row r="41" spans="1:17" s="124" customFormat="1" ht="14.1" customHeight="1" x14ac:dyDescent="0.15">
      <c r="A41" s="150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</row>
    <row r="42" spans="1:17" s="124" customFormat="1" ht="14.1" customHeight="1" x14ac:dyDescent="0.15">
      <c r="A42" s="150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</row>
    <row r="43" spans="1:17" s="124" customFormat="1" ht="14.1" customHeight="1" x14ac:dyDescent="0.15">
      <c r="A43" s="150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</row>
    <row r="44" spans="1:17" s="124" customFormat="1" ht="14.1" customHeight="1" x14ac:dyDescent="0.15">
      <c r="A44" s="150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</row>
    <row r="45" spans="1:17" s="124" customFormat="1" ht="14.1" customHeight="1" x14ac:dyDescent="0.15">
      <c r="A45" s="150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</row>
    <row r="46" spans="1:17" s="124" customFormat="1" ht="14.1" customHeight="1" x14ac:dyDescent="0.15">
      <c r="A46" s="150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</row>
    <row r="47" spans="1:17" s="124" customFormat="1" ht="14.1" customHeight="1" x14ac:dyDescent="0.15">
      <c r="A47" s="150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</row>
    <row r="48" spans="1:17" s="124" customFormat="1" ht="14.1" customHeight="1" x14ac:dyDescent="0.15">
      <c r="A48" s="150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</row>
    <row r="49" spans="1:17" s="124" customFormat="1" ht="14.1" customHeight="1" x14ac:dyDescent="0.15">
      <c r="A49" s="150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</row>
    <row r="50" spans="1:17" s="124" customFormat="1" ht="14.1" customHeight="1" x14ac:dyDescent="0.15">
      <c r="A50" s="150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</row>
    <row r="51" spans="1:17" s="124" customFormat="1" ht="14.1" customHeight="1" x14ac:dyDescent="0.15">
      <c r="A51" s="150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</row>
    <row r="52" spans="1:17" s="124" customFormat="1" ht="14.1" customHeight="1" x14ac:dyDescent="0.15">
      <c r="A52" s="150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</row>
    <row r="53" spans="1:17" s="124" customFormat="1" ht="14.1" customHeight="1" x14ac:dyDescent="0.15">
      <c r="A53" s="150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</row>
    <row r="54" spans="1:17" s="124" customFormat="1" ht="14.1" customHeight="1" x14ac:dyDescent="0.15">
      <c r="A54" s="150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</row>
    <row r="55" spans="1:17" s="124" customFormat="1" ht="14.1" customHeight="1" x14ac:dyDescent="0.15">
      <c r="A55" s="150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</row>
    <row r="56" spans="1:17" s="124" customFormat="1" ht="14.1" customHeight="1" x14ac:dyDescent="0.15">
      <c r="A56" s="150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</row>
    <row r="57" spans="1:17" s="124" customFormat="1" ht="14.1" customHeight="1" x14ac:dyDescent="0.15">
      <c r="A57" s="150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</row>
    <row r="58" spans="1:17" s="124" customFormat="1" ht="14.1" customHeight="1" x14ac:dyDescent="0.15">
      <c r="A58" s="150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</row>
    <row r="59" spans="1:17" s="124" customFormat="1" ht="14.1" customHeight="1" x14ac:dyDescent="0.15">
      <c r="A59" s="150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</row>
    <row r="60" spans="1:17" s="124" customFormat="1" ht="14.1" customHeight="1" x14ac:dyDescent="0.15">
      <c r="A60" s="150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</row>
    <row r="61" spans="1:17" s="124" customFormat="1" ht="14.1" customHeight="1" x14ac:dyDescent="0.15">
      <c r="A61" s="150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</row>
    <row r="62" spans="1:17" s="124" customFormat="1" ht="14.1" customHeight="1" x14ac:dyDescent="0.15">
      <c r="A62" s="150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</row>
    <row r="63" spans="1:17" s="124" customFormat="1" ht="14.1" customHeight="1" x14ac:dyDescent="0.15">
      <c r="A63" s="150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</row>
    <row r="64" spans="1:17" s="124" customFormat="1" ht="14.1" customHeight="1" x14ac:dyDescent="0.15">
      <c r="A64" s="150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</row>
    <row r="65" spans="1:17" s="124" customFormat="1" ht="14.1" customHeight="1" x14ac:dyDescent="0.15">
      <c r="A65" s="150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</row>
    <row r="66" spans="1:17" s="124" customFormat="1" ht="14.1" customHeight="1" x14ac:dyDescent="0.15">
      <c r="A66" s="150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</row>
    <row r="67" spans="1:17" s="124" customFormat="1" ht="14.1" customHeight="1" x14ac:dyDescent="0.15">
      <c r="A67" s="150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</row>
    <row r="68" spans="1:17" s="124" customFormat="1" ht="14.1" customHeight="1" x14ac:dyDescent="0.15">
      <c r="A68" s="150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</row>
    <row r="69" spans="1:17" s="124" customFormat="1" ht="14.1" customHeight="1" x14ac:dyDescent="0.15">
      <c r="A69" s="150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</row>
    <row r="70" spans="1:17" s="124" customFormat="1" ht="14.1" customHeight="1" x14ac:dyDescent="0.15">
      <c r="A70" s="150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</row>
    <row r="71" spans="1:17" s="124" customFormat="1" ht="14.1" customHeight="1" x14ac:dyDescent="0.15">
      <c r="A71" s="150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</row>
    <row r="72" spans="1:17" s="124" customFormat="1" ht="14.1" customHeight="1" x14ac:dyDescent="0.15">
      <c r="A72" s="150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</row>
    <row r="73" spans="1:17" s="124" customFormat="1" ht="14.1" customHeight="1" x14ac:dyDescent="0.15">
      <c r="A73" s="150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</row>
    <row r="74" spans="1:17" s="124" customFormat="1" ht="14.1" customHeight="1" x14ac:dyDescent="0.15">
      <c r="A74" s="150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</row>
    <row r="75" spans="1:17" s="124" customFormat="1" ht="14.1" customHeight="1" x14ac:dyDescent="0.15">
      <c r="A75" s="150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</row>
    <row r="76" spans="1:17" s="124" customFormat="1" ht="14.1" customHeight="1" x14ac:dyDescent="0.15">
      <c r="A76" s="150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</row>
    <row r="77" spans="1:17" s="124" customFormat="1" ht="14.1" customHeight="1" x14ac:dyDescent="0.15">
      <c r="A77" s="150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</row>
    <row r="78" spans="1:17" s="124" customFormat="1" ht="14.1" customHeight="1" x14ac:dyDescent="0.15">
      <c r="A78" s="150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</row>
    <row r="79" spans="1:17" s="124" customFormat="1" ht="14.1" customHeight="1" x14ac:dyDescent="0.15">
      <c r="A79" s="150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</row>
    <row r="80" spans="1:17" s="124" customFormat="1" ht="14.1" customHeight="1" x14ac:dyDescent="0.15">
      <c r="A80" s="150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</row>
    <row r="81" spans="1:17" s="124" customFormat="1" ht="14.1" customHeight="1" x14ac:dyDescent="0.15">
      <c r="A81" s="150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</row>
    <row r="82" spans="1:17" s="124" customFormat="1" ht="14.1" customHeight="1" x14ac:dyDescent="0.15">
      <c r="A82" s="150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</row>
    <row r="83" spans="1:17" s="124" customFormat="1" ht="14.1" customHeight="1" x14ac:dyDescent="0.15">
      <c r="A83" s="150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</row>
    <row r="84" spans="1:17" s="124" customFormat="1" ht="14.1" customHeight="1" x14ac:dyDescent="0.15">
      <c r="A84" s="150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</row>
    <row r="85" spans="1:17" s="124" customFormat="1" ht="14.1" customHeight="1" x14ac:dyDescent="0.15">
      <c r="A85" s="150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</row>
    <row r="86" spans="1:17" s="124" customFormat="1" ht="14.1" customHeight="1" x14ac:dyDescent="0.15">
      <c r="A86" s="150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</row>
    <row r="87" spans="1:17" s="124" customFormat="1" ht="14.1" customHeight="1" x14ac:dyDescent="0.15">
      <c r="A87" s="150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</row>
    <row r="88" spans="1:17" s="124" customFormat="1" ht="14.1" customHeight="1" x14ac:dyDescent="0.15">
      <c r="A88" s="150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</row>
    <row r="89" spans="1:17" s="124" customFormat="1" ht="14.1" customHeight="1" x14ac:dyDescent="0.15">
      <c r="A89" s="150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</row>
    <row r="90" spans="1:17" s="124" customFormat="1" ht="14.1" customHeight="1" x14ac:dyDescent="0.15">
      <c r="A90" s="150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</row>
    <row r="91" spans="1:17" s="124" customFormat="1" ht="14.1" customHeight="1" x14ac:dyDescent="0.15">
      <c r="A91" s="150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</row>
    <row r="92" spans="1:17" s="124" customFormat="1" ht="14.1" customHeight="1" x14ac:dyDescent="0.15">
      <c r="A92" s="150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</row>
    <row r="93" spans="1:17" s="124" customFormat="1" ht="14.1" customHeight="1" x14ac:dyDescent="0.15">
      <c r="A93" s="150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</row>
    <row r="94" spans="1:17" s="124" customFormat="1" ht="14.1" customHeight="1" x14ac:dyDescent="0.15">
      <c r="A94" s="150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</row>
    <row r="95" spans="1:17" s="124" customFormat="1" ht="14.1" customHeight="1" x14ac:dyDescent="0.15">
      <c r="A95" s="150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</row>
    <row r="96" spans="1:17" s="124" customFormat="1" ht="14.1" customHeight="1" x14ac:dyDescent="0.15">
      <c r="A96" s="150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</row>
    <row r="97" spans="1:17" s="124" customFormat="1" ht="14.1" customHeight="1" x14ac:dyDescent="0.15">
      <c r="A97" s="150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</row>
    <row r="98" spans="1:17" s="124" customFormat="1" ht="14.1" customHeight="1" x14ac:dyDescent="0.15">
      <c r="A98" s="150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</row>
    <row r="99" spans="1:17" s="124" customFormat="1" ht="14.1" customHeight="1" x14ac:dyDescent="0.15">
      <c r="A99" s="150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</row>
    <row r="100" spans="1:17" s="124" customFormat="1" ht="14.1" customHeight="1" x14ac:dyDescent="0.15">
      <c r="A100" s="150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</row>
    <row r="101" spans="1:17" s="124" customFormat="1" ht="14.1" customHeight="1" x14ac:dyDescent="0.15">
      <c r="A101" s="150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</row>
    <row r="102" spans="1:17" s="124" customFormat="1" ht="14.1" customHeight="1" x14ac:dyDescent="0.15">
      <c r="A102" s="150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</row>
    <row r="103" spans="1:17" s="124" customFormat="1" ht="14.1" customHeight="1" x14ac:dyDescent="0.15">
      <c r="A103" s="150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</row>
    <row r="104" spans="1:17" s="124" customFormat="1" ht="14.1" customHeight="1" x14ac:dyDescent="0.15">
      <c r="A104" s="150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</row>
    <row r="105" spans="1:17" s="124" customFormat="1" ht="14.1" customHeight="1" x14ac:dyDescent="0.15">
      <c r="A105" s="150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</row>
    <row r="106" spans="1:17" s="124" customFormat="1" ht="14.1" customHeight="1" x14ac:dyDescent="0.15">
      <c r="A106" s="150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</row>
    <row r="107" spans="1:17" s="124" customFormat="1" ht="14.1" customHeight="1" x14ac:dyDescent="0.15">
      <c r="A107" s="150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</row>
    <row r="108" spans="1:17" s="124" customFormat="1" ht="14.1" customHeight="1" x14ac:dyDescent="0.15">
      <c r="A108" s="150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</row>
    <row r="109" spans="1:17" s="124" customFormat="1" ht="14.1" customHeight="1" x14ac:dyDescent="0.15">
      <c r="A109" s="150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</row>
    <row r="110" spans="1:17" s="124" customFormat="1" ht="14.1" customHeight="1" x14ac:dyDescent="0.15">
      <c r="A110" s="150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</row>
    <row r="111" spans="1:17" s="124" customFormat="1" ht="14.1" customHeight="1" x14ac:dyDescent="0.15">
      <c r="A111" s="150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</row>
    <row r="112" spans="1:17" s="124" customFormat="1" ht="14.1" customHeight="1" x14ac:dyDescent="0.15">
      <c r="A112" s="150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</row>
    <row r="113" spans="1:17" s="124" customFormat="1" ht="14.1" customHeight="1" x14ac:dyDescent="0.15">
      <c r="A113" s="150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</row>
    <row r="114" spans="1:17" s="124" customFormat="1" ht="14.1" customHeight="1" x14ac:dyDescent="0.15">
      <c r="A114" s="150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</row>
    <row r="115" spans="1:17" s="124" customFormat="1" ht="14.1" customHeight="1" x14ac:dyDescent="0.15">
      <c r="A115" s="150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</row>
    <row r="116" spans="1:17" s="124" customFormat="1" ht="14.1" customHeight="1" x14ac:dyDescent="0.15">
      <c r="A116" s="150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</row>
    <row r="117" spans="1:17" s="124" customFormat="1" ht="14.1" customHeight="1" x14ac:dyDescent="0.15">
      <c r="A117" s="150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</row>
    <row r="118" spans="1:17" s="124" customFormat="1" ht="14.1" customHeight="1" x14ac:dyDescent="0.15">
      <c r="A118" s="150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</row>
    <row r="119" spans="1:17" s="124" customFormat="1" ht="14.1" customHeight="1" x14ac:dyDescent="0.15">
      <c r="A119" s="150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</row>
    <row r="120" spans="1:17" s="124" customFormat="1" ht="14.1" customHeight="1" x14ac:dyDescent="0.15">
      <c r="A120" s="150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</row>
    <row r="121" spans="1:17" s="124" customFormat="1" ht="14.1" customHeight="1" x14ac:dyDescent="0.15">
      <c r="A121" s="150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</row>
    <row r="122" spans="1:17" s="124" customFormat="1" ht="14.1" customHeight="1" x14ac:dyDescent="0.15">
      <c r="A122" s="150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</row>
    <row r="123" spans="1:17" s="124" customFormat="1" ht="14.1" customHeight="1" x14ac:dyDescent="0.15">
      <c r="A123" s="150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</row>
    <row r="124" spans="1:17" s="124" customFormat="1" ht="14.1" customHeight="1" x14ac:dyDescent="0.15">
      <c r="A124" s="150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</row>
    <row r="125" spans="1:17" s="124" customFormat="1" ht="14.1" customHeight="1" x14ac:dyDescent="0.15">
      <c r="A125" s="150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</row>
    <row r="126" spans="1:17" s="124" customFormat="1" ht="14.1" customHeight="1" x14ac:dyDescent="0.15">
      <c r="A126" s="150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</row>
    <row r="127" spans="1:17" s="124" customFormat="1" ht="14.1" customHeight="1" x14ac:dyDescent="0.15">
      <c r="A127" s="150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</row>
    <row r="128" spans="1:17" s="124" customFormat="1" ht="14.1" customHeight="1" x14ac:dyDescent="0.15">
      <c r="A128" s="150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</row>
    <row r="129" spans="1:17" s="124" customFormat="1" ht="14.1" customHeight="1" x14ac:dyDescent="0.15">
      <c r="A129" s="150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</row>
    <row r="130" spans="1:17" s="124" customFormat="1" ht="14.1" customHeight="1" x14ac:dyDescent="0.15">
      <c r="A130" s="150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</row>
    <row r="131" spans="1:17" s="124" customFormat="1" ht="14.1" customHeight="1" x14ac:dyDescent="0.15">
      <c r="A131" s="150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</row>
    <row r="132" spans="1:17" s="124" customFormat="1" ht="14.1" customHeight="1" x14ac:dyDescent="0.15">
      <c r="A132" s="150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</row>
    <row r="133" spans="1:17" s="124" customFormat="1" ht="14.1" customHeight="1" x14ac:dyDescent="0.15">
      <c r="A133" s="150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</row>
    <row r="134" spans="1:17" s="124" customFormat="1" ht="14.1" customHeight="1" x14ac:dyDescent="0.15">
      <c r="A134" s="150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</row>
    <row r="135" spans="1:17" s="124" customFormat="1" ht="14.1" customHeight="1" x14ac:dyDescent="0.15">
      <c r="A135" s="150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</row>
    <row r="136" spans="1:17" s="124" customFormat="1" ht="14.1" customHeight="1" x14ac:dyDescent="0.15">
      <c r="A136" s="150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</row>
    <row r="137" spans="1:17" s="124" customFormat="1" ht="14.1" customHeight="1" x14ac:dyDescent="0.15">
      <c r="A137" s="150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</row>
    <row r="138" spans="1:17" s="124" customFormat="1" ht="14.1" customHeight="1" x14ac:dyDescent="0.15">
      <c r="A138" s="150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</row>
    <row r="139" spans="1:17" s="124" customFormat="1" ht="14.1" customHeight="1" x14ac:dyDescent="0.15">
      <c r="A139" s="150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</row>
    <row r="140" spans="1:17" s="124" customFormat="1" ht="14.1" customHeight="1" x14ac:dyDescent="0.15">
      <c r="A140" s="150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</row>
    <row r="141" spans="1:17" s="124" customFormat="1" ht="14.1" customHeight="1" x14ac:dyDescent="0.15">
      <c r="A141" s="150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</row>
    <row r="142" spans="1:17" s="124" customFormat="1" ht="14.1" customHeight="1" x14ac:dyDescent="0.15">
      <c r="A142" s="150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</row>
    <row r="143" spans="1:17" s="124" customFormat="1" ht="14.1" customHeight="1" x14ac:dyDescent="0.15">
      <c r="A143" s="150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</row>
    <row r="144" spans="1:17" s="124" customFormat="1" ht="14.1" customHeight="1" x14ac:dyDescent="0.15">
      <c r="A144" s="150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</row>
    <row r="145" spans="1:17" s="124" customFormat="1" ht="14.1" customHeight="1" x14ac:dyDescent="0.15">
      <c r="A145" s="150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</row>
    <row r="146" spans="1:17" s="124" customFormat="1" ht="14.1" customHeight="1" x14ac:dyDescent="0.15">
      <c r="A146" s="150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</row>
    <row r="147" spans="1:17" s="124" customFormat="1" ht="14.1" customHeight="1" x14ac:dyDescent="0.15">
      <c r="A147" s="150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</row>
    <row r="148" spans="1:17" s="124" customFormat="1" ht="14.1" customHeight="1" x14ac:dyDescent="0.15">
      <c r="A148" s="150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</row>
    <row r="149" spans="1:17" s="124" customFormat="1" ht="14.1" customHeight="1" x14ac:dyDescent="0.15">
      <c r="A149" s="150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</row>
    <row r="150" spans="1:17" s="124" customFormat="1" ht="14.1" customHeight="1" x14ac:dyDescent="0.15">
      <c r="A150" s="150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</row>
    <row r="151" spans="1:17" s="124" customFormat="1" ht="14.1" customHeight="1" x14ac:dyDescent="0.15">
      <c r="A151" s="150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</row>
    <row r="152" spans="1:17" s="124" customFormat="1" ht="14.1" customHeight="1" x14ac:dyDescent="0.15">
      <c r="A152" s="150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</row>
    <row r="153" spans="1:17" s="124" customFormat="1" ht="14.1" customHeight="1" x14ac:dyDescent="0.15">
      <c r="A153" s="150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</row>
    <row r="154" spans="1:17" s="124" customFormat="1" ht="14.1" customHeight="1" x14ac:dyDescent="0.15">
      <c r="A154" s="150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</row>
    <row r="155" spans="1:17" s="124" customFormat="1" ht="14.1" customHeight="1" x14ac:dyDescent="0.15">
      <c r="A155" s="150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</row>
    <row r="156" spans="1:17" s="124" customFormat="1" ht="14.1" customHeight="1" x14ac:dyDescent="0.15">
      <c r="A156" s="150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</row>
    <row r="157" spans="1:17" s="124" customFormat="1" ht="14.1" customHeight="1" x14ac:dyDescent="0.15">
      <c r="A157" s="150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</row>
    <row r="158" spans="1:17" s="124" customFormat="1" ht="14.1" customHeight="1" x14ac:dyDescent="0.15">
      <c r="A158" s="150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</row>
    <row r="159" spans="1:17" s="124" customFormat="1" ht="14.1" customHeight="1" x14ac:dyDescent="0.15">
      <c r="A159" s="150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</row>
    <row r="160" spans="1:17" s="124" customFormat="1" ht="14.1" customHeight="1" x14ac:dyDescent="0.15">
      <c r="A160" s="150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</row>
    <row r="161" spans="1:17" s="124" customFormat="1" ht="14.1" customHeight="1" x14ac:dyDescent="0.15">
      <c r="A161" s="150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</row>
    <row r="162" spans="1:17" s="124" customFormat="1" ht="14.1" customHeight="1" x14ac:dyDescent="0.15">
      <c r="A162" s="150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</row>
    <row r="163" spans="1:17" s="124" customFormat="1" ht="14.1" customHeight="1" x14ac:dyDescent="0.15">
      <c r="A163" s="150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</row>
    <row r="164" spans="1:17" s="124" customFormat="1" ht="14.1" customHeight="1" x14ac:dyDescent="0.15">
      <c r="A164" s="150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</row>
    <row r="165" spans="1:17" s="124" customFormat="1" ht="14.1" customHeight="1" x14ac:dyDescent="0.15">
      <c r="A165" s="150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</row>
    <row r="166" spans="1:17" s="124" customFormat="1" ht="14.1" customHeight="1" x14ac:dyDescent="0.15">
      <c r="A166" s="150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</row>
    <row r="167" spans="1:17" s="124" customFormat="1" ht="14.1" customHeight="1" x14ac:dyDescent="0.15">
      <c r="A167" s="150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</row>
    <row r="168" spans="1:17" s="124" customFormat="1" ht="14.1" customHeight="1" x14ac:dyDescent="0.15">
      <c r="A168" s="150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</row>
    <row r="169" spans="1:17" s="124" customFormat="1" ht="14.1" customHeight="1" x14ac:dyDescent="0.15">
      <c r="A169" s="150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</row>
    <row r="170" spans="1:17" s="124" customFormat="1" ht="14.1" customHeight="1" x14ac:dyDescent="0.15">
      <c r="A170" s="150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</row>
    <row r="171" spans="1:17" s="124" customFormat="1" ht="14.1" customHeight="1" x14ac:dyDescent="0.15">
      <c r="A171" s="150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</row>
    <row r="172" spans="1:17" s="124" customFormat="1" ht="14.1" customHeight="1" x14ac:dyDescent="0.15">
      <c r="A172" s="150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</row>
    <row r="173" spans="1:17" s="124" customFormat="1" ht="14.1" customHeight="1" x14ac:dyDescent="0.15">
      <c r="A173" s="150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</row>
    <row r="174" spans="1:17" s="124" customFormat="1" ht="14.1" customHeight="1" x14ac:dyDescent="0.15">
      <c r="A174" s="150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</row>
    <row r="175" spans="1:17" s="124" customFormat="1" ht="14.1" customHeight="1" x14ac:dyDescent="0.15">
      <c r="A175" s="150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</row>
    <row r="176" spans="1:17" s="124" customFormat="1" ht="14.1" customHeight="1" x14ac:dyDescent="0.15">
      <c r="A176" s="150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</row>
    <row r="177" spans="1:17" s="124" customFormat="1" ht="14.1" customHeight="1" x14ac:dyDescent="0.15">
      <c r="A177" s="150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</row>
    <row r="178" spans="1:17" s="124" customFormat="1" ht="14.1" customHeight="1" x14ac:dyDescent="0.15">
      <c r="A178" s="150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</row>
    <row r="179" spans="1:17" s="124" customFormat="1" ht="14.1" customHeight="1" x14ac:dyDescent="0.15">
      <c r="A179" s="150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</row>
    <row r="180" spans="1:17" s="124" customFormat="1" ht="14.1" customHeight="1" x14ac:dyDescent="0.15">
      <c r="A180" s="150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</row>
    <row r="181" spans="1:17" s="124" customFormat="1" ht="14.1" customHeight="1" x14ac:dyDescent="0.15">
      <c r="A181" s="150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</row>
    <row r="182" spans="1:17" s="124" customFormat="1" ht="14.1" customHeight="1" x14ac:dyDescent="0.15">
      <c r="A182" s="150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</row>
    <row r="183" spans="1:17" s="124" customFormat="1" ht="14.1" customHeight="1" x14ac:dyDescent="0.15">
      <c r="A183" s="150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</row>
    <row r="184" spans="1:17" s="124" customFormat="1" ht="14.1" customHeight="1" x14ac:dyDescent="0.15">
      <c r="A184" s="150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</row>
    <row r="185" spans="1:17" s="124" customFormat="1" ht="14.1" customHeight="1" x14ac:dyDescent="0.15">
      <c r="A185" s="150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</row>
    <row r="186" spans="1:17" s="124" customFormat="1" ht="14.1" customHeight="1" x14ac:dyDescent="0.15">
      <c r="A186" s="150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</row>
    <row r="187" spans="1:17" s="124" customFormat="1" ht="14.1" customHeight="1" x14ac:dyDescent="0.15">
      <c r="A187" s="150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</row>
    <row r="188" spans="1:17" s="124" customFormat="1" ht="14.1" customHeight="1" x14ac:dyDescent="0.15">
      <c r="A188" s="150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</row>
    <row r="189" spans="1:17" s="124" customFormat="1" ht="14.1" customHeight="1" x14ac:dyDescent="0.15">
      <c r="A189" s="150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</row>
    <row r="190" spans="1:17" s="124" customFormat="1" ht="14.1" customHeight="1" x14ac:dyDescent="0.15">
      <c r="A190" s="150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</row>
    <row r="191" spans="1:17" s="124" customFormat="1" ht="14.1" customHeight="1" x14ac:dyDescent="0.15">
      <c r="A191" s="150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</row>
    <row r="192" spans="1:17" s="124" customFormat="1" ht="14.1" customHeight="1" x14ac:dyDescent="0.15">
      <c r="A192" s="150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</row>
    <row r="193" spans="1:17" s="124" customFormat="1" ht="14.1" customHeight="1" x14ac:dyDescent="0.15">
      <c r="A193" s="150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</row>
    <row r="194" spans="1:17" s="124" customFormat="1" ht="14.1" customHeight="1" x14ac:dyDescent="0.15">
      <c r="A194" s="150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</row>
    <row r="195" spans="1:17" s="124" customFormat="1" ht="14.1" customHeight="1" x14ac:dyDescent="0.15">
      <c r="A195" s="150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</row>
    <row r="196" spans="1:17" s="124" customFormat="1" ht="14.1" customHeight="1" x14ac:dyDescent="0.15">
      <c r="A196" s="150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</row>
    <row r="197" spans="1:17" s="124" customFormat="1" ht="14.1" customHeight="1" x14ac:dyDescent="0.15">
      <c r="A197" s="150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</row>
    <row r="198" spans="1:17" s="124" customFormat="1" ht="14.1" customHeight="1" x14ac:dyDescent="0.15">
      <c r="A198" s="150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</row>
    <row r="199" spans="1:17" s="124" customFormat="1" ht="14.1" customHeight="1" x14ac:dyDescent="0.15">
      <c r="A199" s="150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</row>
    <row r="200" spans="1:17" s="124" customFormat="1" ht="14.1" customHeight="1" x14ac:dyDescent="0.15">
      <c r="A200" s="150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</row>
    <row r="201" spans="1:17" s="124" customFormat="1" ht="14.1" customHeight="1" x14ac:dyDescent="0.15">
      <c r="A201" s="150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</row>
    <row r="202" spans="1:17" s="124" customFormat="1" ht="14.1" customHeight="1" x14ac:dyDescent="0.15">
      <c r="A202" s="150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</row>
    <row r="203" spans="1:17" s="124" customFormat="1" ht="14.1" customHeight="1" x14ac:dyDescent="0.15">
      <c r="A203" s="150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</row>
    <row r="204" spans="1:17" s="124" customFormat="1" ht="14.1" customHeight="1" x14ac:dyDescent="0.15">
      <c r="A204" s="150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</row>
    <row r="205" spans="1:17" s="124" customFormat="1" ht="14.1" customHeight="1" x14ac:dyDescent="0.15">
      <c r="A205" s="150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</row>
    <row r="206" spans="1:17" s="124" customFormat="1" ht="14.1" customHeight="1" x14ac:dyDescent="0.15">
      <c r="A206" s="150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</row>
    <row r="207" spans="1:17" s="124" customFormat="1" ht="14.1" customHeight="1" x14ac:dyDescent="0.15">
      <c r="A207" s="150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</row>
    <row r="208" spans="1:17" s="124" customFormat="1" ht="14.1" customHeight="1" x14ac:dyDescent="0.15">
      <c r="A208" s="150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</row>
    <row r="209" spans="1:17" s="124" customFormat="1" ht="14.1" customHeight="1" x14ac:dyDescent="0.15">
      <c r="A209" s="150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</row>
    <row r="210" spans="1:17" s="124" customFormat="1" ht="14.1" customHeight="1" x14ac:dyDescent="0.15">
      <c r="A210" s="150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</row>
    <row r="211" spans="1:17" s="124" customFormat="1" ht="14.1" customHeight="1" x14ac:dyDescent="0.15">
      <c r="A211" s="150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</row>
    <row r="212" spans="1:17" s="124" customFormat="1" ht="14.1" customHeight="1" x14ac:dyDescent="0.15">
      <c r="A212" s="150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</row>
    <row r="213" spans="1:17" s="124" customFormat="1" ht="14.1" customHeight="1" x14ac:dyDescent="0.15">
      <c r="A213" s="150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</row>
    <row r="214" spans="1:17" s="124" customFormat="1" ht="14.1" customHeight="1" x14ac:dyDescent="0.15">
      <c r="A214" s="150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</row>
    <row r="215" spans="1:17" s="124" customFormat="1" ht="14.1" customHeight="1" x14ac:dyDescent="0.15">
      <c r="A215" s="150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</row>
    <row r="216" spans="1:17" s="124" customFormat="1" ht="14.1" customHeight="1" x14ac:dyDescent="0.15">
      <c r="A216" s="150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</row>
    <row r="217" spans="1:17" s="124" customFormat="1" ht="14.1" customHeight="1" x14ac:dyDescent="0.15">
      <c r="A217" s="150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</row>
    <row r="218" spans="1:17" s="124" customFormat="1" ht="14.1" customHeight="1" x14ac:dyDescent="0.15">
      <c r="A218" s="150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</row>
    <row r="219" spans="1:17" s="124" customFormat="1" ht="14.1" customHeight="1" x14ac:dyDescent="0.15">
      <c r="A219" s="150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</row>
    <row r="220" spans="1:17" s="124" customFormat="1" ht="14.1" customHeight="1" x14ac:dyDescent="0.15">
      <c r="A220" s="150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</row>
    <row r="221" spans="1:17" s="124" customFormat="1" ht="14.1" customHeight="1" x14ac:dyDescent="0.15">
      <c r="A221" s="150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</row>
    <row r="222" spans="1:17" s="124" customFormat="1" ht="14.1" customHeight="1" x14ac:dyDescent="0.15">
      <c r="A222" s="150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</row>
    <row r="223" spans="1:17" s="124" customFormat="1" ht="14.1" customHeight="1" x14ac:dyDescent="0.15">
      <c r="A223" s="150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</row>
    <row r="224" spans="1:17" s="124" customFormat="1" ht="14.1" customHeight="1" x14ac:dyDescent="0.15">
      <c r="A224" s="150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</row>
    <row r="225" spans="1:17" s="124" customFormat="1" ht="14.1" customHeight="1" x14ac:dyDescent="0.15">
      <c r="A225" s="150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</row>
    <row r="226" spans="1:17" s="124" customFormat="1" ht="14.1" customHeight="1" x14ac:dyDescent="0.15">
      <c r="A226" s="150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</row>
    <row r="227" spans="1:17" s="124" customFormat="1" ht="14.1" customHeight="1" x14ac:dyDescent="0.15">
      <c r="A227" s="150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</row>
    <row r="228" spans="1:17" s="124" customFormat="1" ht="14.1" customHeight="1" x14ac:dyDescent="0.15">
      <c r="A228" s="150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</row>
    <row r="229" spans="1:17" s="124" customFormat="1" ht="14.1" customHeight="1" x14ac:dyDescent="0.15">
      <c r="A229" s="150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</row>
    <row r="230" spans="1:17" s="124" customFormat="1" ht="14.1" customHeight="1" x14ac:dyDescent="0.15">
      <c r="A230" s="150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</row>
    <row r="231" spans="1:17" s="124" customFormat="1" ht="14.1" customHeight="1" x14ac:dyDescent="0.15">
      <c r="A231" s="150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</row>
    <row r="232" spans="1:17" s="124" customFormat="1" ht="14.1" customHeight="1" x14ac:dyDescent="0.15">
      <c r="A232" s="150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</row>
    <row r="233" spans="1:17" s="124" customFormat="1" ht="14.1" customHeight="1" x14ac:dyDescent="0.15">
      <c r="A233" s="150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</row>
    <row r="234" spans="1:17" s="124" customFormat="1" ht="14.1" customHeight="1" x14ac:dyDescent="0.15">
      <c r="A234" s="150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</row>
    <row r="235" spans="1:17" s="124" customFormat="1" ht="14.1" customHeight="1" x14ac:dyDescent="0.15">
      <c r="A235" s="150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</row>
    <row r="236" spans="1:17" s="124" customFormat="1" ht="14.1" customHeight="1" x14ac:dyDescent="0.15">
      <c r="A236" s="150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</row>
    <row r="237" spans="1:17" s="124" customFormat="1" ht="14.1" customHeight="1" x14ac:dyDescent="0.15">
      <c r="A237" s="150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</row>
    <row r="238" spans="1:17" s="124" customFormat="1" ht="14.1" customHeight="1" x14ac:dyDescent="0.15">
      <c r="A238" s="150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</row>
    <row r="239" spans="1:17" s="124" customFormat="1" ht="14.1" customHeight="1" x14ac:dyDescent="0.15">
      <c r="A239" s="150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</row>
    <row r="240" spans="1:17" s="124" customFormat="1" ht="14.1" customHeight="1" x14ac:dyDescent="0.15">
      <c r="A240" s="150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</row>
    <row r="241" spans="1:17" s="124" customFormat="1" ht="14.1" customHeight="1" x14ac:dyDescent="0.15">
      <c r="A241" s="150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</row>
    <row r="242" spans="1:17" s="124" customFormat="1" ht="14.1" customHeight="1" x14ac:dyDescent="0.15">
      <c r="A242" s="150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</row>
    <row r="243" spans="1:17" s="124" customFormat="1" ht="14.1" customHeight="1" x14ac:dyDescent="0.15">
      <c r="A243" s="150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</row>
    <row r="244" spans="1:17" s="124" customFormat="1" ht="14.1" customHeight="1" x14ac:dyDescent="0.15">
      <c r="A244" s="150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</row>
    <row r="245" spans="1:17" s="124" customFormat="1" ht="14.1" customHeight="1" x14ac:dyDescent="0.15">
      <c r="A245" s="150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</row>
    <row r="246" spans="1:17" s="124" customFormat="1" ht="14.1" customHeight="1" x14ac:dyDescent="0.15">
      <c r="A246" s="150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</row>
    <row r="247" spans="1:17" s="124" customFormat="1" ht="14.1" customHeight="1" x14ac:dyDescent="0.15">
      <c r="A247" s="150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</row>
    <row r="248" spans="1:17" s="124" customFormat="1" ht="14.1" customHeight="1" x14ac:dyDescent="0.15">
      <c r="A248" s="150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</row>
    <row r="249" spans="1:17" s="124" customFormat="1" ht="14.1" customHeight="1" x14ac:dyDescent="0.15">
      <c r="A249" s="150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</row>
    <row r="250" spans="1:17" s="124" customFormat="1" ht="14.1" customHeight="1" x14ac:dyDescent="0.15">
      <c r="A250" s="150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</row>
    <row r="251" spans="1:17" s="124" customFormat="1" ht="14.1" customHeight="1" x14ac:dyDescent="0.15">
      <c r="A251" s="150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</row>
    <row r="252" spans="1:17" s="124" customFormat="1" ht="14.1" customHeight="1" x14ac:dyDescent="0.15">
      <c r="A252" s="150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</row>
    <row r="253" spans="1:17" s="124" customFormat="1" ht="14.1" customHeight="1" x14ac:dyDescent="0.15">
      <c r="A253" s="150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</row>
    <row r="254" spans="1:17" s="124" customFormat="1" ht="14.1" customHeight="1" x14ac:dyDescent="0.15">
      <c r="A254" s="150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</row>
    <row r="255" spans="1:17" s="124" customFormat="1" ht="14.1" customHeight="1" x14ac:dyDescent="0.15">
      <c r="A255" s="150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</row>
    <row r="256" spans="1:17" s="124" customFormat="1" ht="14.1" customHeight="1" x14ac:dyDescent="0.15">
      <c r="A256" s="150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</row>
    <row r="257" spans="1:17" s="124" customFormat="1" ht="14.1" customHeight="1" x14ac:dyDescent="0.15">
      <c r="A257" s="150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</row>
    <row r="258" spans="1:17" s="124" customFormat="1" ht="14.1" customHeight="1" x14ac:dyDescent="0.15">
      <c r="A258" s="150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</row>
    <row r="259" spans="1:17" s="124" customFormat="1" ht="14.1" customHeight="1" x14ac:dyDescent="0.15">
      <c r="A259" s="150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</row>
    <row r="260" spans="1:17" s="124" customFormat="1" ht="14.1" customHeight="1" x14ac:dyDescent="0.15">
      <c r="A260" s="150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</row>
    <row r="261" spans="1:17" s="124" customFormat="1" ht="14.1" customHeight="1" x14ac:dyDescent="0.15">
      <c r="A261" s="150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</row>
    <row r="262" spans="1:17" s="124" customFormat="1" ht="14.1" customHeight="1" x14ac:dyDescent="0.15">
      <c r="A262" s="150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</row>
    <row r="263" spans="1:17" s="124" customFormat="1" ht="14.1" customHeight="1" x14ac:dyDescent="0.15">
      <c r="A263" s="150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</row>
    <row r="264" spans="1:17" s="124" customFormat="1" ht="14.1" customHeight="1" x14ac:dyDescent="0.15">
      <c r="A264" s="150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</row>
    <row r="265" spans="1:17" s="124" customFormat="1" ht="14.1" customHeight="1" x14ac:dyDescent="0.15">
      <c r="A265" s="150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</row>
    <row r="266" spans="1:17" s="124" customFormat="1" ht="14.1" customHeight="1" x14ac:dyDescent="0.15">
      <c r="A266" s="150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</row>
    <row r="267" spans="1:17" s="124" customFormat="1" ht="14.1" customHeight="1" x14ac:dyDescent="0.15">
      <c r="A267" s="150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</row>
    <row r="268" spans="1:17" s="124" customFormat="1" ht="14.1" customHeight="1" x14ac:dyDescent="0.15">
      <c r="A268" s="150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</row>
    <row r="269" spans="1:17" s="124" customFormat="1" ht="14.1" customHeight="1" x14ac:dyDescent="0.15">
      <c r="A269" s="150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</row>
    <row r="270" spans="1:17" s="124" customFormat="1" ht="14.1" customHeight="1" x14ac:dyDescent="0.15">
      <c r="A270" s="150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</row>
    <row r="271" spans="1:17" s="124" customFormat="1" ht="14.1" customHeight="1" x14ac:dyDescent="0.15">
      <c r="A271" s="150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</row>
    <row r="272" spans="1:17" s="124" customFormat="1" ht="14.1" customHeight="1" x14ac:dyDescent="0.15">
      <c r="A272" s="150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</row>
    <row r="273" spans="1:17" s="124" customFormat="1" ht="14.1" customHeight="1" x14ac:dyDescent="0.15">
      <c r="A273" s="150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</row>
    <row r="274" spans="1:17" s="124" customFormat="1" ht="14.1" customHeight="1" x14ac:dyDescent="0.15">
      <c r="A274" s="150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</row>
    <row r="275" spans="1:17" s="124" customFormat="1" ht="14.1" customHeight="1" x14ac:dyDescent="0.15">
      <c r="A275" s="150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</row>
    <row r="276" spans="1:17" s="124" customFormat="1" ht="14.1" customHeight="1" x14ac:dyDescent="0.15">
      <c r="A276" s="150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</row>
    <row r="277" spans="1:17" s="124" customFormat="1" ht="14.1" customHeight="1" x14ac:dyDescent="0.15">
      <c r="A277" s="150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</row>
    <row r="278" spans="1:17" s="124" customFormat="1" ht="14.1" customHeight="1" x14ac:dyDescent="0.15">
      <c r="A278" s="150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</row>
    <row r="279" spans="1:17" s="124" customFormat="1" ht="14.1" customHeight="1" x14ac:dyDescent="0.15">
      <c r="A279" s="150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</row>
    <row r="280" spans="1:17" s="124" customFormat="1" ht="14.1" customHeight="1" x14ac:dyDescent="0.15">
      <c r="A280" s="150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</row>
    <row r="281" spans="1:17" s="124" customFormat="1" ht="14.1" customHeight="1" x14ac:dyDescent="0.15">
      <c r="A281" s="150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</row>
    <row r="282" spans="1:17" s="124" customFormat="1" ht="14.1" customHeight="1" x14ac:dyDescent="0.15">
      <c r="A282" s="150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</row>
    <row r="283" spans="1:17" s="124" customFormat="1" ht="14.1" customHeight="1" x14ac:dyDescent="0.15">
      <c r="A283" s="150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</row>
    <row r="284" spans="1:17" s="124" customFormat="1" ht="14.1" customHeight="1" x14ac:dyDescent="0.15">
      <c r="A284" s="150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</row>
    <row r="285" spans="1:17" s="124" customFormat="1" ht="14.1" customHeight="1" x14ac:dyDescent="0.15">
      <c r="A285" s="150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</row>
    <row r="286" spans="1:17" s="124" customFormat="1" ht="14.1" customHeight="1" x14ac:dyDescent="0.15">
      <c r="A286" s="150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</row>
    <row r="287" spans="1:17" s="124" customFormat="1" ht="14.1" customHeight="1" x14ac:dyDescent="0.15">
      <c r="A287" s="150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</row>
    <row r="288" spans="1:17" s="124" customFormat="1" ht="14.1" customHeight="1" x14ac:dyDescent="0.15">
      <c r="A288" s="150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</row>
    <row r="289" spans="1:17" s="124" customFormat="1" ht="14.1" customHeight="1" x14ac:dyDescent="0.15">
      <c r="A289" s="150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</row>
    <row r="290" spans="1:17" s="124" customFormat="1" ht="14.1" customHeight="1" x14ac:dyDescent="0.15">
      <c r="A290" s="150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</row>
    <row r="291" spans="1:17" s="124" customFormat="1" ht="14.1" customHeight="1" x14ac:dyDescent="0.15">
      <c r="A291" s="150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</row>
    <row r="292" spans="1:17" s="124" customFormat="1" ht="14.1" customHeight="1" x14ac:dyDescent="0.15">
      <c r="A292" s="150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</row>
    <row r="293" spans="1:17" s="124" customFormat="1" ht="14.1" customHeight="1" x14ac:dyDescent="0.15">
      <c r="A293" s="150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</row>
    <row r="294" spans="1:17" s="124" customFormat="1" ht="14.1" customHeight="1" x14ac:dyDescent="0.15">
      <c r="A294" s="150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</row>
    <row r="295" spans="1:17" s="124" customFormat="1" ht="14.1" customHeight="1" x14ac:dyDescent="0.15">
      <c r="A295" s="150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</row>
    <row r="296" spans="1:17" s="124" customFormat="1" ht="14.1" customHeight="1" x14ac:dyDescent="0.15">
      <c r="A296" s="150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</row>
    <row r="297" spans="1:17" s="124" customFormat="1" ht="14.1" customHeight="1" x14ac:dyDescent="0.15">
      <c r="A297" s="150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</row>
    <row r="298" spans="1:17" s="124" customFormat="1" ht="14.1" customHeight="1" x14ac:dyDescent="0.15">
      <c r="A298" s="150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</row>
    <row r="299" spans="1:17" s="124" customFormat="1" ht="14.1" customHeight="1" x14ac:dyDescent="0.15">
      <c r="A299" s="150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</row>
    <row r="300" spans="1:17" s="124" customFormat="1" ht="14.1" customHeight="1" x14ac:dyDescent="0.15">
      <c r="A300" s="150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2" customWidth="1"/>
    <col min="2" max="15" width="5.125" style="15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7" customFormat="1" ht="35.1" customHeight="1" x14ac:dyDescent="0.15">
      <c r="A1" s="114" t="s">
        <v>105</v>
      </c>
      <c r="B1" s="114"/>
      <c r="C1" s="114"/>
      <c r="D1" s="114"/>
      <c r="E1" s="114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6"/>
      <c r="Q1" s="116"/>
    </row>
    <row r="2" spans="1:17" s="120" customFormat="1" ht="35.1" customHeight="1" x14ac:dyDescent="0.15">
      <c r="A2" s="118" t="s">
        <v>142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</row>
    <row r="3" spans="1:17" s="120" customFormat="1" ht="35.1" customHeight="1" x14ac:dyDescent="0.15">
      <c r="A3" s="118" t="s">
        <v>143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1:17" s="124" customFormat="1" ht="39.950000000000003" customHeight="1" x14ac:dyDescent="0.15">
      <c r="A4" s="121"/>
      <c r="B4" s="122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7" s="124" customFormat="1" ht="39.950000000000003" customHeight="1" x14ac:dyDescent="0.15">
      <c r="A5" s="121"/>
      <c r="B5" s="122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</row>
    <row r="6" spans="1:17" s="124" customFormat="1" ht="39.950000000000003" customHeight="1" x14ac:dyDescent="0.15">
      <c r="A6" s="123"/>
      <c r="B6" s="125"/>
      <c r="C6" s="123"/>
      <c r="D6" s="123"/>
      <c r="E6" s="125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7" s="124" customFormat="1" ht="14.1" customHeight="1" x14ac:dyDescent="0.1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7" s="124" customFormat="1" ht="14.1" customHeight="1" x14ac:dyDescent="0.1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7" s="124" customFormat="1" ht="14.1" customHeight="1" x14ac:dyDescent="0.15">
      <c r="A9" s="126" t="s">
        <v>108</v>
      </c>
      <c r="B9" s="127">
        <v>7</v>
      </c>
      <c r="C9" s="128"/>
      <c r="D9" s="128"/>
      <c r="E9" s="128"/>
      <c r="F9" s="128"/>
      <c r="G9" s="128"/>
      <c r="H9" s="128"/>
      <c r="I9" s="129"/>
      <c r="J9" s="127">
        <v>8</v>
      </c>
      <c r="K9" s="128"/>
      <c r="L9" s="128"/>
      <c r="M9" s="128"/>
      <c r="N9" s="128"/>
      <c r="O9" s="128"/>
      <c r="P9" s="128"/>
      <c r="Q9" s="129"/>
    </row>
    <row r="10" spans="1:17" s="124" customFormat="1" ht="39.6" customHeight="1" x14ac:dyDescent="0.15">
      <c r="A10" s="130" t="s">
        <v>109</v>
      </c>
      <c r="B10" s="131" t="s">
        <v>110</v>
      </c>
      <c r="C10" s="132" t="s">
        <v>111</v>
      </c>
      <c r="D10" s="133" t="s">
        <v>112</v>
      </c>
      <c r="E10" s="132" t="s">
        <v>113</v>
      </c>
      <c r="F10" s="133" t="s">
        <v>114</v>
      </c>
      <c r="G10" s="133" t="s">
        <v>115</v>
      </c>
      <c r="H10" s="132" t="s">
        <v>116</v>
      </c>
      <c r="I10" s="134" t="s">
        <v>117</v>
      </c>
      <c r="J10" s="135" t="s">
        <v>110</v>
      </c>
      <c r="K10" s="133" t="s">
        <v>111</v>
      </c>
      <c r="L10" s="132" t="s">
        <v>112</v>
      </c>
      <c r="M10" s="132" t="s">
        <v>113</v>
      </c>
      <c r="N10" s="133" t="s">
        <v>114</v>
      </c>
      <c r="O10" s="132" t="s">
        <v>115</v>
      </c>
      <c r="P10" s="136" t="s">
        <v>116</v>
      </c>
      <c r="Q10" s="137" t="s">
        <v>117</v>
      </c>
    </row>
    <row r="11" spans="1:17" s="124" customFormat="1" ht="14.1" customHeight="1" x14ac:dyDescent="0.15">
      <c r="A11" s="138" t="s">
        <v>118</v>
      </c>
      <c r="B11" s="139">
        <v>19</v>
      </c>
      <c r="C11" s="139">
        <v>3</v>
      </c>
      <c r="D11" s="139">
        <v>11</v>
      </c>
      <c r="E11" s="139">
        <v>7</v>
      </c>
      <c r="F11" s="139">
        <v>40</v>
      </c>
      <c r="G11" s="140">
        <v>25</v>
      </c>
      <c r="H11" s="140">
        <v>6</v>
      </c>
      <c r="I11" s="141">
        <v>0</v>
      </c>
      <c r="J11" s="139">
        <v>215</v>
      </c>
      <c r="K11" s="139">
        <v>24</v>
      </c>
      <c r="L11" s="139">
        <v>90</v>
      </c>
      <c r="M11" s="139">
        <v>67</v>
      </c>
      <c r="N11" s="139">
        <v>396</v>
      </c>
      <c r="O11" s="140">
        <v>23</v>
      </c>
      <c r="P11" s="140">
        <v>8.1999999999999993</v>
      </c>
      <c r="Q11" s="141">
        <v>27</v>
      </c>
    </row>
    <row r="12" spans="1:17" s="124" customFormat="1" ht="14.1" customHeight="1" x14ac:dyDescent="0.15">
      <c r="A12" s="142" t="s">
        <v>119</v>
      </c>
      <c r="B12" s="143">
        <v>17</v>
      </c>
      <c r="C12" s="143">
        <v>5</v>
      </c>
      <c r="D12" s="143">
        <v>9</v>
      </c>
      <c r="E12" s="143">
        <v>14</v>
      </c>
      <c r="F12" s="143">
        <v>45</v>
      </c>
      <c r="G12" s="144">
        <v>42.2</v>
      </c>
      <c r="H12" s="144">
        <v>6.8</v>
      </c>
      <c r="I12" s="145">
        <v>1</v>
      </c>
      <c r="J12" s="143">
        <v>220</v>
      </c>
      <c r="K12" s="143">
        <v>22</v>
      </c>
      <c r="L12" s="143">
        <v>116</v>
      </c>
      <c r="M12" s="143">
        <v>67</v>
      </c>
      <c r="N12" s="143">
        <v>425</v>
      </c>
      <c r="O12" s="144">
        <v>20.9</v>
      </c>
      <c r="P12" s="144">
        <v>8.8000000000000007</v>
      </c>
      <c r="Q12" s="145">
        <v>25</v>
      </c>
    </row>
    <row r="13" spans="1:17" s="124" customFormat="1" ht="14.1" customHeight="1" x14ac:dyDescent="0.15">
      <c r="A13" s="142" t="s">
        <v>120</v>
      </c>
      <c r="B13" s="143">
        <v>28</v>
      </c>
      <c r="C13" s="143">
        <v>2</v>
      </c>
      <c r="D13" s="143">
        <v>15</v>
      </c>
      <c r="E13" s="143">
        <v>13</v>
      </c>
      <c r="F13" s="143">
        <v>58</v>
      </c>
      <c r="G13" s="144">
        <v>25.9</v>
      </c>
      <c r="H13" s="144">
        <v>8.8000000000000007</v>
      </c>
      <c r="I13" s="145">
        <v>0</v>
      </c>
      <c r="J13" s="143">
        <v>198</v>
      </c>
      <c r="K13" s="143">
        <v>24</v>
      </c>
      <c r="L13" s="143">
        <v>91</v>
      </c>
      <c r="M13" s="143">
        <v>76</v>
      </c>
      <c r="N13" s="143">
        <v>389</v>
      </c>
      <c r="O13" s="144">
        <v>25.7</v>
      </c>
      <c r="P13" s="144">
        <v>8</v>
      </c>
      <c r="Q13" s="145">
        <v>15</v>
      </c>
    </row>
    <row r="14" spans="1:17" s="124" customFormat="1" ht="14.1" customHeight="1" x14ac:dyDescent="0.15">
      <c r="A14" s="142" t="s">
        <v>121</v>
      </c>
      <c r="B14" s="143">
        <v>20</v>
      </c>
      <c r="C14" s="143">
        <v>1</v>
      </c>
      <c r="D14" s="143">
        <v>14</v>
      </c>
      <c r="E14" s="143">
        <v>14</v>
      </c>
      <c r="F14" s="143">
        <v>49</v>
      </c>
      <c r="G14" s="144">
        <v>30.6</v>
      </c>
      <c r="H14" s="144">
        <v>7.4</v>
      </c>
      <c r="I14" s="145">
        <v>2</v>
      </c>
      <c r="J14" s="143">
        <v>172</v>
      </c>
      <c r="K14" s="143">
        <v>12</v>
      </c>
      <c r="L14" s="143">
        <v>100</v>
      </c>
      <c r="M14" s="143">
        <v>84</v>
      </c>
      <c r="N14" s="143">
        <v>368</v>
      </c>
      <c r="O14" s="144">
        <v>26.1</v>
      </c>
      <c r="P14" s="144">
        <v>7.6</v>
      </c>
      <c r="Q14" s="145">
        <v>25</v>
      </c>
    </row>
    <row r="15" spans="1:17" s="124" customFormat="1" ht="14.1" customHeight="1" x14ac:dyDescent="0.15">
      <c r="A15" s="142" t="s">
        <v>122</v>
      </c>
      <c r="B15" s="143">
        <v>39</v>
      </c>
      <c r="C15" s="143">
        <v>2</v>
      </c>
      <c r="D15" s="143">
        <v>12</v>
      </c>
      <c r="E15" s="143">
        <v>8</v>
      </c>
      <c r="F15" s="143">
        <v>61</v>
      </c>
      <c r="G15" s="144">
        <v>16.399999999999999</v>
      </c>
      <c r="H15" s="144">
        <v>9.1999999999999993</v>
      </c>
      <c r="I15" s="145">
        <v>0</v>
      </c>
      <c r="J15" s="143">
        <v>222</v>
      </c>
      <c r="K15" s="143">
        <v>13</v>
      </c>
      <c r="L15" s="143">
        <v>112</v>
      </c>
      <c r="M15" s="143">
        <v>70</v>
      </c>
      <c r="N15" s="143">
        <v>417</v>
      </c>
      <c r="O15" s="144">
        <v>19.899999999999999</v>
      </c>
      <c r="P15" s="144">
        <v>8.6</v>
      </c>
      <c r="Q15" s="145">
        <v>23</v>
      </c>
    </row>
    <row r="16" spans="1:17" s="124" customFormat="1" ht="14.1" customHeight="1" x14ac:dyDescent="0.15">
      <c r="A16" s="142" t="s">
        <v>123</v>
      </c>
      <c r="B16" s="143">
        <v>42</v>
      </c>
      <c r="C16" s="143">
        <v>2</v>
      </c>
      <c r="D16" s="143">
        <v>15</v>
      </c>
      <c r="E16" s="143">
        <v>8</v>
      </c>
      <c r="F16" s="143">
        <v>67</v>
      </c>
      <c r="G16" s="144">
        <v>14.9</v>
      </c>
      <c r="H16" s="144">
        <v>10.1</v>
      </c>
      <c r="I16" s="145">
        <v>2</v>
      </c>
      <c r="J16" s="143">
        <v>186</v>
      </c>
      <c r="K16" s="143">
        <v>14</v>
      </c>
      <c r="L16" s="143">
        <v>100</v>
      </c>
      <c r="M16" s="143">
        <v>73</v>
      </c>
      <c r="N16" s="143">
        <v>373</v>
      </c>
      <c r="O16" s="144">
        <v>23.3</v>
      </c>
      <c r="P16" s="144">
        <v>7.7</v>
      </c>
      <c r="Q16" s="145">
        <v>21</v>
      </c>
    </row>
    <row r="17" spans="1:17" s="124" customFormat="1" ht="14.1" customHeight="1" x14ac:dyDescent="0.15">
      <c r="A17" s="142" t="s">
        <v>124</v>
      </c>
      <c r="B17" s="143">
        <v>31</v>
      </c>
      <c r="C17" s="143">
        <v>6</v>
      </c>
      <c r="D17" s="143">
        <v>13</v>
      </c>
      <c r="E17" s="143">
        <v>10</v>
      </c>
      <c r="F17" s="143">
        <v>60</v>
      </c>
      <c r="G17" s="144">
        <v>26.7</v>
      </c>
      <c r="H17" s="144">
        <v>9.1</v>
      </c>
      <c r="I17" s="145">
        <v>0</v>
      </c>
      <c r="J17" s="143">
        <v>203</v>
      </c>
      <c r="K17" s="143">
        <v>13</v>
      </c>
      <c r="L17" s="143">
        <v>116</v>
      </c>
      <c r="M17" s="143">
        <v>84</v>
      </c>
      <c r="N17" s="143">
        <v>416</v>
      </c>
      <c r="O17" s="144">
        <v>23.3</v>
      </c>
      <c r="P17" s="144">
        <v>8.6</v>
      </c>
      <c r="Q17" s="145">
        <v>28</v>
      </c>
    </row>
    <row r="18" spans="1:17" s="124" customFormat="1" ht="14.1" customHeight="1" x14ac:dyDescent="0.15">
      <c r="A18" s="142" t="s">
        <v>125</v>
      </c>
      <c r="B18" s="143">
        <v>41</v>
      </c>
      <c r="C18" s="143">
        <v>3</v>
      </c>
      <c r="D18" s="143">
        <v>13</v>
      </c>
      <c r="E18" s="143">
        <v>11</v>
      </c>
      <c r="F18" s="143">
        <v>68</v>
      </c>
      <c r="G18" s="144">
        <v>20.6</v>
      </c>
      <c r="H18" s="144">
        <v>10.3</v>
      </c>
      <c r="I18" s="145">
        <v>4</v>
      </c>
      <c r="J18" s="143">
        <v>212</v>
      </c>
      <c r="K18" s="143">
        <v>13</v>
      </c>
      <c r="L18" s="143">
        <v>108</v>
      </c>
      <c r="M18" s="143">
        <v>79</v>
      </c>
      <c r="N18" s="143">
        <v>412</v>
      </c>
      <c r="O18" s="144">
        <v>22.3</v>
      </c>
      <c r="P18" s="144">
        <v>8.5</v>
      </c>
      <c r="Q18" s="145">
        <v>30</v>
      </c>
    </row>
    <row r="19" spans="1:17" s="124" customFormat="1" ht="14.1" customHeight="1" x14ac:dyDescent="0.15">
      <c r="A19" s="142" t="s">
        <v>126</v>
      </c>
      <c r="B19" s="143">
        <v>44</v>
      </c>
      <c r="C19" s="143">
        <v>1</v>
      </c>
      <c r="D19" s="143">
        <v>16</v>
      </c>
      <c r="E19" s="143">
        <v>5</v>
      </c>
      <c r="F19" s="143">
        <v>66</v>
      </c>
      <c r="G19" s="144">
        <v>9.1</v>
      </c>
      <c r="H19" s="144">
        <v>10</v>
      </c>
      <c r="I19" s="145">
        <v>2</v>
      </c>
      <c r="J19" s="143">
        <v>231</v>
      </c>
      <c r="K19" s="143">
        <v>11</v>
      </c>
      <c r="L19" s="143">
        <v>105</v>
      </c>
      <c r="M19" s="143">
        <v>64</v>
      </c>
      <c r="N19" s="143">
        <v>411</v>
      </c>
      <c r="O19" s="144">
        <v>18.2</v>
      </c>
      <c r="P19" s="144">
        <v>8.5</v>
      </c>
      <c r="Q19" s="145">
        <v>26</v>
      </c>
    </row>
    <row r="20" spans="1:17" s="124" customFormat="1" ht="14.1" customHeight="1" x14ac:dyDescent="0.15">
      <c r="A20" s="142" t="s">
        <v>127</v>
      </c>
      <c r="B20" s="143">
        <v>50</v>
      </c>
      <c r="C20" s="143">
        <v>2</v>
      </c>
      <c r="D20" s="143">
        <v>15</v>
      </c>
      <c r="E20" s="143">
        <v>5</v>
      </c>
      <c r="F20" s="143">
        <v>72</v>
      </c>
      <c r="G20" s="144">
        <v>9.6999999999999993</v>
      </c>
      <c r="H20" s="144">
        <v>10.9</v>
      </c>
      <c r="I20" s="145">
        <v>2</v>
      </c>
      <c r="J20" s="143">
        <v>284</v>
      </c>
      <c r="K20" s="143">
        <v>17</v>
      </c>
      <c r="L20" s="143">
        <v>117</v>
      </c>
      <c r="M20" s="143">
        <v>62</v>
      </c>
      <c r="N20" s="143">
        <v>480</v>
      </c>
      <c r="O20" s="144">
        <v>16.5</v>
      </c>
      <c r="P20" s="144">
        <v>9.9</v>
      </c>
      <c r="Q20" s="145">
        <v>35</v>
      </c>
    </row>
    <row r="21" spans="1:17" s="124" customFormat="1" ht="14.1" customHeight="1" x14ac:dyDescent="0.15">
      <c r="A21" s="142" t="s">
        <v>128</v>
      </c>
      <c r="B21" s="143">
        <v>37</v>
      </c>
      <c r="C21" s="143">
        <v>1</v>
      </c>
      <c r="D21" s="143">
        <v>7</v>
      </c>
      <c r="E21" s="143">
        <v>2</v>
      </c>
      <c r="F21" s="143">
        <v>47</v>
      </c>
      <c r="G21" s="144">
        <v>6.4</v>
      </c>
      <c r="H21" s="144">
        <v>7.1</v>
      </c>
      <c r="I21" s="145">
        <v>0</v>
      </c>
      <c r="J21" s="143">
        <v>258</v>
      </c>
      <c r="K21" s="143">
        <v>14</v>
      </c>
      <c r="L21" s="143">
        <v>86</v>
      </c>
      <c r="M21" s="143">
        <v>25</v>
      </c>
      <c r="N21" s="143">
        <v>383</v>
      </c>
      <c r="O21" s="144">
        <v>10.199999999999999</v>
      </c>
      <c r="P21" s="144">
        <v>7.9</v>
      </c>
      <c r="Q21" s="145">
        <v>43</v>
      </c>
    </row>
    <row r="22" spans="1:17" s="124" customFormat="1" ht="14.1" customHeight="1" x14ac:dyDescent="0.15">
      <c r="A22" s="142" t="s">
        <v>129</v>
      </c>
      <c r="B22" s="143">
        <v>24</v>
      </c>
      <c r="C22" s="143">
        <v>2</v>
      </c>
      <c r="D22" s="143">
        <v>3</v>
      </c>
      <c r="E22" s="143">
        <v>0</v>
      </c>
      <c r="F22" s="143">
        <v>29</v>
      </c>
      <c r="G22" s="144">
        <v>6.9</v>
      </c>
      <c r="H22" s="144">
        <v>4.4000000000000004</v>
      </c>
      <c r="I22" s="145">
        <v>0</v>
      </c>
      <c r="J22" s="143">
        <v>272</v>
      </c>
      <c r="K22" s="143">
        <v>19</v>
      </c>
      <c r="L22" s="143">
        <v>64</v>
      </c>
      <c r="M22" s="143">
        <v>20</v>
      </c>
      <c r="N22" s="143">
        <v>375</v>
      </c>
      <c r="O22" s="144">
        <v>10.4</v>
      </c>
      <c r="P22" s="144">
        <v>7.7</v>
      </c>
      <c r="Q22" s="145">
        <v>65</v>
      </c>
    </row>
    <row r="23" spans="1:17" s="124" customFormat="1" ht="14.1" customHeight="1" x14ac:dyDescent="0.15">
      <c r="A23" s="146" t="s">
        <v>130</v>
      </c>
      <c r="B23" s="147">
        <v>392</v>
      </c>
      <c r="C23" s="147">
        <v>30</v>
      </c>
      <c r="D23" s="147">
        <v>143</v>
      </c>
      <c r="E23" s="147">
        <v>97</v>
      </c>
      <c r="F23" s="147">
        <v>662</v>
      </c>
      <c r="G23" s="148">
        <v>19.2</v>
      </c>
      <c r="H23" s="148">
        <v>100</v>
      </c>
      <c r="I23" s="149">
        <v>13</v>
      </c>
      <c r="J23" s="147">
        <v>2673</v>
      </c>
      <c r="K23" s="147">
        <v>196</v>
      </c>
      <c r="L23" s="147">
        <v>1205</v>
      </c>
      <c r="M23" s="147">
        <v>771</v>
      </c>
      <c r="N23" s="147">
        <v>4845</v>
      </c>
      <c r="O23" s="148">
        <v>20</v>
      </c>
      <c r="P23" s="148">
        <v>100</v>
      </c>
      <c r="Q23" s="149">
        <v>363</v>
      </c>
    </row>
    <row r="24" spans="1:17" s="124" customFormat="1" ht="14.1" customHeight="1" x14ac:dyDescent="0.15">
      <c r="A24" s="150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</row>
    <row r="25" spans="1:17" s="124" customFormat="1" ht="14.1" customHeight="1" x14ac:dyDescent="0.15">
      <c r="A25" s="126" t="s">
        <v>108</v>
      </c>
      <c r="B25" s="127">
        <v>9</v>
      </c>
      <c r="C25" s="128"/>
      <c r="D25" s="128"/>
      <c r="E25" s="128"/>
      <c r="F25" s="128"/>
      <c r="G25" s="128"/>
      <c r="H25" s="128"/>
      <c r="I25" s="129"/>
      <c r="J25" s="127" t="s">
        <v>146</v>
      </c>
      <c r="K25" s="128"/>
      <c r="L25" s="128"/>
      <c r="M25" s="128"/>
      <c r="N25" s="128"/>
      <c r="O25" s="128"/>
      <c r="P25" s="128"/>
      <c r="Q25" s="129"/>
    </row>
    <row r="26" spans="1:17" s="124" customFormat="1" ht="39.6" customHeight="1" x14ac:dyDescent="0.15">
      <c r="A26" s="130" t="s">
        <v>109</v>
      </c>
      <c r="B26" s="131" t="s">
        <v>110</v>
      </c>
      <c r="C26" s="132" t="s">
        <v>111</v>
      </c>
      <c r="D26" s="133" t="s">
        <v>112</v>
      </c>
      <c r="E26" s="132" t="s">
        <v>113</v>
      </c>
      <c r="F26" s="133" t="s">
        <v>114</v>
      </c>
      <c r="G26" s="133" t="s">
        <v>115</v>
      </c>
      <c r="H26" s="132" t="s">
        <v>116</v>
      </c>
      <c r="I26" s="134" t="s">
        <v>117</v>
      </c>
      <c r="J26" s="135" t="s">
        <v>110</v>
      </c>
      <c r="K26" s="133" t="s">
        <v>111</v>
      </c>
      <c r="L26" s="132" t="s">
        <v>112</v>
      </c>
      <c r="M26" s="132" t="s">
        <v>113</v>
      </c>
      <c r="N26" s="133" t="s">
        <v>114</v>
      </c>
      <c r="O26" s="132" t="s">
        <v>115</v>
      </c>
      <c r="P26" s="136" t="s">
        <v>116</v>
      </c>
      <c r="Q26" s="137" t="s">
        <v>117</v>
      </c>
    </row>
    <row r="27" spans="1:17" s="124" customFormat="1" ht="14.1" customHeight="1" x14ac:dyDescent="0.15">
      <c r="A27" s="138" t="s">
        <v>118</v>
      </c>
      <c r="B27" s="139">
        <v>45</v>
      </c>
      <c r="C27" s="139">
        <v>5</v>
      </c>
      <c r="D27" s="139">
        <v>27</v>
      </c>
      <c r="E27" s="139">
        <v>8</v>
      </c>
      <c r="F27" s="139">
        <v>85</v>
      </c>
      <c r="G27" s="140">
        <v>15.3</v>
      </c>
      <c r="H27" s="140">
        <v>6.4</v>
      </c>
      <c r="I27" s="141">
        <v>3</v>
      </c>
      <c r="J27" s="139">
        <v>279</v>
      </c>
      <c r="K27" s="139">
        <v>32</v>
      </c>
      <c r="L27" s="139">
        <v>128</v>
      </c>
      <c r="M27" s="139">
        <v>82</v>
      </c>
      <c r="N27" s="139">
        <v>521</v>
      </c>
      <c r="O27" s="140">
        <v>21.9</v>
      </c>
      <c r="P27" s="140">
        <v>7.6</v>
      </c>
      <c r="Q27" s="141">
        <v>30</v>
      </c>
    </row>
    <row r="28" spans="1:17" s="124" customFormat="1" ht="14.1" customHeight="1" x14ac:dyDescent="0.15">
      <c r="A28" s="142" t="s">
        <v>119</v>
      </c>
      <c r="B28" s="143">
        <v>74</v>
      </c>
      <c r="C28" s="143">
        <v>3</v>
      </c>
      <c r="D28" s="143">
        <v>30</v>
      </c>
      <c r="E28" s="143">
        <v>22</v>
      </c>
      <c r="F28" s="143">
        <v>129</v>
      </c>
      <c r="G28" s="144">
        <v>19.399999999999999</v>
      </c>
      <c r="H28" s="144">
        <v>9.6999999999999993</v>
      </c>
      <c r="I28" s="145">
        <v>0</v>
      </c>
      <c r="J28" s="143">
        <v>311</v>
      </c>
      <c r="K28" s="143">
        <v>30</v>
      </c>
      <c r="L28" s="143">
        <v>155</v>
      </c>
      <c r="M28" s="143">
        <v>103</v>
      </c>
      <c r="N28" s="143">
        <v>599</v>
      </c>
      <c r="O28" s="144">
        <v>22.2</v>
      </c>
      <c r="P28" s="144">
        <v>8.8000000000000007</v>
      </c>
      <c r="Q28" s="145">
        <v>26</v>
      </c>
    </row>
    <row r="29" spans="1:17" s="124" customFormat="1" ht="14.1" customHeight="1" x14ac:dyDescent="0.15">
      <c r="A29" s="142" t="s">
        <v>120</v>
      </c>
      <c r="B29" s="143">
        <v>68</v>
      </c>
      <c r="C29" s="143">
        <v>3</v>
      </c>
      <c r="D29" s="143">
        <v>26</v>
      </c>
      <c r="E29" s="143">
        <v>21</v>
      </c>
      <c r="F29" s="143">
        <v>118</v>
      </c>
      <c r="G29" s="144">
        <v>20.3</v>
      </c>
      <c r="H29" s="144">
        <v>8.9</v>
      </c>
      <c r="I29" s="145">
        <v>6</v>
      </c>
      <c r="J29" s="143">
        <v>294</v>
      </c>
      <c r="K29" s="143">
        <v>29</v>
      </c>
      <c r="L29" s="143">
        <v>132</v>
      </c>
      <c r="M29" s="143">
        <v>110</v>
      </c>
      <c r="N29" s="143">
        <v>565</v>
      </c>
      <c r="O29" s="144">
        <v>24.6</v>
      </c>
      <c r="P29" s="144">
        <v>8.3000000000000007</v>
      </c>
      <c r="Q29" s="145">
        <v>21</v>
      </c>
    </row>
    <row r="30" spans="1:17" s="124" customFormat="1" ht="14.1" customHeight="1" x14ac:dyDescent="0.15">
      <c r="A30" s="142" t="s">
        <v>121</v>
      </c>
      <c r="B30" s="143">
        <v>71</v>
      </c>
      <c r="C30" s="143">
        <v>2</v>
      </c>
      <c r="D30" s="143">
        <v>33</v>
      </c>
      <c r="E30" s="143">
        <v>25</v>
      </c>
      <c r="F30" s="143">
        <v>131</v>
      </c>
      <c r="G30" s="144">
        <v>20.6</v>
      </c>
      <c r="H30" s="144">
        <v>9.8000000000000007</v>
      </c>
      <c r="I30" s="145">
        <v>3</v>
      </c>
      <c r="J30" s="143">
        <v>263</v>
      </c>
      <c r="K30" s="143">
        <v>15</v>
      </c>
      <c r="L30" s="143">
        <v>147</v>
      </c>
      <c r="M30" s="143">
        <v>123</v>
      </c>
      <c r="N30" s="143">
        <v>548</v>
      </c>
      <c r="O30" s="144">
        <v>25.2</v>
      </c>
      <c r="P30" s="144">
        <v>8</v>
      </c>
      <c r="Q30" s="145">
        <v>30</v>
      </c>
    </row>
    <row r="31" spans="1:17" s="124" customFormat="1" ht="14.1" customHeight="1" x14ac:dyDescent="0.15">
      <c r="A31" s="142" t="s">
        <v>122</v>
      </c>
      <c r="B31" s="143">
        <v>68</v>
      </c>
      <c r="C31" s="143">
        <v>3</v>
      </c>
      <c r="D31" s="143">
        <v>28</v>
      </c>
      <c r="E31" s="143">
        <v>20</v>
      </c>
      <c r="F31" s="143">
        <v>119</v>
      </c>
      <c r="G31" s="144">
        <v>19.3</v>
      </c>
      <c r="H31" s="144">
        <v>8.9</v>
      </c>
      <c r="I31" s="145">
        <v>6</v>
      </c>
      <c r="J31" s="143">
        <v>329</v>
      </c>
      <c r="K31" s="143">
        <v>18</v>
      </c>
      <c r="L31" s="143">
        <v>152</v>
      </c>
      <c r="M31" s="143">
        <v>98</v>
      </c>
      <c r="N31" s="143">
        <v>597</v>
      </c>
      <c r="O31" s="144">
        <v>19.399999999999999</v>
      </c>
      <c r="P31" s="144">
        <v>8.6999999999999993</v>
      </c>
      <c r="Q31" s="145">
        <v>29</v>
      </c>
    </row>
    <row r="32" spans="1:17" s="124" customFormat="1" ht="14.1" customHeight="1" x14ac:dyDescent="0.15">
      <c r="A32" s="142" t="s">
        <v>123</v>
      </c>
      <c r="B32" s="143">
        <v>76</v>
      </c>
      <c r="C32" s="143">
        <v>2</v>
      </c>
      <c r="D32" s="143">
        <v>31</v>
      </c>
      <c r="E32" s="143">
        <v>14</v>
      </c>
      <c r="F32" s="143">
        <v>123</v>
      </c>
      <c r="G32" s="144">
        <v>13</v>
      </c>
      <c r="H32" s="144">
        <v>9.1999999999999993</v>
      </c>
      <c r="I32" s="145">
        <v>6</v>
      </c>
      <c r="J32" s="143">
        <v>304</v>
      </c>
      <c r="K32" s="143">
        <v>18</v>
      </c>
      <c r="L32" s="143">
        <v>146</v>
      </c>
      <c r="M32" s="143">
        <v>95</v>
      </c>
      <c r="N32" s="143">
        <v>563</v>
      </c>
      <c r="O32" s="144">
        <v>20.100000000000001</v>
      </c>
      <c r="P32" s="144">
        <v>8.1999999999999993</v>
      </c>
      <c r="Q32" s="145">
        <v>29</v>
      </c>
    </row>
    <row r="33" spans="1:17" s="124" customFormat="1" ht="14.1" customHeight="1" x14ac:dyDescent="0.15">
      <c r="A33" s="142" t="s">
        <v>124</v>
      </c>
      <c r="B33" s="143">
        <v>71</v>
      </c>
      <c r="C33" s="143">
        <v>1</v>
      </c>
      <c r="D33" s="143">
        <v>29</v>
      </c>
      <c r="E33" s="143">
        <v>17</v>
      </c>
      <c r="F33" s="143">
        <v>118</v>
      </c>
      <c r="G33" s="144">
        <v>15.3</v>
      </c>
      <c r="H33" s="144">
        <v>8.9</v>
      </c>
      <c r="I33" s="145">
        <v>4</v>
      </c>
      <c r="J33" s="143">
        <v>305</v>
      </c>
      <c r="K33" s="143">
        <v>20</v>
      </c>
      <c r="L33" s="143">
        <v>158</v>
      </c>
      <c r="M33" s="143">
        <v>111</v>
      </c>
      <c r="N33" s="143">
        <v>594</v>
      </c>
      <c r="O33" s="144">
        <v>22.1</v>
      </c>
      <c r="P33" s="144">
        <v>8.6999999999999993</v>
      </c>
      <c r="Q33" s="145">
        <v>32</v>
      </c>
    </row>
    <row r="34" spans="1:17" s="124" customFormat="1" ht="14.1" customHeight="1" x14ac:dyDescent="0.15">
      <c r="A34" s="142" t="s">
        <v>125</v>
      </c>
      <c r="B34" s="143">
        <v>65</v>
      </c>
      <c r="C34" s="143">
        <v>3</v>
      </c>
      <c r="D34" s="143">
        <v>27</v>
      </c>
      <c r="E34" s="143">
        <v>20</v>
      </c>
      <c r="F34" s="143">
        <v>115</v>
      </c>
      <c r="G34" s="144">
        <v>20</v>
      </c>
      <c r="H34" s="144">
        <v>8.6</v>
      </c>
      <c r="I34" s="145">
        <v>4</v>
      </c>
      <c r="J34" s="143">
        <v>318</v>
      </c>
      <c r="K34" s="143">
        <v>19</v>
      </c>
      <c r="L34" s="143">
        <v>148</v>
      </c>
      <c r="M34" s="143">
        <v>110</v>
      </c>
      <c r="N34" s="143">
        <v>595</v>
      </c>
      <c r="O34" s="144">
        <v>21.7</v>
      </c>
      <c r="P34" s="144">
        <v>8.6999999999999993</v>
      </c>
      <c r="Q34" s="145">
        <v>38</v>
      </c>
    </row>
    <row r="35" spans="1:17" s="124" customFormat="1" ht="14.1" customHeight="1" x14ac:dyDescent="0.15">
      <c r="A35" s="142" t="s">
        <v>126</v>
      </c>
      <c r="B35" s="143">
        <v>59</v>
      </c>
      <c r="C35" s="143">
        <v>1</v>
      </c>
      <c r="D35" s="143">
        <v>30</v>
      </c>
      <c r="E35" s="143">
        <v>15</v>
      </c>
      <c r="F35" s="143">
        <v>105</v>
      </c>
      <c r="G35" s="144">
        <v>15.2</v>
      </c>
      <c r="H35" s="144">
        <v>7.9</v>
      </c>
      <c r="I35" s="145">
        <v>3</v>
      </c>
      <c r="J35" s="143">
        <v>334</v>
      </c>
      <c r="K35" s="143">
        <v>13</v>
      </c>
      <c r="L35" s="143">
        <v>151</v>
      </c>
      <c r="M35" s="143">
        <v>84</v>
      </c>
      <c r="N35" s="143">
        <v>582</v>
      </c>
      <c r="O35" s="144">
        <v>16.7</v>
      </c>
      <c r="P35" s="144">
        <v>8.5</v>
      </c>
      <c r="Q35" s="145">
        <v>31</v>
      </c>
    </row>
    <row r="36" spans="1:17" s="124" customFormat="1" ht="14.1" customHeight="1" x14ac:dyDescent="0.15">
      <c r="A36" s="142" t="s">
        <v>127</v>
      </c>
      <c r="B36" s="143">
        <v>77</v>
      </c>
      <c r="C36" s="143">
        <v>3</v>
      </c>
      <c r="D36" s="143">
        <v>27</v>
      </c>
      <c r="E36" s="143">
        <v>16</v>
      </c>
      <c r="F36" s="143">
        <v>123</v>
      </c>
      <c r="G36" s="144">
        <v>15.4</v>
      </c>
      <c r="H36" s="144">
        <v>9.1999999999999993</v>
      </c>
      <c r="I36" s="145">
        <v>4</v>
      </c>
      <c r="J36" s="143">
        <v>411</v>
      </c>
      <c r="K36" s="143">
        <v>22</v>
      </c>
      <c r="L36" s="143">
        <v>159</v>
      </c>
      <c r="M36" s="143">
        <v>83</v>
      </c>
      <c r="N36" s="143">
        <v>675</v>
      </c>
      <c r="O36" s="144">
        <v>15.6</v>
      </c>
      <c r="P36" s="144">
        <v>9.9</v>
      </c>
      <c r="Q36" s="145">
        <v>41</v>
      </c>
    </row>
    <row r="37" spans="1:17" s="124" customFormat="1" ht="14.1" customHeight="1" x14ac:dyDescent="0.15">
      <c r="A37" s="142" t="s">
        <v>128</v>
      </c>
      <c r="B37" s="143">
        <v>63</v>
      </c>
      <c r="C37" s="143">
        <v>2</v>
      </c>
      <c r="D37" s="143">
        <v>21</v>
      </c>
      <c r="E37" s="143">
        <v>10</v>
      </c>
      <c r="F37" s="143">
        <v>96</v>
      </c>
      <c r="G37" s="144">
        <v>12.5</v>
      </c>
      <c r="H37" s="144">
        <v>7.2</v>
      </c>
      <c r="I37" s="145">
        <v>8</v>
      </c>
      <c r="J37" s="143">
        <v>358</v>
      </c>
      <c r="K37" s="143">
        <v>17</v>
      </c>
      <c r="L37" s="143">
        <v>114</v>
      </c>
      <c r="M37" s="143">
        <v>37</v>
      </c>
      <c r="N37" s="143">
        <v>526</v>
      </c>
      <c r="O37" s="144">
        <v>10.3</v>
      </c>
      <c r="P37" s="144">
        <v>7.7</v>
      </c>
      <c r="Q37" s="145">
        <v>51</v>
      </c>
    </row>
    <row r="38" spans="1:17" s="124" customFormat="1" ht="14.1" customHeight="1" x14ac:dyDescent="0.15">
      <c r="A38" s="142" t="s">
        <v>129</v>
      </c>
      <c r="B38" s="143">
        <v>53</v>
      </c>
      <c r="C38" s="143">
        <v>2</v>
      </c>
      <c r="D38" s="143">
        <v>11</v>
      </c>
      <c r="E38" s="143">
        <v>2</v>
      </c>
      <c r="F38" s="143">
        <v>68</v>
      </c>
      <c r="G38" s="144">
        <v>5.9</v>
      </c>
      <c r="H38" s="144">
        <v>5.0999999999999996</v>
      </c>
      <c r="I38" s="145">
        <v>5</v>
      </c>
      <c r="J38" s="143">
        <v>349</v>
      </c>
      <c r="K38" s="143">
        <v>23</v>
      </c>
      <c r="L38" s="143">
        <v>78</v>
      </c>
      <c r="M38" s="143">
        <v>22</v>
      </c>
      <c r="N38" s="143">
        <v>472</v>
      </c>
      <c r="O38" s="144">
        <v>9.5</v>
      </c>
      <c r="P38" s="144">
        <v>6.9</v>
      </c>
      <c r="Q38" s="145">
        <v>70</v>
      </c>
    </row>
    <row r="39" spans="1:17" s="124" customFormat="1" ht="14.1" customHeight="1" x14ac:dyDescent="0.15">
      <c r="A39" s="146" t="s">
        <v>130</v>
      </c>
      <c r="B39" s="147">
        <v>790</v>
      </c>
      <c r="C39" s="147">
        <v>30</v>
      </c>
      <c r="D39" s="147">
        <v>320</v>
      </c>
      <c r="E39" s="147">
        <v>190</v>
      </c>
      <c r="F39" s="147">
        <v>1330</v>
      </c>
      <c r="G39" s="148">
        <v>16.5</v>
      </c>
      <c r="H39" s="148">
        <v>100</v>
      </c>
      <c r="I39" s="149">
        <v>52</v>
      </c>
      <c r="J39" s="147">
        <v>3855</v>
      </c>
      <c r="K39" s="147">
        <v>256</v>
      </c>
      <c r="L39" s="147">
        <v>1668</v>
      </c>
      <c r="M39" s="147">
        <v>1058</v>
      </c>
      <c r="N39" s="147">
        <v>6837</v>
      </c>
      <c r="O39" s="148">
        <v>19.2</v>
      </c>
      <c r="P39" s="148">
        <v>100</v>
      </c>
      <c r="Q39" s="149">
        <v>428</v>
      </c>
    </row>
    <row r="40" spans="1:17" s="124" customFormat="1" ht="14.1" customHeight="1" x14ac:dyDescent="0.15">
      <c r="A40" s="150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</row>
    <row r="41" spans="1:17" s="124" customFormat="1" ht="14.1" customHeight="1" x14ac:dyDescent="0.15">
      <c r="A41" s="150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</row>
    <row r="42" spans="1:17" s="124" customFormat="1" ht="14.1" customHeight="1" x14ac:dyDescent="0.15">
      <c r="A42" s="150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</row>
    <row r="43" spans="1:17" s="124" customFormat="1" ht="14.1" customHeight="1" x14ac:dyDescent="0.15">
      <c r="A43" s="150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</row>
    <row r="44" spans="1:17" s="124" customFormat="1" ht="14.1" customHeight="1" x14ac:dyDescent="0.15">
      <c r="A44" s="150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</row>
    <row r="45" spans="1:17" s="124" customFormat="1" ht="14.1" customHeight="1" x14ac:dyDescent="0.15">
      <c r="A45" s="150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</row>
    <row r="46" spans="1:17" s="124" customFormat="1" ht="14.1" customHeight="1" x14ac:dyDescent="0.15">
      <c r="A46" s="150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</row>
    <row r="47" spans="1:17" s="124" customFormat="1" ht="14.1" customHeight="1" x14ac:dyDescent="0.15">
      <c r="A47" s="150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</row>
    <row r="48" spans="1:17" s="124" customFormat="1" ht="14.1" customHeight="1" x14ac:dyDescent="0.15">
      <c r="A48" s="150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</row>
    <row r="49" spans="1:17" s="124" customFormat="1" ht="14.1" customHeight="1" x14ac:dyDescent="0.15">
      <c r="A49" s="150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</row>
    <row r="50" spans="1:17" s="124" customFormat="1" ht="14.1" customHeight="1" x14ac:dyDescent="0.15">
      <c r="A50" s="150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</row>
    <row r="51" spans="1:17" s="124" customFormat="1" ht="14.1" customHeight="1" x14ac:dyDescent="0.15">
      <c r="A51" s="150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</row>
    <row r="52" spans="1:17" s="124" customFormat="1" ht="14.1" customHeight="1" x14ac:dyDescent="0.15">
      <c r="A52" s="150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</row>
    <row r="53" spans="1:17" s="124" customFormat="1" ht="14.1" customHeight="1" x14ac:dyDescent="0.15">
      <c r="A53" s="150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</row>
    <row r="54" spans="1:17" s="124" customFormat="1" ht="14.1" customHeight="1" x14ac:dyDescent="0.15">
      <c r="A54" s="150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</row>
    <row r="55" spans="1:17" s="124" customFormat="1" ht="14.1" customHeight="1" x14ac:dyDescent="0.15">
      <c r="A55" s="150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</row>
    <row r="56" spans="1:17" s="124" customFormat="1" ht="14.1" customHeight="1" x14ac:dyDescent="0.15">
      <c r="A56" s="150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</row>
    <row r="57" spans="1:17" s="124" customFormat="1" ht="14.1" customHeight="1" x14ac:dyDescent="0.15">
      <c r="A57" s="150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</row>
    <row r="58" spans="1:17" s="124" customFormat="1" ht="14.1" customHeight="1" x14ac:dyDescent="0.15">
      <c r="A58" s="150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</row>
    <row r="59" spans="1:17" s="124" customFormat="1" ht="14.1" customHeight="1" x14ac:dyDescent="0.15">
      <c r="A59" s="150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</row>
    <row r="60" spans="1:17" s="124" customFormat="1" ht="14.1" customHeight="1" x14ac:dyDescent="0.15">
      <c r="A60" s="150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</row>
    <row r="61" spans="1:17" s="124" customFormat="1" ht="14.1" customHeight="1" x14ac:dyDescent="0.15">
      <c r="A61" s="150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</row>
    <row r="62" spans="1:17" s="124" customFormat="1" ht="14.1" customHeight="1" x14ac:dyDescent="0.15">
      <c r="A62" s="150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</row>
    <row r="63" spans="1:17" s="124" customFormat="1" ht="14.1" customHeight="1" x14ac:dyDescent="0.15">
      <c r="A63" s="150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</row>
    <row r="64" spans="1:17" s="124" customFormat="1" ht="14.1" customHeight="1" x14ac:dyDescent="0.15">
      <c r="A64" s="150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</row>
    <row r="65" spans="1:17" s="124" customFormat="1" ht="14.1" customHeight="1" x14ac:dyDescent="0.15">
      <c r="A65" s="150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</row>
    <row r="66" spans="1:17" s="124" customFormat="1" ht="14.1" customHeight="1" x14ac:dyDescent="0.15">
      <c r="A66" s="150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</row>
    <row r="67" spans="1:17" s="124" customFormat="1" ht="14.1" customHeight="1" x14ac:dyDescent="0.15">
      <c r="A67" s="150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</row>
    <row r="68" spans="1:17" s="124" customFormat="1" ht="14.1" customHeight="1" x14ac:dyDescent="0.15">
      <c r="A68" s="150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</row>
    <row r="69" spans="1:17" s="124" customFormat="1" ht="14.1" customHeight="1" x14ac:dyDescent="0.15">
      <c r="A69" s="150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</row>
    <row r="70" spans="1:17" s="124" customFormat="1" ht="14.1" customHeight="1" x14ac:dyDescent="0.15">
      <c r="A70" s="150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</row>
    <row r="71" spans="1:17" s="124" customFormat="1" ht="14.1" customHeight="1" x14ac:dyDescent="0.15">
      <c r="A71" s="150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</row>
    <row r="72" spans="1:17" s="124" customFormat="1" ht="14.1" customHeight="1" x14ac:dyDescent="0.15">
      <c r="A72" s="150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</row>
    <row r="73" spans="1:17" s="124" customFormat="1" ht="14.1" customHeight="1" x14ac:dyDescent="0.15">
      <c r="A73" s="150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</row>
    <row r="74" spans="1:17" s="124" customFormat="1" ht="14.1" customHeight="1" x14ac:dyDescent="0.15">
      <c r="A74" s="150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</row>
    <row r="75" spans="1:17" s="124" customFormat="1" ht="14.1" customHeight="1" x14ac:dyDescent="0.15">
      <c r="A75" s="150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</row>
    <row r="76" spans="1:17" s="124" customFormat="1" ht="14.1" customHeight="1" x14ac:dyDescent="0.15">
      <c r="A76" s="150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</row>
    <row r="77" spans="1:17" s="124" customFormat="1" ht="14.1" customHeight="1" x14ac:dyDescent="0.15">
      <c r="A77" s="150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</row>
    <row r="78" spans="1:17" s="124" customFormat="1" ht="14.1" customHeight="1" x14ac:dyDescent="0.15">
      <c r="A78" s="150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</row>
    <row r="79" spans="1:17" s="124" customFormat="1" ht="14.1" customHeight="1" x14ac:dyDescent="0.15">
      <c r="A79" s="150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</row>
    <row r="80" spans="1:17" s="124" customFormat="1" ht="14.1" customHeight="1" x14ac:dyDescent="0.15">
      <c r="A80" s="150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</row>
    <row r="81" spans="1:17" s="124" customFormat="1" ht="14.1" customHeight="1" x14ac:dyDescent="0.15">
      <c r="A81" s="150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</row>
    <row r="82" spans="1:17" s="124" customFormat="1" ht="14.1" customHeight="1" x14ac:dyDescent="0.15">
      <c r="A82" s="150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</row>
    <row r="83" spans="1:17" s="124" customFormat="1" ht="14.1" customHeight="1" x14ac:dyDescent="0.15">
      <c r="A83" s="150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</row>
    <row r="84" spans="1:17" s="124" customFormat="1" ht="14.1" customHeight="1" x14ac:dyDescent="0.15">
      <c r="A84" s="150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</row>
    <row r="85" spans="1:17" s="124" customFormat="1" ht="14.1" customHeight="1" x14ac:dyDescent="0.15">
      <c r="A85" s="150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</row>
    <row r="86" spans="1:17" s="124" customFormat="1" ht="14.1" customHeight="1" x14ac:dyDescent="0.15">
      <c r="A86" s="150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</row>
    <row r="87" spans="1:17" s="124" customFormat="1" ht="14.1" customHeight="1" x14ac:dyDescent="0.15">
      <c r="A87" s="150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</row>
    <row r="88" spans="1:17" s="124" customFormat="1" ht="14.1" customHeight="1" x14ac:dyDescent="0.15">
      <c r="A88" s="150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</row>
    <row r="89" spans="1:17" s="124" customFormat="1" ht="14.1" customHeight="1" x14ac:dyDescent="0.15">
      <c r="A89" s="150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</row>
    <row r="90" spans="1:17" s="124" customFormat="1" ht="14.1" customHeight="1" x14ac:dyDescent="0.15">
      <c r="A90" s="150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</row>
    <row r="91" spans="1:17" s="124" customFormat="1" ht="14.1" customHeight="1" x14ac:dyDescent="0.15">
      <c r="A91" s="150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</row>
    <row r="92" spans="1:17" s="124" customFormat="1" ht="14.1" customHeight="1" x14ac:dyDescent="0.15">
      <c r="A92" s="150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</row>
    <row r="93" spans="1:17" s="124" customFormat="1" ht="14.1" customHeight="1" x14ac:dyDescent="0.15">
      <c r="A93" s="150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</row>
    <row r="94" spans="1:17" s="124" customFormat="1" ht="14.1" customHeight="1" x14ac:dyDescent="0.15">
      <c r="A94" s="150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</row>
    <row r="95" spans="1:17" s="124" customFormat="1" ht="14.1" customHeight="1" x14ac:dyDescent="0.15">
      <c r="A95" s="150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</row>
    <row r="96" spans="1:17" s="124" customFormat="1" ht="14.1" customHeight="1" x14ac:dyDescent="0.15">
      <c r="A96" s="150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</row>
    <row r="97" spans="1:17" s="124" customFormat="1" ht="14.1" customHeight="1" x14ac:dyDescent="0.15">
      <c r="A97" s="150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</row>
    <row r="98" spans="1:17" s="124" customFormat="1" ht="14.1" customHeight="1" x14ac:dyDescent="0.15">
      <c r="A98" s="150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</row>
    <row r="99" spans="1:17" s="124" customFormat="1" ht="14.1" customHeight="1" x14ac:dyDescent="0.15">
      <c r="A99" s="150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</row>
    <row r="100" spans="1:17" s="124" customFormat="1" ht="14.1" customHeight="1" x14ac:dyDescent="0.15">
      <c r="A100" s="150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</row>
    <row r="101" spans="1:17" s="124" customFormat="1" ht="14.1" customHeight="1" x14ac:dyDescent="0.15">
      <c r="A101" s="150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</row>
    <row r="102" spans="1:17" s="124" customFormat="1" ht="14.1" customHeight="1" x14ac:dyDescent="0.15">
      <c r="A102" s="150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</row>
    <row r="103" spans="1:17" s="124" customFormat="1" ht="14.1" customHeight="1" x14ac:dyDescent="0.15">
      <c r="A103" s="150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</row>
    <row r="104" spans="1:17" s="124" customFormat="1" ht="14.1" customHeight="1" x14ac:dyDescent="0.15">
      <c r="A104" s="150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</row>
    <row r="105" spans="1:17" s="124" customFormat="1" ht="14.1" customHeight="1" x14ac:dyDescent="0.15">
      <c r="A105" s="150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</row>
    <row r="106" spans="1:17" s="124" customFormat="1" ht="14.1" customHeight="1" x14ac:dyDescent="0.15">
      <c r="A106" s="150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</row>
    <row r="107" spans="1:17" s="124" customFormat="1" ht="14.1" customHeight="1" x14ac:dyDescent="0.15">
      <c r="A107" s="150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</row>
    <row r="108" spans="1:17" s="124" customFormat="1" ht="14.1" customHeight="1" x14ac:dyDescent="0.15">
      <c r="A108" s="150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</row>
    <row r="109" spans="1:17" s="124" customFormat="1" ht="14.1" customHeight="1" x14ac:dyDescent="0.15">
      <c r="A109" s="150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</row>
    <row r="110" spans="1:17" s="124" customFormat="1" ht="14.1" customHeight="1" x14ac:dyDescent="0.15">
      <c r="A110" s="150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</row>
    <row r="111" spans="1:17" s="124" customFormat="1" ht="14.1" customHeight="1" x14ac:dyDescent="0.15">
      <c r="A111" s="150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</row>
    <row r="112" spans="1:17" s="124" customFormat="1" ht="14.1" customHeight="1" x14ac:dyDescent="0.15">
      <c r="A112" s="150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</row>
    <row r="113" spans="1:17" s="124" customFormat="1" ht="14.1" customHeight="1" x14ac:dyDescent="0.15">
      <c r="A113" s="150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</row>
    <row r="114" spans="1:17" s="124" customFormat="1" ht="14.1" customHeight="1" x14ac:dyDescent="0.15">
      <c r="A114" s="150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</row>
    <row r="115" spans="1:17" s="124" customFormat="1" ht="14.1" customHeight="1" x14ac:dyDescent="0.15">
      <c r="A115" s="150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</row>
    <row r="116" spans="1:17" s="124" customFormat="1" ht="14.1" customHeight="1" x14ac:dyDescent="0.15">
      <c r="A116" s="150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</row>
    <row r="117" spans="1:17" s="124" customFormat="1" ht="14.1" customHeight="1" x14ac:dyDescent="0.15">
      <c r="A117" s="150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</row>
    <row r="118" spans="1:17" s="124" customFormat="1" ht="14.1" customHeight="1" x14ac:dyDescent="0.15">
      <c r="A118" s="150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</row>
    <row r="119" spans="1:17" s="124" customFormat="1" ht="14.1" customHeight="1" x14ac:dyDescent="0.15">
      <c r="A119" s="150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</row>
    <row r="120" spans="1:17" s="124" customFormat="1" ht="14.1" customHeight="1" x14ac:dyDescent="0.15">
      <c r="A120" s="150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</row>
    <row r="121" spans="1:17" s="124" customFormat="1" ht="14.1" customHeight="1" x14ac:dyDescent="0.15">
      <c r="A121" s="150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</row>
    <row r="122" spans="1:17" s="124" customFormat="1" ht="14.1" customHeight="1" x14ac:dyDescent="0.15">
      <c r="A122" s="150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</row>
    <row r="123" spans="1:17" s="124" customFormat="1" ht="14.1" customHeight="1" x14ac:dyDescent="0.15">
      <c r="A123" s="150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</row>
    <row r="124" spans="1:17" s="124" customFormat="1" ht="14.1" customHeight="1" x14ac:dyDescent="0.15">
      <c r="A124" s="150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</row>
    <row r="125" spans="1:17" s="124" customFormat="1" ht="14.1" customHeight="1" x14ac:dyDescent="0.15">
      <c r="A125" s="150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</row>
    <row r="126" spans="1:17" s="124" customFormat="1" ht="14.1" customHeight="1" x14ac:dyDescent="0.15">
      <c r="A126" s="150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</row>
    <row r="127" spans="1:17" s="124" customFormat="1" ht="14.1" customHeight="1" x14ac:dyDescent="0.15">
      <c r="A127" s="150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</row>
    <row r="128" spans="1:17" s="124" customFormat="1" ht="14.1" customHeight="1" x14ac:dyDescent="0.15">
      <c r="A128" s="150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</row>
    <row r="129" spans="1:17" s="124" customFormat="1" ht="14.1" customHeight="1" x14ac:dyDescent="0.15">
      <c r="A129" s="150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</row>
    <row r="130" spans="1:17" s="124" customFormat="1" ht="14.1" customHeight="1" x14ac:dyDescent="0.15">
      <c r="A130" s="150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</row>
    <row r="131" spans="1:17" s="124" customFormat="1" ht="14.1" customHeight="1" x14ac:dyDescent="0.15">
      <c r="A131" s="150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</row>
    <row r="132" spans="1:17" s="124" customFormat="1" ht="14.1" customHeight="1" x14ac:dyDescent="0.15">
      <c r="A132" s="150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</row>
    <row r="133" spans="1:17" s="124" customFormat="1" ht="14.1" customHeight="1" x14ac:dyDescent="0.15">
      <c r="A133" s="150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</row>
    <row r="134" spans="1:17" s="124" customFormat="1" ht="14.1" customHeight="1" x14ac:dyDescent="0.15">
      <c r="A134" s="150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</row>
    <row r="135" spans="1:17" s="124" customFormat="1" ht="14.1" customHeight="1" x14ac:dyDescent="0.15">
      <c r="A135" s="150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</row>
    <row r="136" spans="1:17" s="124" customFormat="1" ht="14.1" customHeight="1" x14ac:dyDescent="0.15">
      <c r="A136" s="150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</row>
    <row r="137" spans="1:17" s="124" customFormat="1" ht="14.1" customHeight="1" x14ac:dyDescent="0.15">
      <c r="A137" s="150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</row>
    <row r="138" spans="1:17" s="124" customFormat="1" ht="14.1" customHeight="1" x14ac:dyDescent="0.15">
      <c r="A138" s="150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</row>
    <row r="139" spans="1:17" s="124" customFormat="1" ht="14.1" customHeight="1" x14ac:dyDescent="0.15">
      <c r="A139" s="150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</row>
    <row r="140" spans="1:17" s="124" customFormat="1" ht="14.1" customHeight="1" x14ac:dyDescent="0.15">
      <c r="A140" s="150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</row>
    <row r="141" spans="1:17" s="124" customFormat="1" ht="14.1" customHeight="1" x14ac:dyDescent="0.15">
      <c r="A141" s="150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</row>
    <row r="142" spans="1:17" s="124" customFormat="1" ht="14.1" customHeight="1" x14ac:dyDescent="0.15">
      <c r="A142" s="150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</row>
    <row r="143" spans="1:17" s="124" customFormat="1" ht="14.1" customHeight="1" x14ac:dyDescent="0.15">
      <c r="A143" s="150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</row>
    <row r="144" spans="1:17" s="124" customFormat="1" ht="14.1" customHeight="1" x14ac:dyDescent="0.15">
      <c r="A144" s="150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</row>
    <row r="145" spans="1:17" s="124" customFormat="1" ht="14.1" customHeight="1" x14ac:dyDescent="0.15">
      <c r="A145" s="150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</row>
    <row r="146" spans="1:17" s="124" customFormat="1" ht="14.1" customHeight="1" x14ac:dyDescent="0.15">
      <c r="A146" s="150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</row>
    <row r="147" spans="1:17" s="124" customFormat="1" ht="14.1" customHeight="1" x14ac:dyDescent="0.15">
      <c r="A147" s="150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</row>
    <row r="148" spans="1:17" s="124" customFormat="1" ht="14.1" customHeight="1" x14ac:dyDescent="0.15">
      <c r="A148" s="150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</row>
    <row r="149" spans="1:17" s="124" customFormat="1" ht="14.1" customHeight="1" x14ac:dyDescent="0.15">
      <c r="A149" s="150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</row>
    <row r="150" spans="1:17" s="124" customFormat="1" ht="14.1" customHeight="1" x14ac:dyDescent="0.15">
      <c r="A150" s="150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</row>
    <row r="151" spans="1:17" s="124" customFormat="1" ht="14.1" customHeight="1" x14ac:dyDescent="0.15">
      <c r="A151" s="150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</row>
    <row r="152" spans="1:17" s="124" customFormat="1" ht="14.1" customHeight="1" x14ac:dyDescent="0.15">
      <c r="A152" s="150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</row>
    <row r="153" spans="1:17" s="124" customFormat="1" ht="14.1" customHeight="1" x14ac:dyDescent="0.15">
      <c r="A153" s="150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</row>
    <row r="154" spans="1:17" s="124" customFormat="1" ht="14.1" customHeight="1" x14ac:dyDescent="0.15">
      <c r="A154" s="150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</row>
    <row r="155" spans="1:17" s="124" customFormat="1" ht="14.1" customHeight="1" x14ac:dyDescent="0.15">
      <c r="A155" s="150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</row>
    <row r="156" spans="1:17" s="124" customFormat="1" ht="14.1" customHeight="1" x14ac:dyDescent="0.15">
      <c r="A156" s="150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</row>
    <row r="157" spans="1:17" s="124" customFormat="1" ht="14.1" customHeight="1" x14ac:dyDescent="0.15">
      <c r="A157" s="150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</row>
    <row r="158" spans="1:17" s="124" customFormat="1" ht="14.1" customHeight="1" x14ac:dyDescent="0.15">
      <c r="A158" s="150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</row>
    <row r="159" spans="1:17" s="124" customFormat="1" ht="14.1" customHeight="1" x14ac:dyDescent="0.15">
      <c r="A159" s="150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</row>
    <row r="160" spans="1:17" s="124" customFormat="1" ht="14.1" customHeight="1" x14ac:dyDescent="0.15">
      <c r="A160" s="150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</row>
    <row r="161" spans="1:17" s="124" customFormat="1" ht="14.1" customHeight="1" x14ac:dyDescent="0.15">
      <c r="A161" s="150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</row>
    <row r="162" spans="1:17" s="124" customFormat="1" ht="14.1" customHeight="1" x14ac:dyDescent="0.15">
      <c r="A162" s="150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</row>
    <row r="163" spans="1:17" s="124" customFormat="1" ht="14.1" customHeight="1" x14ac:dyDescent="0.15">
      <c r="A163" s="150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</row>
    <row r="164" spans="1:17" s="124" customFormat="1" ht="14.1" customHeight="1" x14ac:dyDescent="0.15">
      <c r="A164" s="150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</row>
    <row r="165" spans="1:17" s="124" customFormat="1" ht="14.1" customHeight="1" x14ac:dyDescent="0.15">
      <c r="A165" s="150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</row>
    <row r="166" spans="1:17" s="124" customFormat="1" ht="14.1" customHeight="1" x14ac:dyDescent="0.15">
      <c r="A166" s="150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</row>
    <row r="167" spans="1:17" s="124" customFormat="1" ht="14.1" customHeight="1" x14ac:dyDescent="0.15">
      <c r="A167" s="150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</row>
    <row r="168" spans="1:17" s="124" customFormat="1" ht="14.1" customHeight="1" x14ac:dyDescent="0.15">
      <c r="A168" s="150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</row>
    <row r="169" spans="1:17" s="124" customFormat="1" ht="14.1" customHeight="1" x14ac:dyDescent="0.15">
      <c r="A169" s="150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</row>
    <row r="170" spans="1:17" s="124" customFormat="1" ht="14.1" customHeight="1" x14ac:dyDescent="0.15">
      <c r="A170" s="150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</row>
    <row r="171" spans="1:17" s="124" customFormat="1" ht="14.1" customHeight="1" x14ac:dyDescent="0.15">
      <c r="A171" s="150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</row>
    <row r="172" spans="1:17" s="124" customFormat="1" ht="14.1" customHeight="1" x14ac:dyDescent="0.15">
      <c r="A172" s="150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</row>
    <row r="173" spans="1:17" s="124" customFormat="1" ht="14.1" customHeight="1" x14ac:dyDescent="0.15">
      <c r="A173" s="150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</row>
    <row r="174" spans="1:17" s="124" customFormat="1" ht="14.1" customHeight="1" x14ac:dyDescent="0.15">
      <c r="A174" s="150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</row>
    <row r="175" spans="1:17" s="124" customFormat="1" ht="14.1" customHeight="1" x14ac:dyDescent="0.15">
      <c r="A175" s="150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</row>
    <row r="176" spans="1:17" s="124" customFormat="1" ht="14.1" customHeight="1" x14ac:dyDescent="0.15">
      <c r="A176" s="150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</row>
    <row r="177" spans="1:17" s="124" customFormat="1" ht="14.1" customHeight="1" x14ac:dyDescent="0.15">
      <c r="A177" s="150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</row>
    <row r="178" spans="1:17" s="124" customFormat="1" ht="14.1" customHeight="1" x14ac:dyDescent="0.15">
      <c r="A178" s="150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</row>
    <row r="179" spans="1:17" s="124" customFormat="1" ht="14.1" customHeight="1" x14ac:dyDescent="0.15">
      <c r="A179" s="150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</row>
    <row r="180" spans="1:17" s="124" customFormat="1" ht="14.1" customHeight="1" x14ac:dyDescent="0.15">
      <c r="A180" s="150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</row>
    <row r="181" spans="1:17" s="124" customFormat="1" ht="14.1" customHeight="1" x14ac:dyDescent="0.15">
      <c r="A181" s="150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</row>
    <row r="182" spans="1:17" s="124" customFormat="1" ht="14.1" customHeight="1" x14ac:dyDescent="0.15">
      <c r="A182" s="150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</row>
    <row r="183" spans="1:17" s="124" customFormat="1" ht="14.1" customHeight="1" x14ac:dyDescent="0.15">
      <c r="A183" s="150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</row>
    <row r="184" spans="1:17" s="124" customFormat="1" ht="14.1" customHeight="1" x14ac:dyDescent="0.15">
      <c r="A184" s="150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</row>
    <row r="185" spans="1:17" s="124" customFormat="1" ht="14.1" customHeight="1" x14ac:dyDescent="0.15">
      <c r="A185" s="150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</row>
    <row r="186" spans="1:17" s="124" customFormat="1" ht="14.1" customHeight="1" x14ac:dyDescent="0.15">
      <c r="A186" s="150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</row>
    <row r="187" spans="1:17" s="124" customFormat="1" ht="14.1" customHeight="1" x14ac:dyDescent="0.15">
      <c r="A187" s="150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</row>
    <row r="188" spans="1:17" s="124" customFormat="1" ht="14.1" customHeight="1" x14ac:dyDescent="0.15">
      <c r="A188" s="150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</row>
    <row r="189" spans="1:17" s="124" customFormat="1" ht="14.1" customHeight="1" x14ac:dyDescent="0.15">
      <c r="A189" s="150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</row>
    <row r="190" spans="1:17" s="124" customFormat="1" ht="14.1" customHeight="1" x14ac:dyDescent="0.15">
      <c r="A190" s="150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</row>
    <row r="191" spans="1:17" s="124" customFormat="1" ht="14.1" customHeight="1" x14ac:dyDescent="0.15">
      <c r="A191" s="150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</row>
    <row r="192" spans="1:17" s="124" customFormat="1" ht="14.1" customHeight="1" x14ac:dyDescent="0.15">
      <c r="A192" s="150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</row>
    <row r="193" spans="1:17" s="124" customFormat="1" ht="14.1" customHeight="1" x14ac:dyDescent="0.15">
      <c r="A193" s="150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</row>
    <row r="194" spans="1:17" s="124" customFormat="1" ht="14.1" customHeight="1" x14ac:dyDescent="0.15">
      <c r="A194" s="150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</row>
    <row r="195" spans="1:17" s="124" customFormat="1" ht="14.1" customHeight="1" x14ac:dyDescent="0.15">
      <c r="A195" s="150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</row>
    <row r="196" spans="1:17" s="124" customFormat="1" ht="14.1" customHeight="1" x14ac:dyDescent="0.15">
      <c r="A196" s="150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</row>
    <row r="197" spans="1:17" s="124" customFormat="1" ht="14.1" customHeight="1" x14ac:dyDescent="0.15">
      <c r="A197" s="150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</row>
    <row r="198" spans="1:17" s="124" customFormat="1" ht="14.1" customHeight="1" x14ac:dyDescent="0.15">
      <c r="A198" s="150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</row>
    <row r="199" spans="1:17" s="124" customFormat="1" ht="14.1" customHeight="1" x14ac:dyDescent="0.15">
      <c r="A199" s="150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</row>
    <row r="200" spans="1:17" s="124" customFormat="1" ht="14.1" customHeight="1" x14ac:dyDescent="0.15">
      <c r="A200" s="150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</row>
    <row r="201" spans="1:17" s="124" customFormat="1" ht="14.1" customHeight="1" x14ac:dyDescent="0.15">
      <c r="A201" s="150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</row>
    <row r="202" spans="1:17" s="124" customFormat="1" ht="14.1" customHeight="1" x14ac:dyDescent="0.15">
      <c r="A202" s="150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</row>
    <row r="203" spans="1:17" s="124" customFormat="1" ht="14.1" customHeight="1" x14ac:dyDescent="0.15">
      <c r="A203" s="150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</row>
    <row r="204" spans="1:17" s="124" customFormat="1" ht="14.1" customHeight="1" x14ac:dyDescent="0.15">
      <c r="A204" s="150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</row>
    <row r="205" spans="1:17" s="124" customFormat="1" ht="14.1" customHeight="1" x14ac:dyDescent="0.15">
      <c r="A205" s="150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</row>
    <row r="206" spans="1:17" s="124" customFormat="1" ht="14.1" customHeight="1" x14ac:dyDescent="0.15">
      <c r="A206" s="150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</row>
    <row r="207" spans="1:17" s="124" customFormat="1" ht="14.1" customHeight="1" x14ac:dyDescent="0.15">
      <c r="A207" s="150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</row>
    <row r="208" spans="1:17" s="124" customFormat="1" ht="14.1" customHeight="1" x14ac:dyDescent="0.15">
      <c r="A208" s="150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</row>
    <row r="209" spans="1:17" s="124" customFormat="1" ht="14.1" customHeight="1" x14ac:dyDescent="0.15">
      <c r="A209" s="150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</row>
    <row r="210" spans="1:17" s="124" customFormat="1" ht="14.1" customHeight="1" x14ac:dyDescent="0.15">
      <c r="A210" s="150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</row>
    <row r="211" spans="1:17" s="124" customFormat="1" ht="14.1" customHeight="1" x14ac:dyDescent="0.15">
      <c r="A211" s="150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</row>
    <row r="212" spans="1:17" s="124" customFormat="1" ht="14.1" customHeight="1" x14ac:dyDescent="0.15">
      <c r="A212" s="150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</row>
    <row r="213" spans="1:17" s="124" customFormat="1" ht="14.1" customHeight="1" x14ac:dyDescent="0.15">
      <c r="A213" s="150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</row>
    <row r="214" spans="1:17" s="124" customFormat="1" ht="14.1" customHeight="1" x14ac:dyDescent="0.15">
      <c r="A214" s="150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</row>
    <row r="215" spans="1:17" s="124" customFormat="1" ht="14.1" customHeight="1" x14ac:dyDescent="0.15">
      <c r="A215" s="150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</row>
    <row r="216" spans="1:17" s="124" customFormat="1" ht="14.1" customHeight="1" x14ac:dyDescent="0.15">
      <c r="A216" s="150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</row>
    <row r="217" spans="1:17" s="124" customFormat="1" ht="14.1" customHeight="1" x14ac:dyDescent="0.15">
      <c r="A217" s="150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</row>
    <row r="218" spans="1:17" s="124" customFormat="1" ht="14.1" customHeight="1" x14ac:dyDescent="0.15">
      <c r="A218" s="150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</row>
    <row r="219" spans="1:17" s="124" customFormat="1" ht="14.1" customHeight="1" x14ac:dyDescent="0.15">
      <c r="A219" s="150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</row>
    <row r="220" spans="1:17" s="124" customFormat="1" ht="14.1" customHeight="1" x14ac:dyDescent="0.15">
      <c r="A220" s="150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</row>
    <row r="221" spans="1:17" s="124" customFormat="1" ht="14.1" customHeight="1" x14ac:dyDescent="0.15">
      <c r="A221" s="150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</row>
    <row r="222" spans="1:17" s="124" customFormat="1" ht="14.1" customHeight="1" x14ac:dyDescent="0.15">
      <c r="A222" s="150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</row>
    <row r="223" spans="1:17" s="124" customFormat="1" ht="14.1" customHeight="1" x14ac:dyDescent="0.15">
      <c r="A223" s="150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</row>
    <row r="224" spans="1:17" s="124" customFormat="1" ht="14.1" customHeight="1" x14ac:dyDescent="0.15">
      <c r="A224" s="150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</row>
    <row r="225" spans="1:17" s="124" customFormat="1" ht="14.1" customHeight="1" x14ac:dyDescent="0.15">
      <c r="A225" s="150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</row>
    <row r="226" spans="1:17" s="124" customFormat="1" ht="14.1" customHeight="1" x14ac:dyDescent="0.15">
      <c r="A226" s="150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</row>
    <row r="227" spans="1:17" s="124" customFormat="1" ht="14.1" customHeight="1" x14ac:dyDescent="0.15">
      <c r="A227" s="150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</row>
    <row r="228" spans="1:17" s="124" customFormat="1" ht="14.1" customHeight="1" x14ac:dyDescent="0.15">
      <c r="A228" s="150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</row>
    <row r="229" spans="1:17" s="124" customFormat="1" ht="14.1" customHeight="1" x14ac:dyDescent="0.15">
      <c r="A229" s="150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</row>
    <row r="230" spans="1:17" s="124" customFormat="1" ht="14.1" customHeight="1" x14ac:dyDescent="0.15">
      <c r="A230" s="150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</row>
    <row r="231" spans="1:17" s="124" customFormat="1" ht="14.1" customHeight="1" x14ac:dyDescent="0.15">
      <c r="A231" s="150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</row>
    <row r="232" spans="1:17" s="124" customFormat="1" ht="14.1" customHeight="1" x14ac:dyDescent="0.15">
      <c r="A232" s="150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</row>
    <row r="233" spans="1:17" s="124" customFormat="1" ht="14.1" customHeight="1" x14ac:dyDescent="0.15">
      <c r="A233" s="150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</row>
    <row r="234" spans="1:17" s="124" customFormat="1" ht="14.1" customHeight="1" x14ac:dyDescent="0.15">
      <c r="A234" s="150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</row>
    <row r="235" spans="1:17" s="124" customFormat="1" ht="14.1" customHeight="1" x14ac:dyDescent="0.15">
      <c r="A235" s="150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</row>
    <row r="236" spans="1:17" s="124" customFormat="1" ht="14.1" customHeight="1" x14ac:dyDescent="0.15">
      <c r="A236" s="150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</row>
    <row r="237" spans="1:17" s="124" customFormat="1" ht="14.1" customHeight="1" x14ac:dyDescent="0.15">
      <c r="A237" s="150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</row>
    <row r="238" spans="1:17" s="124" customFormat="1" ht="14.1" customHeight="1" x14ac:dyDescent="0.15">
      <c r="A238" s="150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</row>
    <row r="239" spans="1:17" s="124" customFormat="1" ht="14.1" customHeight="1" x14ac:dyDescent="0.15">
      <c r="A239" s="150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</row>
    <row r="240" spans="1:17" s="124" customFormat="1" ht="14.1" customHeight="1" x14ac:dyDescent="0.15">
      <c r="A240" s="150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</row>
    <row r="241" spans="1:17" s="124" customFormat="1" ht="14.1" customHeight="1" x14ac:dyDescent="0.15">
      <c r="A241" s="150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</row>
    <row r="242" spans="1:17" s="124" customFormat="1" ht="14.1" customHeight="1" x14ac:dyDescent="0.15">
      <c r="A242" s="150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</row>
    <row r="243" spans="1:17" s="124" customFormat="1" ht="14.1" customHeight="1" x14ac:dyDescent="0.15">
      <c r="A243" s="150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</row>
    <row r="244" spans="1:17" s="124" customFormat="1" ht="14.1" customHeight="1" x14ac:dyDescent="0.15">
      <c r="A244" s="150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</row>
    <row r="245" spans="1:17" s="124" customFormat="1" ht="14.1" customHeight="1" x14ac:dyDescent="0.15">
      <c r="A245" s="150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</row>
    <row r="246" spans="1:17" s="124" customFormat="1" ht="14.1" customHeight="1" x14ac:dyDescent="0.15">
      <c r="A246" s="150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</row>
    <row r="247" spans="1:17" s="124" customFormat="1" ht="14.1" customHeight="1" x14ac:dyDescent="0.15">
      <c r="A247" s="150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</row>
    <row r="248" spans="1:17" s="124" customFormat="1" ht="14.1" customHeight="1" x14ac:dyDescent="0.15">
      <c r="A248" s="150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</row>
    <row r="249" spans="1:17" s="124" customFormat="1" ht="14.1" customHeight="1" x14ac:dyDescent="0.15">
      <c r="A249" s="150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</row>
    <row r="250" spans="1:17" s="124" customFormat="1" ht="14.1" customHeight="1" x14ac:dyDescent="0.15">
      <c r="A250" s="150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</row>
    <row r="251" spans="1:17" s="124" customFormat="1" ht="14.1" customHeight="1" x14ac:dyDescent="0.15">
      <c r="A251" s="150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</row>
    <row r="252" spans="1:17" s="124" customFormat="1" ht="14.1" customHeight="1" x14ac:dyDescent="0.15">
      <c r="A252" s="150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</row>
    <row r="253" spans="1:17" s="124" customFormat="1" ht="14.1" customHeight="1" x14ac:dyDescent="0.15">
      <c r="A253" s="150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</row>
    <row r="254" spans="1:17" s="124" customFormat="1" ht="14.1" customHeight="1" x14ac:dyDescent="0.15">
      <c r="A254" s="150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</row>
    <row r="255" spans="1:17" s="124" customFormat="1" ht="14.1" customHeight="1" x14ac:dyDescent="0.15">
      <c r="A255" s="150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</row>
    <row r="256" spans="1:17" s="124" customFormat="1" ht="14.1" customHeight="1" x14ac:dyDescent="0.15">
      <c r="A256" s="150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</row>
    <row r="257" spans="1:17" s="124" customFormat="1" ht="14.1" customHeight="1" x14ac:dyDescent="0.15">
      <c r="A257" s="150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</row>
    <row r="258" spans="1:17" s="124" customFormat="1" ht="14.1" customHeight="1" x14ac:dyDescent="0.15">
      <c r="A258" s="150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</row>
    <row r="259" spans="1:17" s="124" customFormat="1" ht="14.1" customHeight="1" x14ac:dyDescent="0.15">
      <c r="A259" s="150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</row>
    <row r="260" spans="1:17" s="124" customFormat="1" ht="14.1" customHeight="1" x14ac:dyDescent="0.15">
      <c r="A260" s="150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</row>
    <row r="261" spans="1:17" s="124" customFormat="1" ht="14.1" customHeight="1" x14ac:dyDescent="0.15">
      <c r="A261" s="150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</row>
    <row r="262" spans="1:17" s="124" customFormat="1" ht="14.1" customHeight="1" x14ac:dyDescent="0.15">
      <c r="A262" s="150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</row>
    <row r="263" spans="1:17" s="124" customFormat="1" ht="14.1" customHeight="1" x14ac:dyDescent="0.15">
      <c r="A263" s="150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</row>
    <row r="264" spans="1:17" s="124" customFormat="1" ht="14.1" customHeight="1" x14ac:dyDescent="0.15">
      <c r="A264" s="150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</row>
    <row r="265" spans="1:17" s="124" customFormat="1" ht="14.1" customHeight="1" x14ac:dyDescent="0.15">
      <c r="A265" s="150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</row>
    <row r="266" spans="1:17" s="124" customFormat="1" ht="14.1" customHeight="1" x14ac:dyDescent="0.15">
      <c r="A266" s="150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</row>
    <row r="267" spans="1:17" s="124" customFormat="1" ht="14.1" customHeight="1" x14ac:dyDescent="0.15">
      <c r="A267" s="150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</row>
    <row r="268" spans="1:17" s="124" customFormat="1" ht="14.1" customHeight="1" x14ac:dyDescent="0.15">
      <c r="A268" s="150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</row>
    <row r="269" spans="1:17" s="124" customFormat="1" ht="14.1" customHeight="1" x14ac:dyDescent="0.15">
      <c r="A269" s="150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</row>
    <row r="270" spans="1:17" s="124" customFormat="1" ht="14.1" customHeight="1" x14ac:dyDescent="0.15">
      <c r="A270" s="150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</row>
    <row r="271" spans="1:17" s="124" customFormat="1" ht="14.1" customHeight="1" x14ac:dyDescent="0.15">
      <c r="A271" s="150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</row>
    <row r="272" spans="1:17" s="124" customFormat="1" ht="14.1" customHeight="1" x14ac:dyDescent="0.15">
      <c r="A272" s="150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</row>
    <row r="273" spans="1:17" s="124" customFormat="1" ht="14.1" customHeight="1" x14ac:dyDescent="0.15">
      <c r="A273" s="150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</row>
    <row r="274" spans="1:17" s="124" customFormat="1" ht="14.1" customHeight="1" x14ac:dyDescent="0.15">
      <c r="A274" s="150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</row>
    <row r="275" spans="1:17" s="124" customFormat="1" ht="14.1" customHeight="1" x14ac:dyDescent="0.15">
      <c r="A275" s="150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</row>
    <row r="276" spans="1:17" s="124" customFormat="1" ht="14.1" customHeight="1" x14ac:dyDescent="0.15">
      <c r="A276" s="150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</row>
    <row r="277" spans="1:17" s="124" customFormat="1" ht="14.1" customHeight="1" x14ac:dyDescent="0.15">
      <c r="A277" s="150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</row>
    <row r="278" spans="1:17" s="124" customFormat="1" ht="14.1" customHeight="1" x14ac:dyDescent="0.15">
      <c r="A278" s="150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</row>
    <row r="279" spans="1:17" s="124" customFormat="1" ht="14.1" customHeight="1" x14ac:dyDescent="0.15">
      <c r="A279" s="150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</row>
    <row r="280" spans="1:17" s="124" customFormat="1" ht="14.1" customHeight="1" x14ac:dyDescent="0.15">
      <c r="A280" s="150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</row>
    <row r="281" spans="1:17" s="124" customFormat="1" ht="14.1" customHeight="1" x14ac:dyDescent="0.15">
      <c r="A281" s="150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</row>
    <row r="282" spans="1:17" s="124" customFormat="1" ht="14.1" customHeight="1" x14ac:dyDescent="0.15">
      <c r="A282" s="150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</row>
    <row r="283" spans="1:17" s="124" customFormat="1" ht="14.1" customHeight="1" x14ac:dyDescent="0.15">
      <c r="A283" s="150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</row>
    <row r="284" spans="1:17" s="124" customFormat="1" ht="14.1" customHeight="1" x14ac:dyDescent="0.15">
      <c r="A284" s="150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</row>
    <row r="285" spans="1:17" s="124" customFormat="1" ht="14.1" customHeight="1" x14ac:dyDescent="0.15">
      <c r="A285" s="150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</row>
    <row r="286" spans="1:17" s="124" customFormat="1" ht="14.1" customHeight="1" x14ac:dyDescent="0.15">
      <c r="A286" s="150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</row>
    <row r="287" spans="1:17" s="124" customFormat="1" ht="14.1" customHeight="1" x14ac:dyDescent="0.15">
      <c r="A287" s="150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</row>
    <row r="288" spans="1:17" s="124" customFormat="1" ht="14.1" customHeight="1" x14ac:dyDescent="0.15">
      <c r="A288" s="150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</row>
    <row r="289" spans="1:17" s="124" customFormat="1" ht="14.1" customHeight="1" x14ac:dyDescent="0.15">
      <c r="A289" s="150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</row>
    <row r="290" spans="1:17" s="124" customFormat="1" ht="14.1" customHeight="1" x14ac:dyDescent="0.15">
      <c r="A290" s="150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</row>
    <row r="291" spans="1:17" s="124" customFormat="1" ht="14.1" customHeight="1" x14ac:dyDescent="0.15">
      <c r="A291" s="150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</row>
    <row r="292" spans="1:17" s="124" customFormat="1" ht="14.1" customHeight="1" x14ac:dyDescent="0.15">
      <c r="A292" s="150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</row>
    <row r="293" spans="1:17" s="124" customFormat="1" ht="14.1" customHeight="1" x14ac:dyDescent="0.15">
      <c r="A293" s="150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</row>
    <row r="294" spans="1:17" s="124" customFormat="1" ht="14.1" customHeight="1" x14ac:dyDescent="0.15">
      <c r="A294" s="150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</row>
    <row r="295" spans="1:17" s="124" customFormat="1" ht="14.1" customHeight="1" x14ac:dyDescent="0.15">
      <c r="A295" s="150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</row>
    <row r="296" spans="1:17" s="124" customFormat="1" ht="14.1" customHeight="1" x14ac:dyDescent="0.15">
      <c r="A296" s="150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</row>
    <row r="297" spans="1:17" s="124" customFormat="1" ht="14.1" customHeight="1" x14ac:dyDescent="0.15">
      <c r="A297" s="150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</row>
    <row r="298" spans="1:17" s="124" customFormat="1" ht="14.1" customHeight="1" x14ac:dyDescent="0.15">
      <c r="A298" s="150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</row>
    <row r="299" spans="1:17" s="124" customFormat="1" ht="14.1" customHeight="1" x14ac:dyDescent="0.15">
      <c r="A299" s="150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</row>
    <row r="300" spans="1:17" s="124" customFormat="1" ht="14.1" customHeight="1" x14ac:dyDescent="0.15">
      <c r="A300" s="150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2" customWidth="1"/>
    <col min="2" max="15" width="5.125" style="15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7" customFormat="1" ht="35.1" customHeight="1" x14ac:dyDescent="0.15">
      <c r="A1" s="114" t="s">
        <v>105</v>
      </c>
      <c r="B1" s="114"/>
      <c r="C1" s="114"/>
      <c r="D1" s="114"/>
      <c r="E1" s="114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6"/>
      <c r="Q1" s="116"/>
    </row>
    <row r="2" spans="1:17" s="120" customFormat="1" ht="35.1" customHeight="1" x14ac:dyDescent="0.15">
      <c r="A2" s="118" t="s">
        <v>142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</row>
    <row r="3" spans="1:17" s="120" customFormat="1" ht="35.1" customHeight="1" x14ac:dyDescent="0.15">
      <c r="A3" s="118" t="s">
        <v>143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1:17" s="124" customFormat="1" ht="39.950000000000003" customHeight="1" x14ac:dyDescent="0.15">
      <c r="A4" s="121"/>
      <c r="B4" s="122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7" s="124" customFormat="1" ht="39.950000000000003" customHeight="1" x14ac:dyDescent="0.15">
      <c r="A5" s="121"/>
      <c r="B5" s="122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</row>
    <row r="6" spans="1:17" s="124" customFormat="1" ht="39.950000000000003" customHeight="1" x14ac:dyDescent="0.15">
      <c r="A6" s="123"/>
      <c r="B6" s="125"/>
      <c r="C6" s="123"/>
      <c r="D6" s="123"/>
      <c r="E6" s="125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7" s="124" customFormat="1" ht="14.1" customHeight="1" x14ac:dyDescent="0.1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7" s="124" customFormat="1" ht="14.1" customHeight="1" x14ac:dyDescent="0.1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7" s="124" customFormat="1" ht="14.1" customHeight="1" x14ac:dyDescent="0.15">
      <c r="A9" s="126" t="s">
        <v>108</v>
      </c>
      <c r="B9" s="127">
        <v>10</v>
      </c>
      <c r="C9" s="128"/>
      <c r="D9" s="128"/>
      <c r="E9" s="128"/>
      <c r="F9" s="128"/>
      <c r="G9" s="128"/>
      <c r="H9" s="128"/>
      <c r="I9" s="129"/>
      <c r="J9" s="127">
        <v>11</v>
      </c>
      <c r="K9" s="128"/>
      <c r="L9" s="128"/>
      <c r="M9" s="128"/>
      <c r="N9" s="128"/>
      <c r="O9" s="128"/>
      <c r="P9" s="128"/>
      <c r="Q9" s="129"/>
    </row>
    <row r="10" spans="1:17" s="124" customFormat="1" ht="39.6" customHeight="1" x14ac:dyDescent="0.15">
      <c r="A10" s="130" t="s">
        <v>109</v>
      </c>
      <c r="B10" s="131" t="s">
        <v>110</v>
      </c>
      <c r="C10" s="132" t="s">
        <v>111</v>
      </c>
      <c r="D10" s="133" t="s">
        <v>112</v>
      </c>
      <c r="E10" s="132" t="s">
        <v>113</v>
      </c>
      <c r="F10" s="133" t="s">
        <v>114</v>
      </c>
      <c r="G10" s="133" t="s">
        <v>115</v>
      </c>
      <c r="H10" s="132" t="s">
        <v>116</v>
      </c>
      <c r="I10" s="134" t="s">
        <v>117</v>
      </c>
      <c r="J10" s="135" t="s">
        <v>110</v>
      </c>
      <c r="K10" s="133" t="s">
        <v>111</v>
      </c>
      <c r="L10" s="132" t="s">
        <v>112</v>
      </c>
      <c r="M10" s="132" t="s">
        <v>113</v>
      </c>
      <c r="N10" s="133" t="s">
        <v>114</v>
      </c>
      <c r="O10" s="132" t="s">
        <v>115</v>
      </c>
      <c r="P10" s="136" t="s">
        <v>116</v>
      </c>
      <c r="Q10" s="137" t="s">
        <v>117</v>
      </c>
    </row>
    <row r="11" spans="1:17" s="124" customFormat="1" ht="14.1" customHeight="1" x14ac:dyDescent="0.15">
      <c r="A11" s="138" t="s">
        <v>118</v>
      </c>
      <c r="B11" s="139">
        <v>60</v>
      </c>
      <c r="C11" s="139">
        <v>3</v>
      </c>
      <c r="D11" s="139">
        <v>18</v>
      </c>
      <c r="E11" s="139">
        <v>18</v>
      </c>
      <c r="F11" s="139">
        <v>99</v>
      </c>
      <c r="G11" s="140">
        <v>21.2</v>
      </c>
      <c r="H11" s="140">
        <v>6.3</v>
      </c>
      <c r="I11" s="141">
        <v>11</v>
      </c>
      <c r="J11" s="139">
        <v>487</v>
      </c>
      <c r="K11" s="139">
        <v>7</v>
      </c>
      <c r="L11" s="139">
        <v>207</v>
      </c>
      <c r="M11" s="139">
        <v>89</v>
      </c>
      <c r="N11" s="139">
        <v>790</v>
      </c>
      <c r="O11" s="140">
        <v>12.2</v>
      </c>
      <c r="P11" s="140">
        <v>8.6</v>
      </c>
      <c r="Q11" s="141">
        <v>71</v>
      </c>
    </row>
    <row r="12" spans="1:17" s="124" customFormat="1" ht="14.1" customHeight="1" x14ac:dyDescent="0.15">
      <c r="A12" s="142" t="s">
        <v>119</v>
      </c>
      <c r="B12" s="143">
        <v>99</v>
      </c>
      <c r="C12" s="143">
        <v>3</v>
      </c>
      <c r="D12" s="143">
        <v>36</v>
      </c>
      <c r="E12" s="143">
        <v>13</v>
      </c>
      <c r="F12" s="143">
        <v>151</v>
      </c>
      <c r="G12" s="144">
        <v>10.6</v>
      </c>
      <c r="H12" s="144">
        <v>9.6</v>
      </c>
      <c r="I12" s="145">
        <v>12</v>
      </c>
      <c r="J12" s="143">
        <v>426</v>
      </c>
      <c r="K12" s="143">
        <v>6</v>
      </c>
      <c r="L12" s="143">
        <v>155</v>
      </c>
      <c r="M12" s="143">
        <v>64</v>
      </c>
      <c r="N12" s="143">
        <v>651</v>
      </c>
      <c r="O12" s="144">
        <v>10.8</v>
      </c>
      <c r="P12" s="144">
        <v>7.1</v>
      </c>
      <c r="Q12" s="145">
        <v>48</v>
      </c>
    </row>
    <row r="13" spans="1:17" s="124" customFormat="1" ht="14.1" customHeight="1" x14ac:dyDescent="0.15">
      <c r="A13" s="142" t="s">
        <v>120</v>
      </c>
      <c r="B13" s="143">
        <v>95</v>
      </c>
      <c r="C13" s="143">
        <v>2</v>
      </c>
      <c r="D13" s="143">
        <v>39</v>
      </c>
      <c r="E13" s="143">
        <v>20</v>
      </c>
      <c r="F13" s="143">
        <v>156</v>
      </c>
      <c r="G13" s="144">
        <v>14.1</v>
      </c>
      <c r="H13" s="144">
        <v>9.9</v>
      </c>
      <c r="I13" s="145">
        <v>5</v>
      </c>
      <c r="J13" s="143">
        <v>379</v>
      </c>
      <c r="K13" s="143">
        <v>7</v>
      </c>
      <c r="L13" s="143">
        <v>160</v>
      </c>
      <c r="M13" s="143">
        <v>82</v>
      </c>
      <c r="N13" s="143">
        <v>628</v>
      </c>
      <c r="O13" s="144">
        <v>14.2</v>
      </c>
      <c r="P13" s="144">
        <v>6.8</v>
      </c>
      <c r="Q13" s="145">
        <v>30</v>
      </c>
    </row>
    <row r="14" spans="1:17" s="124" customFormat="1" ht="14.1" customHeight="1" x14ac:dyDescent="0.15">
      <c r="A14" s="142" t="s">
        <v>121</v>
      </c>
      <c r="B14" s="143">
        <v>80</v>
      </c>
      <c r="C14" s="143">
        <v>4</v>
      </c>
      <c r="D14" s="143">
        <v>19</v>
      </c>
      <c r="E14" s="143">
        <v>13</v>
      </c>
      <c r="F14" s="143">
        <v>116</v>
      </c>
      <c r="G14" s="144">
        <v>14.7</v>
      </c>
      <c r="H14" s="144">
        <v>7.4</v>
      </c>
      <c r="I14" s="145">
        <v>2</v>
      </c>
      <c r="J14" s="143">
        <v>372</v>
      </c>
      <c r="K14" s="143">
        <v>8</v>
      </c>
      <c r="L14" s="143">
        <v>125</v>
      </c>
      <c r="M14" s="143">
        <v>78</v>
      </c>
      <c r="N14" s="143">
        <v>583</v>
      </c>
      <c r="O14" s="144">
        <v>14.8</v>
      </c>
      <c r="P14" s="144">
        <v>6.3</v>
      </c>
      <c r="Q14" s="145">
        <v>31</v>
      </c>
    </row>
    <row r="15" spans="1:17" s="124" customFormat="1" ht="14.1" customHeight="1" x14ac:dyDescent="0.15">
      <c r="A15" s="142" t="s">
        <v>122</v>
      </c>
      <c r="B15" s="143">
        <v>79</v>
      </c>
      <c r="C15" s="143">
        <v>3</v>
      </c>
      <c r="D15" s="143">
        <v>31</v>
      </c>
      <c r="E15" s="143">
        <v>18</v>
      </c>
      <c r="F15" s="143">
        <v>131</v>
      </c>
      <c r="G15" s="144">
        <v>16</v>
      </c>
      <c r="H15" s="144">
        <v>8.3000000000000007</v>
      </c>
      <c r="I15" s="145">
        <v>7</v>
      </c>
      <c r="J15" s="143">
        <v>375</v>
      </c>
      <c r="K15" s="143">
        <v>6</v>
      </c>
      <c r="L15" s="143">
        <v>148</v>
      </c>
      <c r="M15" s="143">
        <v>73</v>
      </c>
      <c r="N15" s="143">
        <v>602</v>
      </c>
      <c r="O15" s="144">
        <v>13.1</v>
      </c>
      <c r="P15" s="144">
        <v>6.5</v>
      </c>
      <c r="Q15" s="145">
        <v>25</v>
      </c>
    </row>
    <row r="16" spans="1:17" s="124" customFormat="1" ht="14.1" customHeight="1" x14ac:dyDescent="0.15">
      <c r="A16" s="142" t="s">
        <v>123</v>
      </c>
      <c r="B16" s="143">
        <v>87</v>
      </c>
      <c r="C16" s="143">
        <v>2</v>
      </c>
      <c r="D16" s="143">
        <v>31</v>
      </c>
      <c r="E16" s="143">
        <v>12</v>
      </c>
      <c r="F16" s="143">
        <v>132</v>
      </c>
      <c r="G16" s="144">
        <v>10.6</v>
      </c>
      <c r="H16" s="144">
        <v>8.4</v>
      </c>
      <c r="I16" s="145">
        <v>5</v>
      </c>
      <c r="J16" s="143">
        <v>477</v>
      </c>
      <c r="K16" s="143">
        <v>7</v>
      </c>
      <c r="L16" s="143">
        <v>173</v>
      </c>
      <c r="M16" s="143">
        <v>77</v>
      </c>
      <c r="N16" s="143">
        <v>734</v>
      </c>
      <c r="O16" s="144">
        <v>11.4</v>
      </c>
      <c r="P16" s="144">
        <v>8</v>
      </c>
      <c r="Q16" s="145">
        <v>31</v>
      </c>
    </row>
    <row r="17" spans="1:17" s="124" customFormat="1" ht="14.1" customHeight="1" x14ac:dyDescent="0.15">
      <c r="A17" s="142" t="s">
        <v>124</v>
      </c>
      <c r="B17" s="143">
        <v>97</v>
      </c>
      <c r="C17" s="143">
        <v>3</v>
      </c>
      <c r="D17" s="143">
        <v>33</v>
      </c>
      <c r="E17" s="143">
        <v>13</v>
      </c>
      <c r="F17" s="143">
        <v>146</v>
      </c>
      <c r="G17" s="144">
        <v>11</v>
      </c>
      <c r="H17" s="144">
        <v>9.3000000000000007</v>
      </c>
      <c r="I17" s="145">
        <v>7</v>
      </c>
      <c r="J17" s="143">
        <v>458</v>
      </c>
      <c r="K17" s="143">
        <v>10</v>
      </c>
      <c r="L17" s="143">
        <v>178</v>
      </c>
      <c r="M17" s="143">
        <v>61</v>
      </c>
      <c r="N17" s="143">
        <v>707</v>
      </c>
      <c r="O17" s="144">
        <v>10</v>
      </c>
      <c r="P17" s="144">
        <v>7.7</v>
      </c>
      <c r="Q17" s="145">
        <v>46</v>
      </c>
    </row>
    <row r="18" spans="1:17" s="124" customFormat="1" ht="14.1" customHeight="1" x14ac:dyDescent="0.15">
      <c r="A18" s="142" t="s">
        <v>125</v>
      </c>
      <c r="B18" s="143">
        <v>80</v>
      </c>
      <c r="C18" s="143">
        <v>2</v>
      </c>
      <c r="D18" s="143">
        <v>38</v>
      </c>
      <c r="E18" s="143">
        <v>9</v>
      </c>
      <c r="F18" s="143">
        <v>129</v>
      </c>
      <c r="G18" s="144">
        <v>8.5</v>
      </c>
      <c r="H18" s="144">
        <v>8.1999999999999993</v>
      </c>
      <c r="I18" s="145">
        <v>9</v>
      </c>
      <c r="J18" s="143">
        <v>472</v>
      </c>
      <c r="K18" s="143">
        <v>8</v>
      </c>
      <c r="L18" s="143">
        <v>209</v>
      </c>
      <c r="M18" s="143">
        <v>67</v>
      </c>
      <c r="N18" s="143">
        <v>756</v>
      </c>
      <c r="O18" s="144">
        <v>9.9</v>
      </c>
      <c r="P18" s="144">
        <v>8.1999999999999993</v>
      </c>
      <c r="Q18" s="145">
        <v>33</v>
      </c>
    </row>
    <row r="19" spans="1:17" s="124" customFormat="1" ht="14.1" customHeight="1" x14ac:dyDescent="0.15">
      <c r="A19" s="142" t="s">
        <v>126</v>
      </c>
      <c r="B19" s="143">
        <v>101</v>
      </c>
      <c r="C19" s="143">
        <v>3</v>
      </c>
      <c r="D19" s="143">
        <v>33</v>
      </c>
      <c r="E19" s="143">
        <v>3</v>
      </c>
      <c r="F19" s="143">
        <v>140</v>
      </c>
      <c r="G19" s="144">
        <v>4.3</v>
      </c>
      <c r="H19" s="144">
        <v>8.9</v>
      </c>
      <c r="I19" s="145">
        <v>8</v>
      </c>
      <c r="J19" s="143">
        <v>467</v>
      </c>
      <c r="K19" s="143">
        <v>9</v>
      </c>
      <c r="L19" s="143">
        <v>182</v>
      </c>
      <c r="M19" s="143">
        <v>63</v>
      </c>
      <c r="N19" s="143">
        <v>721</v>
      </c>
      <c r="O19" s="144">
        <v>10</v>
      </c>
      <c r="P19" s="144">
        <v>7.8</v>
      </c>
      <c r="Q19" s="145">
        <v>51</v>
      </c>
    </row>
    <row r="20" spans="1:17" s="124" customFormat="1" ht="14.1" customHeight="1" x14ac:dyDescent="0.15">
      <c r="A20" s="142" t="s">
        <v>127</v>
      </c>
      <c r="B20" s="143">
        <v>85</v>
      </c>
      <c r="C20" s="143">
        <v>6</v>
      </c>
      <c r="D20" s="143">
        <v>37</v>
      </c>
      <c r="E20" s="143">
        <v>3</v>
      </c>
      <c r="F20" s="143">
        <v>131</v>
      </c>
      <c r="G20" s="144">
        <v>6.9</v>
      </c>
      <c r="H20" s="144">
        <v>8.3000000000000007</v>
      </c>
      <c r="I20" s="145">
        <v>5</v>
      </c>
      <c r="J20" s="143">
        <v>622</v>
      </c>
      <c r="K20" s="143">
        <v>10</v>
      </c>
      <c r="L20" s="143">
        <v>233</v>
      </c>
      <c r="M20" s="143">
        <v>44</v>
      </c>
      <c r="N20" s="143">
        <v>909</v>
      </c>
      <c r="O20" s="144">
        <v>5.9</v>
      </c>
      <c r="P20" s="144">
        <v>9.9</v>
      </c>
      <c r="Q20" s="145">
        <v>57</v>
      </c>
    </row>
    <row r="21" spans="1:17" s="124" customFormat="1" ht="14.1" customHeight="1" x14ac:dyDescent="0.15">
      <c r="A21" s="142" t="s">
        <v>128</v>
      </c>
      <c r="B21" s="143">
        <v>84</v>
      </c>
      <c r="C21" s="143">
        <v>7</v>
      </c>
      <c r="D21" s="143">
        <v>33</v>
      </c>
      <c r="E21" s="143">
        <v>2</v>
      </c>
      <c r="F21" s="143">
        <v>126</v>
      </c>
      <c r="G21" s="144">
        <v>7.1</v>
      </c>
      <c r="H21" s="144">
        <v>8</v>
      </c>
      <c r="I21" s="145">
        <v>7</v>
      </c>
      <c r="J21" s="143">
        <v>824</v>
      </c>
      <c r="K21" s="143">
        <v>11</v>
      </c>
      <c r="L21" s="143">
        <v>226</v>
      </c>
      <c r="M21" s="143">
        <v>32</v>
      </c>
      <c r="N21" s="143">
        <v>1093</v>
      </c>
      <c r="O21" s="144">
        <v>3.9</v>
      </c>
      <c r="P21" s="144">
        <v>11.9</v>
      </c>
      <c r="Q21" s="145">
        <v>94</v>
      </c>
    </row>
    <row r="22" spans="1:17" s="124" customFormat="1" ht="14.1" customHeight="1" x14ac:dyDescent="0.15">
      <c r="A22" s="142" t="s">
        <v>129</v>
      </c>
      <c r="B22" s="143">
        <v>87</v>
      </c>
      <c r="C22" s="143">
        <v>5</v>
      </c>
      <c r="D22" s="143">
        <v>26</v>
      </c>
      <c r="E22" s="143">
        <v>3</v>
      </c>
      <c r="F22" s="143">
        <v>121</v>
      </c>
      <c r="G22" s="144">
        <v>6.6</v>
      </c>
      <c r="H22" s="144">
        <v>7.7</v>
      </c>
      <c r="I22" s="145">
        <v>3</v>
      </c>
      <c r="J22" s="143">
        <v>827</v>
      </c>
      <c r="K22" s="143">
        <v>13</v>
      </c>
      <c r="L22" s="143">
        <v>169</v>
      </c>
      <c r="M22" s="143">
        <v>14</v>
      </c>
      <c r="N22" s="143">
        <v>1023</v>
      </c>
      <c r="O22" s="144">
        <v>2.6</v>
      </c>
      <c r="P22" s="144">
        <v>11.1</v>
      </c>
      <c r="Q22" s="145">
        <v>99</v>
      </c>
    </row>
    <row r="23" spans="1:17" s="124" customFormat="1" ht="14.1" customHeight="1" x14ac:dyDescent="0.15">
      <c r="A23" s="146" t="s">
        <v>130</v>
      </c>
      <c r="B23" s="147">
        <v>1034</v>
      </c>
      <c r="C23" s="147">
        <v>43</v>
      </c>
      <c r="D23" s="147">
        <v>374</v>
      </c>
      <c r="E23" s="147">
        <v>127</v>
      </c>
      <c r="F23" s="147">
        <v>1578</v>
      </c>
      <c r="G23" s="148">
        <v>10.8</v>
      </c>
      <c r="H23" s="148">
        <v>100</v>
      </c>
      <c r="I23" s="149">
        <v>81</v>
      </c>
      <c r="J23" s="147">
        <v>6186</v>
      </c>
      <c r="K23" s="147">
        <v>102</v>
      </c>
      <c r="L23" s="147">
        <v>2165</v>
      </c>
      <c r="M23" s="147">
        <v>744</v>
      </c>
      <c r="N23" s="147">
        <v>9197</v>
      </c>
      <c r="O23" s="148">
        <v>9.1999999999999993</v>
      </c>
      <c r="P23" s="148">
        <v>100</v>
      </c>
      <c r="Q23" s="149">
        <v>616</v>
      </c>
    </row>
    <row r="24" spans="1:17" s="124" customFormat="1" ht="14.1" customHeight="1" x14ac:dyDescent="0.15">
      <c r="A24" s="150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</row>
    <row r="25" spans="1:17" s="124" customFormat="1" ht="14.1" customHeight="1" x14ac:dyDescent="0.15">
      <c r="A25" s="126" t="s">
        <v>108</v>
      </c>
      <c r="B25" s="127">
        <v>12</v>
      </c>
      <c r="C25" s="128"/>
      <c r="D25" s="128"/>
      <c r="E25" s="128"/>
      <c r="F25" s="128"/>
      <c r="G25" s="128"/>
      <c r="H25" s="128"/>
      <c r="I25" s="129"/>
      <c r="J25" s="127">
        <v>13</v>
      </c>
      <c r="K25" s="128"/>
      <c r="L25" s="128"/>
      <c r="M25" s="128"/>
      <c r="N25" s="128"/>
      <c r="O25" s="128"/>
      <c r="P25" s="128"/>
      <c r="Q25" s="129"/>
    </row>
    <row r="26" spans="1:17" s="124" customFormat="1" ht="39.6" customHeight="1" x14ac:dyDescent="0.15">
      <c r="A26" s="130" t="s">
        <v>109</v>
      </c>
      <c r="B26" s="131" t="s">
        <v>110</v>
      </c>
      <c r="C26" s="132" t="s">
        <v>111</v>
      </c>
      <c r="D26" s="133" t="s">
        <v>112</v>
      </c>
      <c r="E26" s="132" t="s">
        <v>113</v>
      </c>
      <c r="F26" s="133" t="s">
        <v>114</v>
      </c>
      <c r="G26" s="133" t="s">
        <v>115</v>
      </c>
      <c r="H26" s="132" t="s">
        <v>116</v>
      </c>
      <c r="I26" s="134" t="s">
        <v>117</v>
      </c>
      <c r="J26" s="135" t="s">
        <v>110</v>
      </c>
      <c r="K26" s="133" t="s">
        <v>111</v>
      </c>
      <c r="L26" s="132" t="s">
        <v>112</v>
      </c>
      <c r="M26" s="132" t="s">
        <v>113</v>
      </c>
      <c r="N26" s="133" t="s">
        <v>114</v>
      </c>
      <c r="O26" s="132" t="s">
        <v>115</v>
      </c>
      <c r="P26" s="136" t="s">
        <v>116</v>
      </c>
      <c r="Q26" s="137" t="s">
        <v>117</v>
      </c>
    </row>
    <row r="27" spans="1:17" s="124" customFormat="1" ht="14.1" customHeight="1" x14ac:dyDescent="0.15">
      <c r="A27" s="138" t="s">
        <v>118</v>
      </c>
      <c r="B27" s="139">
        <v>111</v>
      </c>
      <c r="C27" s="139">
        <v>2</v>
      </c>
      <c r="D27" s="139">
        <v>40</v>
      </c>
      <c r="E27" s="139">
        <v>18</v>
      </c>
      <c r="F27" s="139">
        <v>171</v>
      </c>
      <c r="G27" s="140">
        <v>11.7</v>
      </c>
      <c r="H27" s="140">
        <v>7.4</v>
      </c>
      <c r="I27" s="141">
        <v>18</v>
      </c>
      <c r="J27" s="139">
        <v>0</v>
      </c>
      <c r="K27" s="139">
        <v>0</v>
      </c>
      <c r="L27" s="139">
        <v>0</v>
      </c>
      <c r="M27" s="139">
        <v>0</v>
      </c>
      <c r="N27" s="139">
        <v>0</v>
      </c>
      <c r="O27" s="140">
        <v>0</v>
      </c>
      <c r="P27" s="140">
        <v>0</v>
      </c>
      <c r="Q27" s="141">
        <v>0</v>
      </c>
    </row>
    <row r="28" spans="1:17" s="124" customFormat="1" ht="14.1" customHeight="1" x14ac:dyDescent="0.15">
      <c r="A28" s="142" t="s">
        <v>119</v>
      </c>
      <c r="B28" s="143">
        <v>150</v>
      </c>
      <c r="C28" s="143">
        <v>2</v>
      </c>
      <c r="D28" s="143">
        <v>59</v>
      </c>
      <c r="E28" s="143">
        <v>20</v>
      </c>
      <c r="F28" s="143">
        <v>231</v>
      </c>
      <c r="G28" s="144">
        <v>9.5</v>
      </c>
      <c r="H28" s="144">
        <v>10</v>
      </c>
      <c r="I28" s="145">
        <v>9</v>
      </c>
      <c r="J28" s="143">
        <v>0</v>
      </c>
      <c r="K28" s="143">
        <v>0</v>
      </c>
      <c r="L28" s="143">
        <v>0</v>
      </c>
      <c r="M28" s="143">
        <v>0</v>
      </c>
      <c r="N28" s="143">
        <v>0</v>
      </c>
      <c r="O28" s="144">
        <v>0</v>
      </c>
      <c r="P28" s="144">
        <v>0</v>
      </c>
      <c r="Q28" s="145">
        <v>0</v>
      </c>
    </row>
    <row r="29" spans="1:17" s="124" customFormat="1" ht="14.1" customHeight="1" x14ac:dyDescent="0.15">
      <c r="A29" s="142" t="s">
        <v>120</v>
      </c>
      <c r="B29" s="143">
        <v>96</v>
      </c>
      <c r="C29" s="143">
        <v>0</v>
      </c>
      <c r="D29" s="143">
        <v>39</v>
      </c>
      <c r="E29" s="143">
        <v>16</v>
      </c>
      <c r="F29" s="143">
        <v>151</v>
      </c>
      <c r="G29" s="144">
        <v>10.6</v>
      </c>
      <c r="H29" s="144">
        <v>6.5</v>
      </c>
      <c r="I29" s="145">
        <v>8</v>
      </c>
      <c r="J29" s="143">
        <v>0</v>
      </c>
      <c r="K29" s="143">
        <v>0</v>
      </c>
      <c r="L29" s="143">
        <v>0</v>
      </c>
      <c r="M29" s="143">
        <v>0</v>
      </c>
      <c r="N29" s="143">
        <v>0</v>
      </c>
      <c r="O29" s="144">
        <v>0</v>
      </c>
      <c r="P29" s="144">
        <v>0</v>
      </c>
      <c r="Q29" s="145">
        <v>0</v>
      </c>
    </row>
    <row r="30" spans="1:17" s="124" customFormat="1" ht="14.1" customHeight="1" x14ac:dyDescent="0.15">
      <c r="A30" s="142" t="s">
        <v>121</v>
      </c>
      <c r="B30" s="143">
        <v>119</v>
      </c>
      <c r="C30" s="143">
        <v>0</v>
      </c>
      <c r="D30" s="143">
        <v>53</v>
      </c>
      <c r="E30" s="143">
        <v>10</v>
      </c>
      <c r="F30" s="143">
        <v>182</v>
      </c>
      <c r="G30" s="144">
        <v>5.5</v>
      </c>
      <c r="H30" s="144">
        <v>7.9</v>
      </c>
      <c r="I30" s="145">
        <v>2</v>
      </c>
      <c r="J30" s="143">
        <v>0</v>
      </c>
      <c r="K30" s="143">
        <v>0</v>
      </c>
      <c r="L30" s="143">
        <v>0</v>
      </c>
      <c r="M30" s="143">
        <v>0</v>
      </c>
      <c r="N30" s="143">
        <v>0</v>
      </c>
      <c r="O30" s="144">
        <v>0</v>
      </c>
      <c r="P30" s="144">
        <v>0</v>
      </c>
      <c r="Q30" s="145">
        <v>0</v>
      </c>
    </row>
    <row r="31" spans="1:17" s="124" customFormat="1" ht="14.1" customHeight="1" x14ac:dyDescent="0.15">
      <c r="A31" s="142" t="s">
        <v>122</v>
      </c>
      <c r="B31" s="143">
        <v>119</v>
      </c>
      <c r="C31" s="143">
        <v>0</v>
      </c>
      <c r="D31" s="143">
        <v>30</v>
      </c>
      <c r="E31" s="143">
        <v>17</v>
      </c>
      <c r="F31" s="143">
        <v>166</v>
      </c>
      <c r="G31" s="144">
        <v>10.199999999999999</v>
      </c>
      <c r="H31" s="144">
        <v>7.2</v>
      </c>
      <c r="I31" s="145">
        <v>2</v>
      </c>
      <c r="J31" s="143">
        <v>0</v>
      </c>
      <c r="K31" s="143">
        <v>0</v>
      </c>
      <c r="L31" s="143">
        <v>0</v>
      </c>
      <c r="M31" s="143">
        <v>0</v>
      </c>
      <c r="N31" s="143">
        <v>0</v>
      </c>
      <c r="O31" s="144">
        <v>0</v>
      </c>
      <c r="P31" s="144">
        <v>0</v>
      </c>
      <c r="Q31" s="145">
        <v>0</v>
      </c>
    </row>
    <row r="32" spans="1:17" s="124" customFormat="1" ht="14.1" customHeight="1" x14ac:dyDescent="0.15">
      <c r="A32" s="142" t="s">
        <v>123</v>
      </c>
      <c r="B32" s="143">
        <v>118</v>
      </c>
      <c r="C32" s="143">
        <v>1</v>
      </c>
      <c r="D32" s="143">
        <v>55</v>
      </c>
      <c r="E32" s="143">
        <v>14</v>
      </c>
      <c r="F32" s="143">
        <v>188</v>
      </c>
      <c r="G32" s="144">
        <v>8</v>
      </c>
      <c r="H32" s="144">
        <v>8.1</v>
      </c>
      <c r="I32" s="145">
        <v>11</v>
      </c>
      <c r="J32" s="143">
        <v>0</v>
      </c>
      <c r="K32" s="143">
        <v>0</v>
      </c>
      <c r="L32" s="143">
        <v>0</v>
      </c>
      <c r="M32" s="143">
        <v>0</v>
      </c>
      <c r="N32" s="143">
        <v>0</v>
      </c>
      <c r="O32" s="144">
        <v>0</v>
      </c>
      <c r="P32" s="144">
        <v>0</v>
      </c>
      <c r="Q32" s="145">
        <v>0</v>
      </c>
    </row>
    <row r="33" spans="1:17" s="124" customFormat="1" ht="14.1" customHeight="1" x14ac:dyDescent="0.15">
      <c r="A33" s="142" t="s">
        <v>124</v>
      </c>
      <c r="B33" s="143">
        <v>114</v>
      </c>
      <c r="C33" s="143">
        <v>1</v>
      </c>
      <c r="D33" s="143">
        <v>31</v>
      </c>
      <c r="E33" s="143">
        <v>17</v>
      </c>
      <c r="F33" s="143">
        <v>163</v>
      </c>
      <c r="G33" s="144">
        <v>11</v>
      </c>
      <c r="H33" s="144">
        <v>7</v>
      </c>
      <c r="I33" s="145">
        <v>5</v>
      </c>
      <c r="J33" s="143">
        <v>0</v>
      </c>
      <c r="K33" s="143">
        <v>0</v>
      </c>
      <c r="L33" s="143">
        <v>0</v>
      </c>
      <c r="M33" s="143">
        <v>0</v>
      </c>
      <c r="N33" s="143">
        <v>0</v>
      </c>
      <c r="O33" s="144">
        <v>0</v>
      </c>
      <c r="P33" s="144">
        <v>0</v>
      </c>
      <c r="Q33" s="145">
        <v>0</v>
      </c>
    </row>
    <row r="34" spans="1:17" s="124" customFormat="1" ht="14.1" customHeight="1" x14ac:dyDescent="0.15">
      <c r="A34" s="142" t="s">
        <v>125</v>
      </c>
      <c r="B34" s="143">
        <v>122</v>
      </c>
      <c r="C34" s="143">
        <v>2</v>
      </c>
      <c r="D34" s="143">
        <v>52</v>
      </c>
      <c r="E34" s="143">
        <v>19</v>
      </c>
      <c r="F34" s="143">
        <v>195</v>
      </c>
      <c r="G34" s="144">
        <v>10.8</v>
      </c>
      <c r="H34" s="144">
        <v>8.4</v>
      </c>
      <c r="I34" s="145">
        <v>6</v>
      </c>
      <c r="J34" s="143">
        <v>0</v>
      </c>
      <c r="K34" s="143">
        <v>0</v>
      </c>
      <c r="L34" s="143">
        <v>0</v>
      </c>
      <c r="M34" s="143">
        <v>0</v>
      </c>
      <c r="N34" s="143">
        <v>0</v>
      </c>
      <c r="O34" s="144">
        <v>0</v>
      </c>
      <c r="P34" s="144">
        <v>0</v>
      </c>
      <c r="Q34" s="145">
        <v>0</v>
      </c>
    </row>
    <row r="35" spans="1:17" s="124" customFormat="1" ht="14.1" customHeight="1" x14ac:dyDescent="0.15">
      <c r="A35" s="142" t="s">
        <v>126</v>
      </c>
      <c r="B35" s="143">
        <v>135</v>
      </c>
      <c r="C35" s="143">
        <v>0</v>
      </c>
      <c r="D35" s="143">
        <v>47</v>
      </c>
      <c r="E35" s="143">
        <v>7</v>
      </c>
      <c r="F35" s="143">
        <v>189</v>
      </c>
      <c r="G35" s="144">
        <v>3.7</v>
      </c>
      <c r="H35" s="144">
        <v>8.1999999999999993</v>
      </c>
      <c r="I35" s="145">
        <v>5</v>
      </c>
      <c r="J35" s="143">
        <v>0</v>
      </c>
      <c r="K35" s="143">
        <v>0</v>
      </c>
      <c r="L35" s="143">
        <v>0</v>
      </c>
      <c r="M35" s="143">
        <v>0</v>
      </c>
      <c r="N35" s="143">
        <v>0</v>
      </c>
      <c r="O35" s="144">
        <v>0</v>
      </c>
      <c r="P35" s="144">
        <v>0</v>
      </c>
      <c r="Q35" s="145">
        <v>0</v>
      </c>
    </row>
    <row r="36" spans="1:17" s="124" customFormat="1" ht="14.1" customHeight="1" x14ac:dyDescent="0.15">
      <c r="A36" s="142" t="s">
        <v>127</v>
      </c>
      <c r="B36" s="143">
        <v>191</v>
      </c>
      <c r="C36" s="143">
        <v>1</v>
      </c>
      <c r="D36" s="143">
        <v>39</v>
      </c>
      <c r="E36" s="143">
        <v>6</v>
      </c>
      <c r="F36" s="143">
        <v>237</v>
      </c>
      <c r="G36" s="144">
        <v>3</v>
      </c>
      <c r="H36" s="144">
        <v>10.199999999999999</v>
      </c>
      <c r="I36" s="145">
        <v>4</v>
      </c>
      <c r="J36" s="143">
        <v>1</v>
      </c>
      <c r="K36" s="143">
        <v>0</v>
      </c>
      <c r="L36" s="143">
        <v>0</v>
      </c>
      <c r="M36" s="143">
        <v>0</v>
      </c>
      <c r="N36" s="143">
        <v>1</v>
      </c>
      <c r="O36" s="144">
        <v>0</v>
      </c>
      <c r="P36" s="144">
        <v>50</v>
      </c>
      <c r="Q36" s="145">
        <v>0</v>
      </c>
    </row>
    <row r="37" spans="1:17" s="124" customFormat="1" ht="14.1" customHeight="1" x14ac:dyDescent="0.15">
      <c r="A37" s="142" t="s">
        <v>128</v>
      </c>
      <c r="B37" s="143">
        <v>174</v>
      </c>
      <c r="C37" s="143">
        <v>0</v>
      </c>
      <c r="D37" s="143">
        <v>41</v>
      </c>
      <c r="E37" s="143">
        <v>7</v>
      </c>
      <c r="F37" s="143">
        <v>222</v>
      </c>
      <c r="G37" s="144">
        <v>3.2</v>
      </c>
      <c r="H37" s="144">
        <v>9.6</v>
      </c>
      <c r="I37" s="145">
        <v>15</v>
      </c>
      <c r="J37" s="143">
        <v>0</v>
      </c>
      <c r="K37" s="143">
        <v>0</v>
      </c>
      <c r="L37" s="143">
        <v>1</v>
      </c>
      <c r="M37" s="143">
        <v>0</v>
      </c>
      <c r="N37" s="143">
        <v>1</v>
      </c>
      <c r="O37" s="144">
        <v>0</v>
      </c>
      <c r="P37" s="144">
        <v>50</v>
      </c>
      <c r="Q37" s="145">
        <v>0</v>
      </c>
    </row>
    <row r="38" spans="1:17" s="124" customFormat="1" ht="14.1" customHeight="1" x14ac:dyDescent="0.15">
      <c r="A38" s="142" t="s">
        <v>129</v>
      </c>
      <c r="B38" s="143">
        <v>177</v>
      </c>
      <c r="C38" s="143">
        <v>3</v>
      </c>
      <c r="D38" s="143">
        <v>34</v>
      </c>
      <c r="E38" s="143">
        <v>6</v>
      </c>
      <c r="F38" s="143">
        <v>220</v>
      </c>
      <c r="G38" s="144">
        <v>4.0999999999999996</v>
      </c>
      <c r="H38" s="144">
        <v>9.5</v>
      </c>
      <c r="I38" s="145">
        <v>19</v>
      </c>
      <c r="J38" s="143">
        <v>0</v>
      </c>
      <c r="K38" s="143">
        <v>0</v>
      </c>
      <c r="L38" s="143">
        <v>0</v>
      </c>
      <c r="M38" s="143">
        <v>0</v>
      </c>
      <c r="N38" s="143">
        <v>0</v>
      </c>
      <c r="O38" s="144">
        <v>0</v>
      </c>
      <c r="P38" s="144">
        <v>0</v>
      </c>
      <c r="Q38" s="145">
        <v>0</v>
      </c>
    </row>
    <row r="39" spans="1:17" s="124" customFormat="1" ht="14.1" customHeight="1" x14ac:dyDescent="0.15">
      <c r="A39" s="146" t="s">
        <v>130</v>
      </c>
      <c r="B39" s="147">
        <v>1626</v>
      </c>
      <c r="C39" s="147">
        <v>12</v>
      </c>
      <c r="D39" s="147">
        <v>520</v>
      </c>
      <c r="E39" s="147">
        <v>157</v>
      </c>
      <c r="F39" s="147">
        <v>2315</v>
      </c>
      <c r="G39" s="148">
        <v>7.3</v>
      </c>
      <c r="H39" s="148">
        <v>100</v>
      </c>
      <c r="I39" s="149">
        <v>104</v>
      </c>
      <c r="J39" s="147">
        <v>1</v>
      </c>
      <c r="K39" s="147">
        <v>0</v>
      </c>
      <c r="L39" s="147">
        <v>1</v>
      </c>
      <c r="M39" s="147">
        <v>0</v>
      </c>
      <c r="N39" s="147">
        <v>2</v>
      </c>
      <c r="O39" s="148">
        <v>0</v>
      </c>
      <c r="P39" s="148">
        <v>100</v>
      </c>
      <c r="Q39" s="149">
        <v>0</v>
      </c>
    </row>
    <row r="40" spans="1:17" s="124" customFormat="1" ht="14.1" customHeight="1" x14ac:dyDescent="0.15">
      <c r="A40" s="150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</row>
    <row r="41" spans="1:17" s="124" customFormat="1" ht="14.1" customHeight="1" x14ac:dyDescent="0.15">
      <c r="A41" s="150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</row>
    <row r="42" spans="1:17" s="124" customFormat="1" ht="14.1" customHeight="1" x14ac:dyDescent="0.15">
      <c r="A42" s="150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</row>
    <row r="43" spans="1:17" s="124" customFormat="1" ht="14.1" customHeight="1" x14ac:dyDescent="0.15">
      <c r="A43" s="150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</row>
    <row r="44" spans="1:17" s="124" customFormat="1" ht="14.1" customHeight="1" x14ac:dyDescent="0.15">
      <c r="A44" s="150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</row>
    <row r="45" spans="1:17" s="124" customFormat="1" ht="14.1" customHeight="1" x14ac:dyDescent="0.15">
      <c r="A45" s="150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</row>
    <row r="46" spans="1:17" s="124" customFormat="1" ht="14.1" customHeight="1" x14ac:dyDescent="0.15">
      <c r="A46" s="150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</row>
    <row r="47" spans="1:17" s="124" customFormat="1" ht="14.1" customHeight="1" x14ac:dyDescent="0.15">
      <c r="A47" s="150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</row>
    <row r="48" spans="1:17" s="124" customFormat="1" ht="14.1" customHeight="1" x14ac:dyDescent="0.15">
      <c r="A48" s="150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</row>
    <row r="49" spans="1:17" s="124" customFormat="1" ht="14.1" customHeight="1" x14ac:dyDescent="0.15">
      <c r="A49" s="150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</row>
    <row r="50" spans="1:17" s="124" customFormat="1" ht="14.1" customHeight="1" x14ac:dyDescent="0.15">
      <c r="A50" s="150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</row>
    <row r="51" spans="1:17" s="124" customFormat="1" ht="14.1" customHeight="1" x14ac:dyDescent="0.15">
      <c r="A51" s="150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</row>
    <row r="52" spans="1:17" s="124" customFormat="1" ht="14.1" customHeight="1" x14ac:dyDescent="0.15">
      <c r="A52" s="150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</row>
    <row r="53" spans="1:17" s="124" customFormat="1" ht="14.1" customHeight="1" x14ac:dyDescent="0.15">
      <c r="A53" s="150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</row>
    <row r="54" spans="1:17" s="124" customFormat="1" ht="14.1" customHeight="1" x14ac:dyDescent="0.15">
      <c r="A54" s="150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</row>
    <row r="55" spans="1:17" s="124" customFormat="1" ht="14.1" customHeight="1" x14ac:dyDescent="0.15">
      <c r="A55" s="150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</row>
    <row r="56" spans="1:17" s="124" customFormat="1" ht="14.1" customHeight="1" x14ac:dyDescent="0.15">
      <c r="A56" s="150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</row>
    <row r="57" spans="1:17" s="124" customFormat="1" ht="14.1" customHeight="1" x14ac:dyDescent="0.15">
      <c r="A57" s="150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</row>
    <row r="58" spans="1:17" s="124" customFormat="1" ht="14.1" customHeight="1" x14ac:dyDescent="0.15">
      <c r="A58" s="150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</row>
    <row r="59" spans="1:17" s="124" customFormat="1" ht="14.1" customHeight="1" x14ac:dyDescent="0.15">
      <c r="A59" s="150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</row>
    <row r="60" spans="1:17" s="124" customFormat="1" ht="14.1" customHeight="1" x14ac:dyDescent="0.15">
      <c r="A60" s="150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</row>
    <row r="61" spans="1:17" s="124" customFormat="1" ht="14.1" customHeight="1" x14ac:dyDescent="0.15">
      <c r="A61" s="150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</row>
    <row r="62" spans="1:17" s="124" customFormat="1" ht="14.1" customHeight="1" x14ac:dyDescent="0.15">
      <c r="A62" s="150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</row>
    <row r="63" spans="1:17" s="124" customFormat="1" ht="14.1" customHeight="1" x14ac:dyDescent="0.15">
      <c r="A63" s="150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</row>
    <row r="64" spans="1:17" s="124" customFormat="1" ht="14.1" customHeight="1" x14ac:dyDescent="0.15">
      <c r="A64" s="150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</row>
    <row r="65" spans="1:17" s="124" customFormat="1" ht="14.1" customHeight="1" x14ac:dyDescent="0.15">
      <c r="A65" s="150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</row>
    <row r="66" spans="1:17" s="124" customFormat="1" ht="14.1" customHeight="1" x14ac:dyDescent="0.15">
      <c r="A66" s="150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</row>
    <row r="67" spans="1:17" s="124" customFormat="1" ht="14.1" customHeight="1" x14ac:dyDescent="0.15">
      <c r="A67" s="150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</row>
    <row r="68" spans="1:17" s="124" customFormat="1" ht="14.1" customHeight="1" x14ac:dyDescent="0.15">
      <c r="A68" s="150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</row>
    <row r="69" spans="1:17" s="124" customFormat="1" ht="14.1" customHeight="1" x14ac:dyDescent="0.15">
      <c r="A69" s="150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</row>
    <row r="70" spans="1:17" s="124" customFormat="1" ht="14.1" customHeight="1" x14ac:dyDescent="0.15">
      <c r="A70" s="150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</row>
    <row r="71" spans="1:17" s="124" customFormat="1" ht="14.1" customHeight="1" x14ac:dyDescent="0.15">
      <c r="A71" s="150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</row>
    <row r="72" spans="1:17" s="124" customFormat="1" ht="14.1" customHeight="1" x14ac:dyDescent="0.15">
      <c r="A72" s="150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</row>
    <row r="73" spans="1:17" s="124" customFormat="1" ht="14.1" customHeight="1" x14ac:dyDescent="0.15">
      <c r="A73" s="150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</row>
    <row r="74" spans="1:17" s="124" customFormat="1" ht="14.1" customHeight="1" x14ac:dyDescent="0.15">
      <c r="A74" s="150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</row>
    <row r="75" spans="1:17" s="124" customFormat="1" ht="14.1" customHeight="1" x14ac:dyDescent="0.15">
      <c r="A75" s="150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</row>
    <row r="76" spans="1:17" s="124" customFormat="1" ht="14.1" customHeight="1" x14ac:dyDescent="0.15">
      <c r="A76" s="150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</row>
    <row r="77" spans="1:17" s="124" customFormat="1" ht="14.1" customHeight="1" x14ac:dyDescent="0.15">
      <c r="A77" s="150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</row>
    <row r="78" spans="1:17" s="124" customFormat="1" ht="14.1" customHeight="1" x14ac:dyDescent="0.15">
      <c r="A78" s="150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</row>
    <row r="79" spans="1:17" s="124" customFormat="1" ht="14.1" customHeight="1" x14ac:dyDescent="0.15">
      <c r="A79" s="150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</row>
    <row r="80" spans="1:17" s="124" customFormat="1" ht="14.1" customHeight="1" x14ac:dyDescent="0.15">
      <c r="A80" s="150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</row>
    <row r="81" spans="1:17" s="124" customFormat="1" ht="14.1" customHeight="1" x14ac:dyDescent="0.15">
      <c r="A81" s="150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</row>
    <row r="82" spans="1:17" s="124" customFormat="1" ht="14.1" customHeight="1" x14ac:dyDescent="0.15">
      <c r="A82" s="150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</row>
    <row r="83" spans="1:17" s="124" customFormat="1" ht="14.1" customHeight="1" x14ac:dyDescent="0.15">
      <c r="A83" s="150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</row>
    <row r="84" spans="1:17" s="124" customFormat="1" ht="14.1" customHeight="1" x14ac:dyDescent="0.15">
      <c r="A84" s="150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</row>
    <row r="85" spans="1:17" s="124" customFormat="1" ht="14.1" customHeight="1" x14ac:dyDescent="0.15">
      <c r="A85" s="150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</row>
    <row r="86" spans="1:17" s="124" customFormat="1" ht="14.1" customHeight="1" x14ac:dyDescent="0.15">
      <c r="A86" s="150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</row>
    <row r="87" spans="1:17" s="124" customFormat="1" ht="14.1" customHeight="1" x14ac:dyDescent="0.15">
      <c r="A87" s="150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</row>
    <row r="88" spans="1:17" s="124" customFormat="1" ht="14.1" customHeight="1" x14ac:dyDescent="0.15">
      <c r="A88" s="150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</row>
    <row r="89" spans="1:17" s="124" customFormat="1" ht="14.1" customHeight="1" x14ac:dyDescent="0.15">
      <c r="A89" s="150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</row>
    <row r="90" spans="1:17" s="124" customFormat="1" ht="14.1" customHeight="1" x14ac:dyDescent="0.15">
      <c r="A90" s="150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</row>
    <row r="91" spans="1:17" s="124" customFormat="1" ht="14.1" customHeight="1" x14ac:dyDescent="0.15">
      <c r="A91" s="150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</row>
    <row r="92" spans="1:17" s="124" customFormat="1" ht="14.1" customHeight="1" x14ac:dyDescent="0.15">
      <c r="A92" s="150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</row>
    <row r="93" spans="1:17" s="124" customFormat="1" ht="14.1" customHeight="1" x14ac:dyDescent="0.15">
      <c r="A93" s="150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</row>
    <row r="94" spans="1:17" s="124" customFormat="1" ht="14.1" customHeight="1" x14ac:dyDescent="0.15">
      <c r="A94" s="150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</row>
    <row r="95" spans="1:17" s="124" customFormat="1" ht="14.1" customHeight="1" x14ac:dyDescent="0.15">
      <c r="A95" s="150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</row>
    <row r="96" spans="1:17" s="124" customFormat="1" ht="14.1" customHeight="1" x14ac:dyDescent="0.15">
      <c r="A96" s="150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</row>
    <row r="97" spans="1:17" s="124" customFormat="1" ht="14.1" customHeight="1" x14ac:dyDescent="0.15">
      <c r="A97" s="150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</row>
    <row r="98" spans="1:17" s="124" customFormat="1" ht="14.1" customHeight="1" x14ac:dyDescent="0.15">
      <c r="A98" s="150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</row>
    <row r="99" spans="1:17" s="124" customFormat="1" ht="14.1" customHeight="1" x14ac:dyDescent="0.15">
      <c r="A99" s="150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</row>
    <row r="100" spans="1:17" s="124" customFormat="1" ht="14.1" customHeight="1" x14ac:dyDescent="0.15">
      <c r="A100" s="150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</row>
    <row r="101" spans="1:17" s="124" customFormat="1" ht="14.1" customHeight="1" x14ac:dyDescent="0.15">
      <c r="A101" s="150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</row>
    <row r="102" spans="1:17" s="124" customFormat="1" ht="14.1" customHeight="1" x14ac:dyDescent="0.15">
      <c r="A102" s="150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</row>
    <row r="103" spans="1:17" s="124" customFormat="1" ht="14.1" customHeight="1" x14ac:dyDescent="0.15">
      <c r="A103" s="150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</row>
    <row r="104" spans="1:17" s="124" customFormat="1" ht="14.1" customHeight="1" x14ac:dyDescent="0.15">
      <c r="A104" s="150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</row>
    <row r="105" spans="1:17" s="124" customFormat="1" ht="14.1" customHeight="1" x14ac:dyDescent="0.15">
      <c r="A105" s="150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</row>
    <row r="106" spans="1:17" s="124" customFormat="1" ht="14.1" customHeight="1" x14ac:dyDescent="0.15">
      <c r="A106" s="150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</row>
    <row r="107" spans="1:17" s="124" customFormat="1" ht="14.1" customHeight="1" x14ac:dyDescent="0.15">
      <c r="A107" s="150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</row>
    <row r="108" spans="1:17" s="124" customFormat="1" ht="14.1" customHeight="1" x14ac:dyDescent="0.15">
      <c r="A108" s="150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</row>
    <row r="109" spans="1:17" s="124" customFormat="1" ht="14.1" customHeight="1" x14ac:dyDescent="0.15">
      <c r="A109" s="150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</row>
    <row r="110" spans="1:17" s="124" customFormat="1" ht="14.1" customHeight="1" x14ac:dyDescent="0.15">
      <c r="A110" s="150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</row>
    <row r="111" spans="1:17" s="124" customFormat="1" ht="14.1" customHeight="1" x14ac:dyDescent="0.15">
      <c r="A111" s="150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</row>
    <row r="112" spans="1:17" s="124" customFormat="1" ht="14.1" customHeight="1" x14ac:dyDescent="0.15">
      <c r="A112" s="150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</row>
    <row r="113" spans="1:17" s="124" customFormat="1" ht="14.1" customHeight="1" x14ac:dyDescent="0.15">
      <c r="A113" s="150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</row>
    <row r="114" spans="1:17" s="124" customFormat="1" ht="14.1" customHeight="1" x14ac:dyDescent="0.15">
      <c r="A114" s="150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</row>
    <row r="115" spans="1:17" s="124" customFormat="1" ht="14.1" customHeight="1" x14ac:dyDescent="0.15">
      <c r="A115" s="150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</row>
    <row r="116" spans="1:17" s="124" customFormat="1" ht="14.1" customHeight="1" x14ac:dyDescent="0.15">
      <c r="A116" s="150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</row>
    <row r="117" spans="1:17" s="124" customFormat="1" ht="14.1" customHeight="1" x14ac:dyDescent="0.15">
      <c r="A117" s="150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</row>
    <row r="118" spans="1:17" s="124" customFormat="1" ht="14.1" customHeight="1" x14ac:dyDescent="0.15">
      <c r="A118" s="150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</row>
    <row r="119" spans="1:17" s="124" customFormat="1" ht="14.1" customHeight="1" x14ac:dyDescent="0.15">
      <c r="A119" s="150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</row>
    <row r="120" spans="1:17" s="124" customFormat="1" ht="14.1" customHeight="1" x14ac:dyDescent="0.15">
      <c r="A120" s="150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</row>
    <row r="121" spans="1:17" s="124" customFormat="1" ht="14.1" customHeight="1" x14ac:dyDescent="0.15">
      <c r="A121" s="150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</row>
    <row r="122" spans="1:17" s="124" customFormat="1" ht="14.1" customHeight="1" x14ac:dyDescent="0.15">
      <c r="A122" s="150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</row>
    <row r="123" spans="1:17" s="124" customFormat="1" ht="14.1" customHeight="1" x14ac:dyDescent="0.15">
      <c r="A123" s="150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</row>
    <row r="124" spans="1:17" s="124" customFormat="1" ht="14.1" customHeight="1" x14ac:dyDescent="0.15">
      <c r="A124" s="150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</row>
    <row r="125" spans="1:17" s="124" customFormat="1" ht="14.1" customHeight="1" x14ac:dyDescent="0.15">
      <c r="A125" s="150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</row>
    <row r="126" spans="1:17" s="124" customFormat="1" ht="14.1" customHeight="1" x14ac:dyDescent="0.15">
      <c r="A126" s="150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</row>
    <row r="127" spans="1:17" s="124" customFormat="1" ht="14.1" customHeight="1" x14ac:dyDescent="0.15">
      <c r="A127" s="150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</row>
    <row r="128" spans="1:17" s="124" customFormat="1" ht="14.1" customHeight="1" x14ac:dyDescent="0.15">
      <c r="A128" s="150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</row>
    <row r="129" spans="1:17" s="124" customFormat="1" ht="14.1" customHeight="1" x14ac:dyDescent="0.15">
      <c r="A129" s="150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</row>
    <row r="130" spans="1:17" s="124" customFormat="1" ht="14.1" customHeight="1" x14ac:dyDescent="0.15">
      <c r="A130" s="150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</row>
    <row r="131" spans="1:17" s="124" customFormat="1" ht="14.1" customHeight="1" x14ac:dyDescent="0.15">
      <c r="A131" s="150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</row>
    <row r="132" spans="1:17" s="124" customFormat="1" ht="14.1" customHeight="1" x14ac:dyDescent="0.15">
      <c r="A132" s="150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</row>
    <row r="133" spans="1:17" s="124" customFormat="1" ht="14.1" customHeight="1" x14ac:dyDescent="0.15">
      <c r="A133" s="150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</row>
    <row r="134" spans="1:17" s="124" customFormat="1" ht="14.1" customHeight="1" x14ac:dyDescent="0.15">
      <c r="A134" s="150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</row>
    <row r="135" spans="1:17" s="124" customFormat="1" ht="14.1" customHeight="1" x14ac:dyDescent="0.15">
      <c r="A135" s="150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</row>
    <row r="136" spans="1:17" s="124" customFormat="1" ht="14.1" customHeight="1" x14ac:dyDescent="0.15">
      <c r="A136" s="150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</row>
    <row r="137" spans="1:17" s="124" customFormat="1" ht="14.1" customHeight="1" x14ac:dyDescent="0.15">
      <c r="A137" s="150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</row>
    <row r="138" spans="1:17" s="124" customFormat="1" ht="14.1" customHeight="1" x14ac:dyDescent="0.15">
      <c r="A138" s="150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</row>
    <row r="139" spans="1:17" s="124" customFormat="1" ht="14.1" customHeight="1" x14ac:dyDescent="0.15">
      <c r="A139" s="150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</row>
    <row r="140" spans="1:17" s="124" customFormat="1" ht="14.1" customHeight="1" x14ac:dyDescent="0.15">
      <c r="A140" s="150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</row>
    <row r="141" spans="1:17" s="124" customFormat="1" ht="14.1" customHeight="1" x14ac:dyDescent="0.15">
      <c r="A141" s="150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</row>
    <row r="142" spans="1:17" s="124" customFormat="1" ht="14.1" customHeight="1" x14ac:dyDescent="0.15">
      <c r="A142" s="150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</row>
    <row r="143" spans="1:17" s="124" customFormat="1" ht="14.1" customHeight="1" x14ac:dyDescent="0.15">
      <c r="A143" s="150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</row>
    <row r="144" spans="1:17" s="124" customFormat="1" ht="14.1" customHeight="1" x14ac:dyDescent="0.15">
      <c r="A144" s="150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</row>
    <row r="145" spans="1:17" s="124" customFormat="1" ht="14.1" customHeight="1" x14ac:dyDescent="0.15">
      <c r="A145" s="150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</row>
    <row r="146" spans="1:17" s="124" customFormat="1" ht="14.1" customHeight="1" x14ac:dyDescent="0.15">
      <c r="A146" s="150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</row>
    <row r="147" spans="1:17" s="124" customFormat="1" ht="14.1" customHeight="1" x14ac:dyDescent="0.15">
      <c r="A147" s="150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</row>
    <row r="148" spans="1:17" s="124" customFormat="1" ht="14.1" customHeight="1" x14ac:dyDescent="0.15">
      <c r="A148" s="150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</row>
    <row r="149" spans="1:17" s="124" customFormat="1" ht="14.1" customHeight="1" x14ac:dyDescent="0.15">
      <c r="A149" s="150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</row>
    <row r="150" spans="1:17" s="124" customFormat="1" ht="14.1" customHeight="1" x14ac:dyDescent="0.15">
      <c r="A150" s="150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</row>
    <row r="151" spans="1:17" s="124" customFormat="1" ht="14.1" customHeight="1" x14ac:dyDescent="0.15">
      <c r="A151" s="150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</row>
    <row r="152" spans="1:17" s="124" customFormat="1" ht="14.1" customHeight="1" x14ac:dyDescent="0.15">
      <c r="A152" s="150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</row>
    <row r="153" spans="1:17" s="124" customFormat="1" ht="14.1" customHeight="1" x14ac:dyDescent="0.15">
      <c r="A153" s="150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</row>
    <row r="154" spans="1:17" s="124" customFormat="1" ht="14.1" customHeight="1" x14ac:dyDescent="0.15">
      <c r="A154" s="150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</row>
    <row r="155" spans="1:17" s="124" customFormat="1" ht="14.1" customHeight="1" x14ac:dyDescent="0.15">
      <c r="A155" s="150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</row>
    <row r="156" spans="1:17" s="124" customFormat="1" ht="14.1" customHeight="1" x14ac:dyDescent="0.15">
      <c r="A156" s="150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</row>
    <row r="157" spans="1:17" s="124" customFormat="1" ht="14.1" customHeight="1" x14ac:dyDescent="0.15">
      <c r="A157" s="150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</row>
    <row r="158" spans="1:17" s="124" customFormat="1" ht="14.1" customHeight="1" x14ac:dyDescent="0.15">
      <c r="A158" s="150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</row>
    <row r="159" spans="1:17" s="124" customFormat="1" ht="14.1" customHeight="1" x14ac:dyDescent="0.15">
      <c r="A159" s="150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</row>
    <row r="160" spans="1:17" s="124" customFormat="1" ht="14.1" customHeight="1" x14ac:dyDescent="0.15">
      <c r="A160" s="150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</row>
    <row r="161" spans="1:17" s="124" customFormat="1" ht="14.1" customHeight="1" x14ac:dyDescent="0.15">
      <c r="A161" s="150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</row>
    <row r="162" spans="1:17" s="124" customFormat="1" ht="14.1" customHeight="1" x14ac:dyDescent="0.15">
      <c r="A162" s="150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</row>
    <row r="163" spans="1:17" s="124" customFormat="1" ht="14.1" customHeight="1" x14ac:dyDescent="0.15">
      <c r="A163" s="150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</row>
    <row r="164" spans="1:17" s="124" customFormat="1" ht="14.1" customHeight="1" x14ac:dyDescent="0.15">
      <c r="A164" s="150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</row>
    <row r="165" spans="1:17" s="124" customFormat="1" ht="14.1" customHeight="1" x14ac:dyDescent="0.15">
      <c r="A165" s="150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</row>
    <row r="166" spans="1:17" s="124" customFormat="1" ht="14.1" customHeight="1" x14ac:dyDescent="0.15">
      <c r="A166" s="150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</row>
    <row r="167" spans="1:17" s="124" customFormat="1" ht="14.1" customHeight="1" x14ac:dyDescent="0.15">
      <c r="A167" s="150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</row>
    <row r="168" spans="1:17" s="124" customFormat="1" ht="14.1" customHeight="1" x14ac:dyDescent="0.15">
      <c r="A168" s="150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</row>
    <row r="169" spans="1:17" s="124" customFormat="1" ht="14.1" customHeight="1" x14ac:dyDescent="0.15">
      <c r="A169" s="150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</row>
    <row r="170" spans="1:17" s="124" customFormat="1" ht="14.1" customHeight="1" x14ac:dyDescent="0.15">
      <c r="A170" s="150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</row>
    <row r="171" spans="1:17" s="124" customFormat="1" ht="14.1" customHeight="1" x14ac:dyDescent="0.15">
      <c r="A171" s="150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</row>
    <row r="172" spans="1:17" s="124" customFormat="1" ht="14.1" customHeight="1" x14ac:dyDescent="0.15">
      <c r="A172" s="150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</row>
    <row r="173" spans="1:17" s="124" customFormat="1" ht="14.1" customHeight="1" x14ac:dyDescent="0.15">
      <c r="A173" s="150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</row>
    <row r="174" spans="1:17" s="124" customFormat="1" ht="14.1" customHeight="1" x14ac:dyDescent="0.15">
      <c r="A174" s="150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</row>
    <row r="175" spans="1:17" s="124" customFormat="1" ht="14.1" customHeight="1" x14ac:dyDescent="0.15">
      <c r="A175" s="150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</row>
    <row r="176" spans="1:17" s="124" customFormat="1" ht="14.1" customHeight="1" x14ac:dyDescent="0.15">
      <c r="A176" s="150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</row>
    <row r="177" spans="1:17" s="124" customFormat="1" ht="14.1" customHeight="1" x14ac:dyDescent="0.15">
      <c r="A177" s="150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</row>
    <row r="178" spans="1:17" s="124" customFormat="1" ht="14.1" customHeight="1" x14ac:dyDescent="0.15">
      <c r="A178" s="150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</row>
    <row r="179" spans="1:17" s="124" customFormat="1" ht="14.1" customHeight="1" x14ac:dyDescent="0.15">
      <c r="A179" s="150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</row>
    <row r="180" spans="1:17" s="124" customFormat="1" ht="14.1" customHeight="1" x14ac:dyDescent="0.15">
      <c r="A180" s="150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</row>
    <row r="181" spans="1:17" s="124" customFormat="1" ht="14.1" customHeight="1" x14ac:dyDescent="0.15">
      <c r="A181" s="150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</row>
    <row r="182" spans="1:17" s="124" customFormat="1" ht="14.1" customHeight="1" x14ac:dyDescent="0.15">
      <c r="A182" s="150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</row>
    <row r="183" spans="1:17" s="124" customFormat="1" ht="14.1" customHeight="1" x14ac:dyDescent="0.15">
      <c r="A183" s="150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</row>
    <row r="184" spans="1:17" s="124" customFormat="1" ht="14.1" customHeight="1" x14ac:dyDescent="0.15">
      <c r="A184" s="150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</row>
    <row r="185" spans="1:17" s="124" customFormat="1" ht="14.1" customHeight="1" x14ac:dyDescent="0.15">
      <c r="A185" s="150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</row>
    <row r="186" spans="1:17" s="124" customFormat="1" ht="14.1" customHeight="1" x14ac:dyDescent="0.15">
      <c r="A186" s="150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</row>
    <row r="187" spans="1:17" s="124" customFormat="1" ht="14.1" customHeight="1" x14ac:dyDescent="0.15">
      <c r="A187" s="150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</row>
    <row r="188" spans="1:17" s="124" customFormat="1" ht="14.1" customHeight="1" x14ac:dyDescent="0.15">
      <c r="A188" s="150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</row>
    <row r="189" spans="1:17" s="124" customFormat="1" ht="14.1" customHeight="1" x14ac:dyDescent="0.15">
      <c r="A189" s="150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</row>
    <row r="190" spans="1:17" s="124" customFormat="1" ht="14.1" customHeight="1" x14ac:dyDescent="0.15">
      <c r="A190" s="150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</row>
    <row r="191" spans="1:17" s="124" customFormat="1" ht="14.1" customHeight="1" x14ac:dyDescent="0.15">
      <c r="A191" s="150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</row>
    <row r="192" spans="1:17" s="124" customFormat="1" ht="14.1" customHeight="1" x14ac:dyDescent="0.15">
      <c r="A192" s="150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</row>
    <row r="193" spans="1:17" s="124" customFormat="1" ht="14.1" customHeight="1" x14ac:dyDescent="0.15">
      <c r="A193" s="150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</row>
    <row r="194" spans="1:17" s="124" customFormat="1" ht="14.1" customHeight="1" x14ac:dyDescent="0.15">
      <c r="A194" s="150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</row>
    <row r="195" spans="1:17" s="124" customFormat="1" ht="14.1" customHeight="1" x14ac:dyDescent="0.15">
      <c r="A195" s="150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</row>
    <row r="196" spans="1:17" s="124" customFormat="1" ht="14.1" customHeight="1" x14ac:dyDescent="0.15">
      <c r="A196" s="150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</row>
    <row r="197" spans="1:17" s="124" customFormat="1" ht="14.1" customHeight="1" x14ac:dyDescent="0.15">
      <c r="A197" s="150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</row>
    <row r="198" spans="1:17" s="124" customFormat="1" ht="14.1" customHeight="1" x14ac:dyDescent="0.15">
      <c r="A198" s="150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</row>
    <row r="199" spans="1:17" s="124" customFormat="1" ht="14.1" customHeight="1" x14ac:dyDescent="0.15">
      <c r="A199" s="150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</row>
    <row r="200" spans="1:17" s="124" customFormat="1" ht="14.1" customHeight="1" x14ac:dyDescent="0.15">
      <c r="A200" s="150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</row>
    <row r="201" spans="1:17" s="124" customFormat="1" ht="14.1" customHeight="1" x14ac:dyDescent="0.15">
      <c r="A201" s="150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</row>
    <row r="202" spans="1:17" s="124" customFormat="1" ht="14.1" customHeight="1" x14ac:dyDescent="0.15">
      <c r="A202" s="150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</row>
    <row r="203" spans="1:17" s="124" customFormat="1" ht="14.1" customHeight="1" x14ac:dyDescent="0.15">
      <c r="A203" s="150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</row>
    <row r="204" spans="1:17" s="124" customFormat="1" ht="14.1" customHeight="1" x14ac:dyDescent="0.15">
      <c r="A204" s="150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</row>
    <row r="205" spans="1:17" s="124" customFormat="1" ht="14.1" customHeight="1" x14ac:dyDescent="0.15">
      <c r="A205" s="150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</row>
    <row r="206" spans="1:17" s="124" customFormat="1" ht="14.1" customHeight="1" x14ac:dyDescent="0.15">
      <c r="A206" s="150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</row>
    <row r="207" spans="1:17" s="124" customFormat="1" ht="14.1" customHeight="1" x14ac:dyDescent="0.15">
      <c r="A207" s="150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</row>
    <row r="208" spans="1:17" s="124" customFormat="1" ht="14.1" customHeight="1" x14ac:dyDescent="0.15">
      <c r="A208" s="150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</row>
    <row r="209" spans="1:17" s="124" customFormat="1" ht="14.1" customHeight="1" x14ac:dyDescent="0.15">
      <c r="A209" s="150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</row>
    <row r="210" spans="1:17" s="124" customFormat="1" ht="14.1" customHeight="1" x14ac:dyDescent="0.15">
      <c r="A210" s="150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</row>
    <row r="211" spans="1:17" s="124" customFormat="1" ht="14.1" customHeight="1" x14ac:dyDescent="0.15">
      <c r="A211" s="150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</row>
    <row r="212" spans="1:17" s="124" customFormat="1" ht="14.1" customHeight="1" x14ac:dyDescent="0.15">
      <c r="A212" s="150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</row>
    <row r="213" spans="1:17" s="124" customFormat="1" ht="14.1" customHeight="1" x14ac:dyDescent="0.15">
      <c r="A213" s="150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</row>
    <row r="214" spans="1:17" s="124" customFormat="1" ht="14.1" customHeight="1" x14ac:dyDescent="0.15">
      <c r="A214" s="150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</row>
    <row r="215" spans="1:17" s="124" customFormat="1" ht="14.1" customHeight="1" x14ac:dyDescent="0.15">
      <c r="A215" s="150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</row>
    <row r="216" spans="1:17" s="124" customFormat="1" ht="14.1" customHeight="1" x14ac:dyDescent="0.15">
      <c r="A216" s="150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</row>
    <row r="217" spans="1:17" s="124" customFormat="1" ht="14.1" customHeight="1" x14ac:dyDescent="0.15">
      <c r="A217" s="150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</row>
    <row r="218" spans="1:17" s="124" customFormat="1" ht="14.1" customHeight="1" x14ac:dyDescent="0.15">
      <c r="A218" s="150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</row>
    <row r="219" spans="1:17" s="124" customFormat="1" ht="14.1" customHeight="1" x14ac:dyDescent="0.15">
      <c r="A219" s="150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</row>
    <row r="220" spans="1:17" s="124" customFormat="1" ht="14.1" customHeight="1" x14ac:dyDescent="0.15">
      <c r="A220" s="150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</row>
    <row r="221" spans="1:17" s="124" customFormat="1" ht="14.1" customHeight="1" x14ac:dyDescent="0.15">
      <c r="A221" s="150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</row>
    <row r="222" spans="1:17" s="124" customFormat="1" ht="14.1" customHeight="1" x14ac:dyDescent="0.15">
      <c r="A222" s="150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</row>
    <row r="223" spans="1:17" s="124" customFormat="1" ht="14.1" customHeight="1" x14ac:dyDescent="0.15">
      <c r="A223" s="150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</row>
    <row r="224" spans="1:17" s="124" customFormat="1" ht="14.1" customHeight="1" x14ac:dyDescent="0.15">
      <c r="A224" s="150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</row>
    <row r="225" spans="1:17" s="124" customFormat="1" ht="14.1" customHeight="1" x14ac:dyDescent="0.15">
      <c r="A225" s="150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</row>
    <row r="226" spans="1:17" s="124" customFormat="1" ht="14.1" customHeight="1" x14ac:dyDescent="0.15">
      <c r="A226" s="150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</row>
    <row r="227" spans="1:17" s="124" customFormat="1" ht="14.1" customHeight="1" x14ac:dyDescent="0.15">
      <c r="A227" s="150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</row>
    <row r="228" spans="1:17" s="124" customFormat="1" ht="14.1" customHeight="1" x14ac:dyDescent="0.15">
      <c r="A228" s="150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</row>
    <row r="229" spans="1:17" s="124" customFormat="1" ht="14.1" customHeight="1" x14ac:dyDescent="0.15">
      <c r="A229" s="150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</row>
    <row r="230" spans="1:17" s="124" customFormat="1" ht="14.1" customHeight="1" x14ac:dyDescent="0.15">
      <c r="A230" s="150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</row>
    <row r="231" spans="1:17" s="124" customFormat="1" ht="14.1" customHeight="1" x14ac:dyDescent="0.15">
      <c r="A231" s="150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</row>
    <row r="232" spans="1:17" s="124" customFormat="1" ht="14.1" customHeight="1" x14ac:dyDescent="0.15">
      <c r="A232" s="150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</row>
    <row r="233" spans="1:17" s="124" customFormat="1" ht="14.1" customHeight="1" x14ac:dyDescent="0.15">
      <c r="A233" s="150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</row>
    <row r="234" spans="1:17" s="124" customFormat="1" ht="14.1" customHeight="1" x14ac:dyDescent="0.15">
      <c r="A234" s="150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</row>
    <row r="235" spans="1:17" s="124" customFormat="1" ht="14.1" customHeight="1" x14ac:dyDescent="0.15">
      <c r="A235" s="150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</row>
    <row r="236" spans="1:17" s="124" customFormat="1" ht="14.1" customHeight="1" x14ac:dyDescent="0.15">
      <c r="A236" s="150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</row>
    <row r="237" spans="1:17" s="124" customFormat="1" ht="14.1" customHeight="1" x14ac:dyDescent="0.15">
      <c r="A237" s="150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</row>
    <row r="238" spans="1:17" s="124" customFormat="1" ht="14.1" customHeight="1" x14ac:dyDescent="0.15">
      <c r="A238" s="150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</row>
    <row r="239" spans="1:17" s="124" customFormat="1" ht="14.1" customHeight="1" x14ac:dyDescent="0.15">
      <c r="A239" s="150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</row>
    <row r="240" spans="1:17" s="124" customFormat="1" ht="14.1" customHeight="1" x14ac:dyDescent="0.15">
      <c r="A240" s="150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</row>
    <row r="241" spans="1:17" s="124" customFormat="1" ht="14.1" customHeight="1" x14ac:dyDescent="0.15">
      <c r="A241" s="150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</row>
    <row r="242" spans="1:17" s="124" customFormat="1" ht="14.1" customHeight="1" x14ac:dyDescent="0.15">
      <c r="A242" s="150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</row>
    <row r="243" spans="1:17" s="124" customFormat="1" ht="14.1" customHeight="1" x14ac:dyDescent="0.15">
      <c r="A243" s="150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</row>
    <row r="244" spans="1:17" s="124" customFormat="1" ht="14.1" customHeight="1" x14ac:dyDescent="0.15">
      <c r="A244" s="150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</row>
    <row r="245" spans="1:17" s="124" customFormat="1" ht="14.1" customHeight="1" x14ac:dyDescent="0.15">
      <c r="A245" s="150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</row>
    <row r="246" spans="1:17" s="124" customFormat="1" ht="14.1" customHeight="1" x14ac:dyDescent="0.15">
      <c r="A246" s="150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</row>
    <row r="247" spans="1:17" s="124" customFormat="1" ht="14.1" customHeight="1" x14ac:dyDescent="0.15">
      <c r="A247" s="150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</row>
    <row r="248" spans="1:17" s="124" customFormat="1" ht="14.1" customHeight="1" x14ac:dyDescent="0.15">
      <c r="A248" s="150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</row>
    <row r="249" spans="1:17" s="124" customFormat="1" ht="14.1" customHeight="1" x14ac:dyDescent="0.15">
      <c r="A249" s="150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</row>
    <row r="250" spans="1:17" s="124" customFormat="1" ht="14.1" customHeight="1" x14ac:dyDescent="0.15">
      <c r="A250" s="150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</row>
    <row r="251" spans="1:17" s="124" customFormat="1" ht="14.1" customHeight="1" x14ac:dyDescent="0.15">
      <c r="A251" s="150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</row>
    <row r="252" spans="1:17" s="124" customFormat="1" ht="14.1" customHeight="1" x14ac:dyDescent="0.15">
      <c r="A252" s="150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</row>
    <row r="253" spans="1:17" s="124" customFormat="1" ht="14.1" customHeight="1" x14ac:dyDescent="0.15">
      <c r="A253" s="150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</row>
    <row r="254" spans="1:17" s="124" customFormat="1" ht="14.1" customHeight="1" x14ac:dyDescent="0.15">
      <c r="A254" s="150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</row>
    <row r="255" spans="1:17" s="124" customFormat="1" ht="14.1" customHeight="1" x14ac:dyDescent="0.15">
      <c r="A255" s="150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</row>
    <row r="256" spans="1:17" s="124" customFormat="1" ht="14.1" customHeight="1" x14ac:dyDescent="0.15">
      <c r="A256" s="150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</row>
    <row r="257" spans="1:17" s="124" customFormat="1" ht="14.1" customHeight="1" x14ac:dyDescent="0.15">
      <c r="A257" s="150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</row>
    <row r="258" spans="1:17" s="124" customFormat="1" ht="14.1" customHeight="1" x14ac:dyDescent="0.15">
      <c r="A258" s="150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</row>
    <row r="259" spans="1:17" s="124" customFormat="1" ht="14.1" customHeight="1" x14ac:dyDescent="0.15">
      <c r="A259" s="150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</row>
    <row r="260" spans="1:17" s="124" customFormat="1" ht="14.1" customHeight="1" x14ac:dyDescent="0.15">
      <c r="A260" s="150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</row>
    <row r="261" spans="1:17" s="124" customFormat="1" ht="14.1" customHeight="1" x14ac:dyDescent="0.15">
      <c r="A261" s="150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</row>
    <row r="262" spans="1:17" s="124" customFormat="1" ht="14.1" customHeight="1" x14ac:dyDescent="0.15">
      <c r="A262" s="150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</row>
    <row r="263" spans="1:17" s="124" customFormat="1" ht="14.1" customHeight="1" x14ac:dyDescent="0.15">
      <c r="A263" s="150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</row>
    <row r="264" spans="1:17" s="124" customFormat="1" ht="14.1" customHeight="1" x14ac:dyDescent="0.15">
      <c r="A264" s="150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</row>
    <row r="265" spans="1:17" s="124" customFormat="1" ht="14.1" customHeight="1" x14ac:dyDescent="0.15">
      <c r="A265" s="150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</row>
    <row r="266" spans="1:17" s="124" customFormat="1" ht="14.1" customHeight="1" x14ac:dyDescent="0.15">
      <c r="A266" s="150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</row>
    <row r="267" spans="1:17" s="124" customFormat="1" ht="14.1" customHeight="1" x14ac:dyDescent="0.15">
      <c r="A267" s="150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</row>
    <row r="268" spans="1:17" s="124" customFormat="1" ht="14.1" customHeight="1" x14ac:dyDescent="0.15">
      <c r="A268" s="150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</row>
    <row r="269" spans="1:17" s="124" customFormat="1" ht="14.1" customHeight="1" x14ac:dyDescent="0.15">
      <c r="A269" s="150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</row>
    <row r="270" spans="1:17" s="124" customFormat="1" ht="14.1" customHeight="1" x14ac:dyDescent="0.15">
      <c r="A270" s="150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</row>
    <row r="271" spans="1:17" s="124" customFormat="1" ht="14.1" customHeight="1" x14ac:dyDescent="0.15">
      <c r="A271" s="150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</row>
    <row r="272" spans="1:17" s="124" customFormat="1" ht="14.1" customHeight="1" x14ac:dyDescent="0.15">
      <c r="A272" s="150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</row>
    <row r="273" spans="1:17" s="124" customFormat="1" ht="14.1" customHeight="1" x14ac:dyDescent="0.15">
      <c r="A273" s="150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</row>
    <row r="274" spans="1:17" s="124" customFormat="1" ht="14.1" customHeight="1" x14ac:dyDescent="0.15">
      <c r="A274" s="150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</row>
    <row r="275" spans="1:17" s="124" customFormat="1" ht="14.1" customHeight="1" x14ac:dyDescent="0.15">
      <c r="A275" s="150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</row>
    <row r="276" spans="1:17" s="124" customFormat="1" ht="14.1" customHeight="1" x14ac:dyDescent="0.15">
      <c r="A276" s="150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</row>
    <row r="277" spans="1:17" s="124" customFormat="1" ht="14.1" customHeight="1" x14ac:dyDescent="0.15">
      <c r="A277" s="150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</row>
    <row r="278" spans="1:17" s="124" customFormat="1" ht="14.1" customHeight="1" x14ac:dyDescent="0.15">
      <c r="A278" s="150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</row>
    <row r="279" spans="1:17" s="124" customFormat="1" ht="14.1" customHeight="1" x14ac:dyDescent="0.15">
      <c r="A279" s="150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</row>
    <row r="280" spans="1:17" s="124" customFormat="1" ht="14.1" customHeight="1" x14ac:dyDescent="0.15">
      <c r="A280" s="150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</row>
    <row r="281" spans="1:17" s="124" customFormat="1" ht="14.1" customHeight="1" x14ac:dyDescent="0.15">
      <c r="A281" s="150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</row>
    <row r="282" spans="1:17" s="124" customFormat="1" ht="14.1" customHeight="1" x14ac:dyDescent="0.15">
      <c r="A282" s="150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</row>
    <row r="283" spans="1:17" s="124" customFormat="1" ht="14.1" customHeight="1" x14ac:dyDescent="0.15">
      <c r="A283" s="150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</row>
    <row r="284" spans="1:17" s="124" customFormat="1" ht="14.1" customHeight="1" x14ac:dyDescent="0.15">
      <c r="A284" s="150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</row>
    <row r="285" spans="1:17" s="124" customFormat="1" ht="14.1" customHeight="1" x14ac:dyDescent="0.15">
      <c r="A285" s="150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</row>
    <row r="286" spans="1:17" s="124" customFormat="1" ht="14.1" customHeight="1" x14ac:dyDescent="0.15">
      <c r="A286" s="150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</row>
    <row r="287" spans="1:17" s="124" customFormat="1" ht="14.1" customHeight="1" x14ac:dyDescent="0.15">
      <c r="A287" s="150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</row>
    <row r="288" spans="1:17" s="124" customFormat="1" ht="14.1" customHeight="1" x14ac:dyDescent="0.15">
      <c r="A288" s="150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</row>
    <row r="289" spans="1:17" s="124" customFormat="1" ht="14.1" customHeight="1" x14ac:dyDescent="0.15">
      <c r="A289" s="150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</row>
    <row r="290" spans="1:17" s="124" customFormat="1" ht="14.1" customHeight="1" x14ac:dyDescent="0.15">
      <c r="A290" s="150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</row>
    <row r="291" spans="1:17" s="124" customFormat="1" ht="14.1" customHeight="1" x14ac:dyDescent="0.15">
      <c r="A291" s="150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</row>
    <row r="292" spans="1:17" s="124" customFormat="1" ht="14.1" customHeight="1" x14ac:dyDescent="0.15">
      <c r="A292" s="150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</row>
    <row r="293" spans="1:17" s="124" customFormat="1" ht="14.1" customHeight="1" x14ac:dyDescent="0.15">
      <c r="A293" s="150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</row>
    <row r="294" spans="1:17" s="124" customFormat="1" ht="14.1" customHeight="1" x14ac:dyDescent="0.15">
      <c r="A294" s="150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</row>
    <row r="295" spans="1:17" s="124" customFormat="1" ht="14.1" customHeight="1" x14ac:dyDescent="0.15">
      <c r="A295" s="150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</row>
    <row r="296" spans="1:17" s="124" customFormat="1" ht="14.1" customHeight="1" x14ac:dyDescent="0.15">
      <c r="A296" s="150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</row>
    <row r="297" spans="1:17" s="124" customFormat="1" ht="14.1" customHeight="1" x14ac:dyDescent="0.15">
      <c r="A297" s="150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</row>
    <row r="298" spans="1:17" s="124" customFormat="1" ht="14.1" customHeight="1" x14ac:dyDescent="0.15">
      <c r="A298" s="150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</row>
    <row r="299" spans="1:17" s="124" customFormat="1" ht="14.1" customHeight="1" x14ac:dyDescent="0.15">
      <c r="A299" s="150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</row>
    <row r="300" spans="1:17" s="124" customFormat="1" ht="14.1" customHeight="1" x14ac:dyDescent="0.15">
      <c r="A300" s="150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2" customWidth="1"/>
    <col min="2" max="15" width="5.125" style="15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7" customFormat="1" ht="35.1" customHeight="1" x14ac:dyDescent="0.15">
      <c r="A1" s="114" t="s">
        <v>105</v>
      </c>
      <c r="B1" s="114"/>
      <c r="C1" s="114"/>
      <c r="D1" s="114"/>
      <c r="E1" s="114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6"/>
      <c r="Q1" s="116"/>
    </row>
    <row r="2" spans="1:17" s="120" customFormat="1" ht="35.1" customHeight="1" x14ac:dyDescent="0.15">
      <c r="A2" s="118" t="s">
        <v>142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</row>
    <row r="3" spans="1:17" s="120" customFormat="1" ht="35.1" customHeight="1" x14ac:dyDescent="0.15">
      <c r="A3" s="118" t="s">
        <v>143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1:17" s="124" customFormat="1" ht="39.950000000000003" customHeight="1" x14ac:dyDescent="0.15">
      <c r="A4" s="121"/>
      <c r="B4" s="122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7" s="124" customFormat="1" ht="39.950000000000003" customHeight="1" x14ac:dyDescent="0.15">
      <c r="A5" s="121"/>
      <c r="B5" s="122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</row>
    <row r="6" spans="1:17" s="124" customFormat="1" ht="39.950000000000003" customHeight="1" x14ac:dyDescent="0.15">
      <c r="A6" s="123"/>
      <c r="B6" s="125"/>
      <c r="C6" s="123"/>
      <c r="D6" s="123"/>
      <c r="E6" s="125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7" s="124" customFormat="1" ht="14.1" customHeight="1" x14ac:dyDescent="0.1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7" s="124" customFormat="1" ht="14.1" customHeight="1" x14ac:dyDescent="0.1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7" s="124" customFormat="1" ht="14.1" customHeight="1" x14ac:dyDescent="0.15">
      <c r="A9" s="126" t="s">
        <v>108</v>
      </c>
      <c r="B9" s="127" t="s">
        <v>131</v>
      </c>
      <c r="C9" s="128"/>
      <c r="D9" s="128"/>
      <c r="E9" s="128"/>
      <c r="F9" s="128"/>
      <c r="G9" s="128"/>
      <c r="H9" s="128"/>
      <c r="I9" s="129"/>
      <c r="J9" s="127" t="s">
        <v>147</v>
      </c>
      <c r="K9" s="128"/>
      <c r="L9" s="128"/>
      <c r="M9" s="128"/>
      <c r="N9" s="128"/>
      <c r="O9" s="128"/>
      <c r="P9" s="128"/>
      <c r="Q9" s="129"/>
    </row>
    <row r="10" spans="1:17" s="124" customFormat="1" ht="39.6" customHeight="1" x14ac:dyDescent="0.15">
      <c r="A10" s="130" t="s">
        <v>109</v>
      </c>
      <c r="B10" s="131" t="s">
        <v>110</v>
      </c>
      <c r="C10" s="132" t="s">
        <v>111</v>
      </c>
      <c r="D10" s="133" t="s">
        <v>112</v>
      </c>
      <c r="E10" s="132" t="s">
        <v>113</v>
      </c>
      <c r="F10" s="133" t="s">
        <v>114</v>
      </c>
      <c r="G10" s="133" t="s">
        <v>115</v>
      </c>
      <c r="H10" s="132" t="s">
        <v>116</v>
      </c>
      <c r="I10" s="134" t="s">
        <v>117</v>
      </c>
      <c r="J10" s="135" t="s">
        <v>110</v>
      </c>
      <c r="K10" s="133" t="s">
        <v>111</v>
      </c>
      <c r="L10" s="132" t="s">
        <v>112</v>
      </c>
      <c r="M10" s="132" t="s">
        <v>113</v>
      </c>
      <c r="N10" s="133" t="s">
        <v>114</v>
      </c>
      <c r="O10" s="132" t="s">
        <v>115</v>
      </c>
      <c r="P10" s="136" t="s">
        <v>116</v>
      </c>
      <c r="Q10" s="137" t="s">
        <v>117</v>
      </c>
    </row>
    <row r="11" spans="1:17" s="124" customFormat="1" ht="14.1" customHeight="1" x14ac:dyDescent="0.15">
      <c r="A11" s="138" t="s">
        <v>118</v>
      </c>
      <c r="B11" s="139"/>
      <c r="C11" s="139"/>
      <c r="D11" s="139"/>
      <c r="E11" s="139"/>
      <c r="F11" s="139"/>
      <c r="G11" s="140"/>
      <c r="H11" s="140"/>
      <c r="I11" s="141"/>
      <c r="J11" s="139">
        <v>658</v>
      </c>
      <c r="K11" s="139">
        <v>12</v>
      </c>
      <c r="L11" s="139">
        <v>265</v>
      </c>
      <c r="M11" s="139">
        <v>125</v>
      </c>
      <c r="N11" s="139">
        <v>1060</v>
      </c>
      <c r="O11" s="140">
        <v>12.9</v>
      </c>
      <c r="P11" s="140">
        <v>8.1</v>
      </c>
      <c r="Q11" s="141">
        <v>100</v>
      </c>
    </row>
    <row r="12" spans="1:17" s="124" customFormat="1" ht="14.1" customHeight="1" x14ac:dyDescent="0.15">
      <c r="A12" s="142" t="s">
        <v>119</v>
      </c>
      <c r="B12" s="143"/>
      <c r="C12" s="143"/>
      <c r="D12" s="143"/>
      <c r="E12" s="143"/>
      <c r="F12" s="143"/>
      <c r="G12" s="144"/>
      <c r="H12" s="144"/>
      <c r="I12" s="145"/>
      <c r="J12" s="143">
        <v>675</v>
      </c>
      <c r="K12" s="143">
        <v>11</v>
      </c>
      <c r="L12" s="143">
        <v>250</v>
      </c>
      <c r="M12" s="143">
        <v>97</v>
      </c>
      <c r="N12" s="143">
        <v>1033</v>
      </c>
      <c r="O12" s="144">
        <v>10.5</v>
      </c>
      <c r="P12" s="144">
        <v>7.9</v>
      </c>
      <c r="Q12" s="145">
        <v>69</v>
      </c>
    </row>
    <row r="13" spans="1:17" s="124" customFormat="1" ht="14.1" customHeight="1" x14ac:dyDescent="0.15">
      <c r="A13" s="142" t="s">
        <v>120</v>
      </c>
      <c r="B13" s="143"/>
      <c r="C13" s="143"/>
      <c r="D13" s="143"/>
      <c r="E13" s="143"/>
      <c r="F13" s="143"/>
      <c r="G13" s="144"/>
      <c r="H13" s="144"/>
      <c r="I13" s="145"/>
      <c r="J13" s="143">
        <v>570</v>
      </c>
      <c r="K13" s="143">
        <v>9</v>
      </c>
      <c r="L13" s="143">
        <v>238</v>
      </c>
      <c r="M13" s="143">
        <v>118</v>
      </c>
      <c r="N13" s="143">
        <v>935</v>
      </c>
      <c r="O13" s="144">
        <v>13.6</v>
      </c>
      <c r="P13" s="144">
        <v>7.1</v>
      </c>
      <c r="Q13" s="145">
        <v>43</v>
      </c>
    </row>
    <row r="14" spans="1:17" s="124" customFormat="1" ht="14.1" customHeight="1" x14ac:dyDescent="0.15">
      <c r="A14" s="142" t="s">
        <v>121</v>
      </c>
      <c r="B14" s="143"/>
      <c r="C14" s="143"/>
      <c r="D14" s="143"/>
      <c r="E14" s="143"/>
      <c r="F14" s="143"/>
      <c r="G14" s="144"/>
      <c r="H14" s="144"/>
      <c r="I14" s="145"/>
      <c r="J14" s="143">
        <v>571</v>
      </c>
      <c r="K14" s="143">
        <v>12</v>
      </c>
      <c r="L14" s="143">
        <v>197</v>
      </c>
      <c r="M14" s="143">
        <v>101</v>
      </c>
      <c r="N14" s="143">
        <v>881</v>
      </c>
      <c r="O14" s="144">
        <v>12.8</v>
      </c>
      <c r="P14" s="144">
        <v>6.7</v>
      </c>
      <c r="Q14" s="145">
        <v>35</v>
      </c>
    </row>
    <row r="15" spans="1:17" s="124" customFormat="1" ht="14.1" customHeight="1" x14ac:dyDescent="0.15">
      <c r="A15" s="142" t="s">
        <v>122</v>
      </c>
      <c r="B15" s="143"/>
      <c r="C15" s="143"/>
      <c r="D15" s="143"/>
      <c r="E15" s="143"/>
      <c r="F15" s="143"/>
      <c r="G15" s="144"/>
      <c r="H15" s="144"/>
      <c r="I15" s="145"/>
      <c r="J15" s="143">
        <v>573</v>
      </c>
      <c r="K15" s="143">
        <v>9</v>
      </c>
      <c r="L15" s="143">
        <v>209</v>
      </c>
      <c r="M15" s="143">
        <v>108</v>
      </c>
      <c r="N15" s="143">
        <v>899</v>
      </c>
      <c r="O15" s="144">
        <v>13</v>
      </c>
      <c r="P15" s="144">
        <v>6.9</v>
      </c>
      <c r="Q15" s="145">
        <v>34</v>
      </c>
    </row>
    <row r="16" spans="1:17" s="124" customFormat="1" ht="14.1" customHeight="1" x14ac:dyDescent="0.15">
      <c r="A16" s="142" t="s">
        <v>123</v>
      </c>
      <c r="B16" s="143"/>
      <c r="C16" s="143"/>
      <c r="D16" s="143"/>
      <c r="E16" s="143"/>
      <c r="F16" s="143"/>
      <c r="G16" s="144"/>
      <c r="H16" s="144"/>
      <c r="I16" s="145"/>
      <c r="J16" s="143">
        <v>682</v>
      </c>
      <c r="K16" s="143">
        <v>10</v>
      </c>
      <c r="L16" s="143">
        <v>259</v>
      </c>
      <c r="M16" s="143">
        <v>103</v>
      </c>
      <c r="N16" s="143">
        <v>1054</v>
      </c>
      <c r="O16" s="144">
        <v>10.7</v>
      </c>
      <c r="P16" s="144">
        <v>8.1</v>
      </c>
      <c r="Q16" s="145">
        <v>47</v>
      </c>
    </row>
    <row r="17" spans="1:17" s="124" customFormat="1" ht="14.1" customHeight="1" x14ac:dyDescent="0.15">
      <c r="A17" s="142" t="s">
        <v>124</v>
      </c>
      <c r="B17" s="143"/>
      <c r="C17" s="143"/>
      <c r="D17" s="143"/>
      <c r="E17" s="143"/>
      <c r="F17" s="143"/>
      <c r="G17" s="144"/>
      <c r="H17" s="144"/>
      <c r="I17" s="145"/>
      <c r="J17" s="143">
        <v>669</v>
      </c>
      <c r="K17" s="143">
        <v>14</v>
      </c>
      <c r="L17" s="143">
        <v>242</v>
      </c>
      <c r="M17" s="143">
        <v>91</v>
      </c>
      <c r="N17" s="143">
        <v>1016</v>
      </c>
      <c r="O17" s="144">
        <v>10.3</v>
      </c>
      <c r="P17" s="144">
        <v>7.8</v>
      </c>
      <c r="Q17" s="145">
        <v>58</v>
      </c>
    </row>
    <row r="18" spans="1:17" s="124" customFormat="1" ht="14.1" customHeight="1" x14ac:dyDescent="0.15">
      <c r="A18" s="142" t="s">
        <v>125</v>
      </c>
      <c r="B18" s="143"/>
      <c r="C18" s="143"/>
      <c r="D18" s="143"/>
      <c r="E18" s="143"/>
      <c r="F18" s="143"/>
      <c r="G18" s="144"/>
      <c r="H18" s="144"/>
      <c r="I18" s="145"/>
      <c r="J18" s="143">
        <v>674</v>
      </c>
      <c r="K18" s="143">
        <v>12</v>
      </c>
      <c r="L18" s="143">
        <v>299</v>
      </c>
      <c r="M18" s="143">
        <v>95</v>
      </c>
      <c r="N18" s="143">
        <v>1080</v>
      </c>
      <c r="O18" s="144">
        <v>9.9</v>
      </c>
      <c r="P18" s="144">
        <v>8.1999999999999993</v>
      </c>
      <c r="Q18" s="145">
        <v>48</v>
      </c>
    </row>
    <row r="19" spans="1:17" s="124" customFormat="1" ht="14.1" customHeight="1" x14ac:dyDescent="0.15">
      <c r="A19" s="142" t="s">
        <v>126</v>
      </c>
      <c r="B19" s="143"/>
      <c r="C19" s="143"/>
      <c r="D19" s="143"/>
      <c r="E19" s="143"/>
      <c r="F19" s="143"/>
      <c r="G19" s="144"/>
      <c r="H19" s="144"/>
      <c r="I19" s="145"/>
      <c r="J19" s="143">
        <v>703</v>
      </c>
      <c r="K19" s="143">
        <v>12</v>
      </c>
      <c r="L19" s="143">
        <v>262</v>
      </c>
      <c r="M19" s="143">
        <v>73</v>
      </c>
      <c r="N19" s="143">
        <v>1050</v>
      </c>
      <c r="O19" s="144">
        <v>8.1</v>
      </c>
      <c r="P19" s="144">
        <v>8</v>
      </c>
      <c r="Q19" s="145">
        <v>64</v>
      </c>
    </row>
    <row r="20" spans="1:17" s="124" customFormat="1" ht="14.1" customHeight="1" x14ac:dyDescent="0.15">
      <c r="A20" s="142" t="s">
        <v>127</v>
      </c>
      <c r="B20" s="143"/>
      <c r="C20" s="143"/>
      <c r="D20" s="143"/>
      <c r="E20" s="143"/>
      <c r="F20" s="143"/>
      <c r="G20" s="144"/>
      <c r="H20" s="144"/>
      <c r="I20" s="145"/>
      <c r="J20" s="143">
        <v>899</v>
      </c>
      <c r="K20" s="143">
        <v>17</v>
      </c>
      <c r="L20" s="143">
        <v>309</v>
      </c>
      <c r="M20" s="143">
        <v>53</v>
      </c>
      <c r="N20" s="143">
        <v>1278</v>
      </c>
      <c r="O20" s="144">
        <v>5.5</v>
      </c>
      <c r="P20" s="144">
        <v>9.8000000000000007</v>
      </c>
      <c r="Q20" s="145">
        <v>66</v>
      </c>
    </row>
    <row r="21" spans="1:17" s="124" customFormat="1" ht="14.1" customHeight="1" x14ac:dyDescent="0.15">
      <c r="A21" s="142" t="s">
        <v>128</v>
      </c>
      <c r="B21" s="143"/>
      <c r="C21" s="143"/>
      <c r="D21" s="143"/>
      <c r="E21" s="143"/>
      <c r="F21" s="143"/>
      <c r="G21" s="144"/>
      <c r="H21" s="144"/>
      <c r="I21" s="145"/>
      <c r="J21" s="143">
        <v>1082</v>
      </c>
      <c r="K21" s="143">
        <v>18</v>
      </c>
      <c r="L21" s="143">
        <v>301</v>
      </c>
      <c r="M21" s="143">
        <v>41</v>
      </c>
      <c r="N21" s="143">
        <v>1442</v>
      </c>
      <c r="O21" s="144">
        <v>4.0999999999999996</v>
      </c>
      <c r="P21" s="144">
        <v>11</v>
      </c>
      <c r="Q21" s="145">
        <v>116</v>
      </c>
    </row>
    <row r="22" spans="1:17" s="124" customFormat="1" ht="14.1" customHeight="1" x14ac:dyDescent="0.15">
      <c r="A22" s="142" t="s">
        <v>129</v>
      </c>
      <c r="B22" s="143"/>
      <c r="C22" s="143"/>
      <c r="D22" s="143"/>
      <c r="E22" s="143"/>
      <c r="F22" s="143"/>
      <c r="G22" s="144"/>
      <c r="H22" s="144"/>
      <c r="I22" s="145"/>
      <c r="J22" s="143">
        <v>1091</v>
      </c>
      <c r="K22" s="143">
        <v>21</v>
      </c>
      <c r="L22" s="143">
        <v>229</v>
      </c>
      <c r="M22" s="143">
        <v>23</v>
      </c>
      <c r="N22" s="143">
        <v>1364</v>
      </c>
      <c r="O22" s="144">
        <v>3.2</v>
      </c>
      <c r="P22" s="144">
        <v>10.4</v>
      </c>
      <c r="Q22" s="145">
        <v>121</v>
      </c>
    </row>
    <row r="23" spans="1:17" s="124" customFormat="1" ht="14.1" customHeight="1" x14ac:dyDescent="0.15">
      <c r="A23" s="146" t="s">
        <v>130</v>
      </c>
      <c r="B23" s="147"/>
      <c r="C23" s="147"/>
      <c r="D23" s="147"/>
      <c r="E23" s="147"/>
      <c r="F23" s="147"/>
      <c r="G23" s="148"/>
      <c r="H23" s="148"/>
      <c r="I23" s="149"/>
      <c r="J23" s="147">
        <v>8847</v>
      </c>
      <c r="K23" s="147">
        <v>157</v>
      </c>
      <c r="L23" s="147">
        <v>3060</v>
      </c>
      <c r="M23" s="147">
        <v>1028</v>
      </c>
      <c r="N23" s="147">
        <v>13092</v>
      </c>
      <c r="O23" s="148">
        <v>9.1</v>
      </c>
      <c r="P23" s="148">
        <v>100</v>
      </c>
      <c r="Q23" s="149">
        <v>801</v>
      </c>
    </row>
    <row r="24" spans="1:17" s="124" customFormat="1" ht="14.1" customHeight="1" x14ac:dyDescent="0.15">
      <c r="A24" s="150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</row>
    <row r="25" spans="1:17" s="124" customFormat="1" ht="14.1" customHeight="1" x14ac:dyDescent="0.15">
      <c r="A25" s="150"/>
      <c r="B25" s="151"/>
      <c r="C25" s="151"/>
      <c r="D25" s="151"/>
      <c r="E25" s="151"/>
      <c r="F25" s="151"/>
      <c r="G25" s="151"/>
      <c r="H25" s="151"/>
      <c r="I25" s="151"/>
      <c r="J25" s="151"/>
      <c r="K25" s="151"/>
      <c r="L25" s="151"/>
      <c r="M25" s="151"/>
      <c r="N25" s="151"/>
      <c r="O25" s="151"/>
      <c r="P25" s="151"/>
      <c r="Q25" s="151"/>
    </row>
    <row r="26" spans="1:17" s="124" customFormat="1" ht="14.1" customHeight="1" x14ac:dyDescent="0.15">
      <c r="A26" s="150"/>
      <c r="B26" s="151"/>
      <c r="C26" s="151"/>
      <c r="D26" s="151"/>
      <c r="E26" s="151"/>
      <c r="F26" s="151"/>
      <c r="G26" s="151"/>
      <c r="H26" s="151"/>
      <c r="I26" s="151"/>
      <c r="J26" s="151"/>
      <c r="K26" s="151"/>
      <c r="L26" s="151"/>
      <c r="M26" s="151"/>
      <c r="N26" s="151"/>
      <c r="O26" s="151"/>
      <c r="P26" s="151"/>
      <c r="Q26" s="151"/>
    </row>
    <row r="27" spans="1:17" s="124" customFormat="1" ht="14.1" customHeight="1" x14ac:dyDescent="0.15">
      <c r="A27" s="150"/>
      <c r="B27" s="151"/>
      <c r="C27" s="151"/>
      <c r="D27" s="151"/>
      <c r="E27" s="151"/>
      <c r="F27" s="151"/>
      <c r="G27" s="151"/>
      <c r="H27" s="151"/>
      <c r="I27" s="151"/>
      <c r="J27" s="151"/>
      <c r="K27" s="151"/>
      <c r="L27" s="151"/>
      <c r="M27" s="151"/>
      <c r="N27" s="151"/>
      <c r="O27" s="151"/>
      <c r="P27" s="151"/>
      <c r="Q27" s="151"/>
    </row>
    <row r="28" spans="1:17" s="124" customFormat="1" ht="14.1" customHeight="1" x14ac:dyDescent="0.15">
      <c r="A28" s="150"/>
      <c r="B28" s="151"/>
      <c r="C28" s="151"/>
      <c r="D28" s="151"/>
      <c r="E28" s="151"/>
      <c r="F28" s="151"/>
      <c r="G28" s="151"/>
      <c r="H28" s="151"/>
      <c r="I28" s="151"/>
      <c r="J28" s="151"/>
      <c r="K28" s="151"/>
      <c r="L28" s="151"/>
      <c r="M28" s="151"/>
      <c r="N28" s="151"/>
      <c r="O28" s="151"/>
      <c r="P28" s="151"/>
      <c r="Q28" s="151"/>
    </row>
    <row r="29" spans="1:17" s="124" customFormat="1" ht="14.1" customHeight="1" x14ac:dyDescent="0.15">
      <c r="A29" s="150"/>
      <c r="B29" s="151"/>
      <c r="C29" s="151"/>
      <c r="D29" s="151"/>
      <c r="E29" s="151"/>
      <c r="F29" s="151"/>
      <c r="G29" s="151"/>
      <c r="H29" s="151"/>
      <c r="I29" s="151"/>
      <c r="J29" s="151"/>
      <c r="K29" s="151"/>
      <c r="L29" s="151"/>
      <c r="M29" s="151"/>
      <c r="N29" s="151"/>
      <c r="O29" s="151"/>
      <c r="P29" s="151"/>
      <c r="Q29" s="151"/>
    </row>
    <row r="30" spans="1:17" s="124" customFormat="1" ht="14.1" customHeight="1" x14ac:dyDescent="0.15">
      <c r="A30" s="150"/>
      <c r="B30" s="151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</row>
    <row r="31" spans="1:17" s="124" customFormat="1" ht="14.1" customHeight="1" x14ac:dyDescent="0.15">
      <c r="A31" s="150"/>
      <c r="B31" s="151"/>
      <c r="C31" s="151"/>
      <c r="D31" s="151"/>
      <c r="E31" s="151"/>
      <c r="F31" s="151"/>
      <c r="G31" s="151"/>
      <c r="H31" s="151"/>
      <c r="I31" s="151"/>
      <c r="J31" s="151"/>
      <c r="K31" s="151"/>
      <c r="L31" s="151"/>
      <c r="M31" s="151"/>
      <c r="N31" s="151"/>
      <c r="O31" s="151"/>
      <c r="P31" s="151"/>
      <c r="Q31" s="151"/>
    </row>
    <row r="32" spans="1:17" s="124" customFormat="1" ht="14.1" customHeight="1" x14ac:dyDescent="0.15">
      <c r="A32" s="150"/>
      <c r="B32" s="151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</row>
    <row r="33" spans="1:17" s="124" customFormat="1" ht="14.1" customHeight="1" x14ac:dyDescent="0.15">
      <c r="A33" s="150"/>
      <c r="B33" s="151"/>
      <c r="C33" s="151"/>
      <c r="D33" s="151"/>
      <c r="E33" s="151"/>
      <c r="F33" s="151"/>
      <c r="G33" s="151"/>
      <c r="H33" s="151"/>
      <c r="I33" s="151"/>
      <c r="J33" s="151"/>
      <c r="K33" s="151"/>
      <c r="L33" s="151"/>
      <c r="M33" s="151"/>
      <c r="N33" s="151"/>
      <c r="O33" s="151"/>
      <c r="P33" s="151"/>
      <c r="Q33" s="151"/>
    </row>
    <row r="34" spans="1:17" s="124" customFormat="1" ht="14.1" customHeight="1" x14ac:dyDescent="0.15">
      <c r="A34" s="150"/>
      <c r="B34" s="151"/>
      <c r="C34" s="151"/>
      <c r="D34" s="151"/>
      <c r="E34" s="151"/>
      <c r="F34" s="151"/>
      <c r="G34" s="151"/>
      <c r="H34" s="151"/>
      <c r="I34" s="151"/>
      <c r="J34" s="151"/>
      <c r="K34" s="151"/>
      <c r="L34" s="151"/>
      <c r="M34" s="151"/>
      <c r="N34" s="151"/>
      <c r="O34" s="151"/>
      <c r="P34" s="151"/>
      <c r="Q34" s="151"/>
    </row>
    <row r="35" spans="1:17" s="124" customFormat="1" ht="14.1" customHeight="1" x14ac:dyDescent="0.15">
      <c r="A35" s="150"/>
      <c r="B35" s="151"/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</row>
    <row r="36" spans="1:17" s="124" customFormat="1" ht="14.1" customHeight="1" x14ac:dyDescent="0.15">
      <c r="A36" s="150"/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</row>
    <row r="37" spans="1:17" s="124" customFormat="1" ht="14.1" customHeight="1" x14ac:dyDescent="0.15">
      <c r="A37" s="150"/>
      <c r="B37" s="151"/>
      <c r="C37" s="151"/>
      <c r="D37" s="151"/>
      <c r="E37" s="151"/>
      <c r="F37" s="151"/>
      <c r="G37" s="151"/>
      <c r="H37" s="151"/>
      <c r="I37" s="151"/>
      <c r="J37" s="151"/>
      <c r="K37" s="151"/>
      <c r="L37" s="151"/>
      <c r="M37" s="151"/>
      <c r="N37" s="151"/>
      <c r="O37" s="151"/>
      <c r="P37" s="151"/>
      <c r="Q37" s="151"/>
    </row>
    <row r="38" spans="1:17" s="124" customFormat="1" ht="14.1" customHeight="1" x14ac:dyDescent="0.15">
      <c r="A38" s="150"/>
      <c r="B38" s="151"/>
      <c r="C38" s="151"/>
      <c r="D38" s="151"/>
      <c r="E38" s="151"/>
      <c r="F38" s="151"/>
      <c r="G38" s="151"/>
      <c r="H38" s="151"/>
      <c r="I38" s="151"/>
      <c r="J38" s="151"/>
      <c r="K38" s="151"/>
      <c r="L38" s="151"/>
      <c r="M38" s="151"/>
      <c r="N38" s="151"/>
      <c r="O38" s="151"/>
      <c r="P38" s="151"/>
      <c r="Q38" s="151"/>
    </row>
    <row r="39" spans="1:17" s="124" customFormat="1" ht="14.1" customHeight="1" x14ac:dyDescent="0.15">
      <c r="A39" s="150"/>
      <c r="B39" s="151"/>
      <c r="C39" s="151"/>
      <c r="D39" s="151"/>
      <c r="E39" s="151"/>
      <c r="F39" s="151"/>
      <c r="G39" s="151"/>
      <c r="H39" s="151"/>
      <c r="I39" s="151"/>
      <c r="J39" s="151"/>
      <c r="K39" s="151"/>
      <c r="L39" s="151"/>
      <c r="M39" s="151"/>
      <c r="N39" s="151"/>
      <c r="O39" s="151"/>
      <c r="P39" s="151"/>
      <c r="Q39" s="151"/>
    </row>
    <row r="40" spans="1:17" s="124" customFormat="1" ht="14.1" customHeight="1" x14ac:dyDescent="0.15">
      <c r="A40" s="150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</row>
    <row r="41" spans="1:17" s="124" customFormat="1" ht="14.1" customHeight="1" x14ac:dyDescent="0.15">
      <c r="A41" s="150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</row>
    <row r="42" spans="1:17" s="124" customFormat="1" ht="14.1" customHeight="1" x14ac:dyDescent="0.15">
      <c r="A42" s="150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</row>
    <row r="43" spans="1:17" s="124" customFormat="1" ht="14.1" customHeight="1" x14ac:dyDescent="0.15">
      <c r="A43" s="150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</row>
    <row r="44" spans="1:17" s="124" customFormat="1" ht="14.1" customHeight="1" x14ac:dyDescent="0.15">
      <c r="A44" s="150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</row>
    <row r="45" spans="1:17" s="124" customFormat="1" ht="14.1" customHeight="1" x14ac:dyDescent="0.15">
      <c r="A45" s="150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</row>
    <row r="46" spans="1:17" s="124" customFormat="1" ht="14.1" customHeight="1" x14ac:dyDescent="0.15">
      <c r="A46" s="150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</row>
    <row r="47" spans="1:17" s="124" customFormat="1" ht="14.1" customHeight="1" x14ac:dyDescent="0.15">
      <c r="A47" s="150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</row>
    <row r="48" spans="1:17" s="124" customFormat="1" ht="14.1" customHeight="1" x14ac:dyDescent="0.15">
      <c r="A48" s="150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</row>
    <row r="49" spans="1:17" s="124" customFormat="1" ht="14.1" customHeight="1" x14ac:dyDescent="0.15">
      <c r="A49" s="150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</row>
    <row r="50" spans="1:17" s="124" customFormat="1" ht="14.1" customHeight="1" x14ac:dyDescent="0.15">
      <c r="A50" s="150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</row>
    <row r="51" spans="1:17" s="124" customFormat="1" ht="14.1" customHeight="1" x14ac:dyDescent="0.15">
      <c r="A51" s="150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</row>
    <row r="52" spans="1:17" s="124" customFormat="1" ht="14.1" customHeight="1" x14ac:dyDescent="0.15">
      <c r="A52" s="150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</row>
    <row r="53" spans="1:17" s="124" customFormat="1" ht="14.1" customHeight="1" x14ac:dyDescent="0.15">
      <c r="A53" s="150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</row>
    <row r="54" spans="1:17" s="124" customFormat="1" ht="14.1" customHeight="1" x14ac:dyDescent="0.15">
      <c r="A54" s="150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</row>
    <row r="55" spans="1:17" s="124" customFormat="1" ht="14.1" customHeight="1" x14ac:dyDescent="0.15">
      <c r="A55" s="150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</row>
    <row r="56" spans="1:17" s="124" customFormat="1" ht="14.1" customHeight="1" x14ac:dyDescent="0.15">
      <c r="A56" s="150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</row>
    <row r="57" spans="1:17" s="124" customFormat="1" ht="14.1" customHeight="1" x14ac:dyDescent="0.15">
      <c r="A57" s="150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</row>
    <row r="58" spans="1:17" s="124" customFormat="1" ht="14.1" customHeight="1" x14ac:dyDescent="0.15">
      <c r="A58" s="150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</row>
    <row r="59" spans="1:17" s="124" customFormat="1" ht="14.1" customHeight="1" x14ac:dyDescent="0.15">
      <c r="A59" s="150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</row>
    <row r="60" spans="1:17" s="124" customFormat="1" ht="14.1" customHeight="1" x14ac:dyDescent="0.15">
      <c r="A60" s="150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</row>
    <row r="61" spans="1:17" s="124" customFormat="1" ht="14.1" customHeight="1" x14ac:dyDescent="0.15">
      <c r="A61" s="150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</row>
    <row r="62" spans="1:17" s="124" customFormat="1" ht="14.1" customHeight="1" x14ac:dyDescent="0.15">
      <c r="A62" s="150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</row>
    <row r="63" spans="1:17" s="124" customFormat="1" ht="14.1" customHeight="1" x14ac:dyDescent="0.15">
      <c r="A63" s="150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</row>
    <row r="64" spans="1:17" s="124" customFormat="1" ht="14.1" customHeight="1" x14ac:dyDescent="0.15">
      <c r="A64" s="150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</row>
    <row r="65" spans="1:17" s="124" customFormat="1" ht="14.1" customHeight="1" x14ac:dyDescent="0.15">
      <c r="A65" s="150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</row>
    <row r="66" spans="1:17" s="124" customFormat="1" ht="14.1" customHeight="1" x14ac:dyDescent="0.15">
      <c r="A66" s="150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</row>
    <row r="67" spans="1:17" s="124" customFormat="1" ht="14.1" customHeight="1" x14ac:dyDescent="0.15">
      <c r="A67" s="150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</row>
    <row r="68" spans="1:17" s="124" customFormat="1" ht="14.1" customHeight="1" x14ac:dyDescent="0.15">
      <c r="A68" s="150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</row>
    <row r="69" spans="1:17" s="124" customFormat="1" ht="14.1" customHeight="1" x14ac:dyDescent="0.15">
      <c r="A69" s="150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</row>
    <row r="70" spans="1:17" s="124" customFormat="1" ht="14.1" customHeight="1" x14ac:dyDescent="0.15">
      <c r="A70" s="150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</row>
    <row r="71" spans="1:17" s="124" customFormat="1" ht="14.1" customHeight="1" x14ac:dyDescent="0.15">
      <c r="A71" s="150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</row>
    <row r="72" spans="1:17" s="124" customFormat="1" ht="14.1" customHeight="1" x14ac:dyDescent="0.15">
      <c r="A72" s="150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</row>
    <row r="73" spans="1:17" s="124" customFormat="1" ht="14.1" customHeight="1" x14ac:dyDescent="0.15">
      <c r="A73" s="150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</row>
    <row r="74" spans="1:17" s="124" customFormat="1" ht="14.1" customHeight="1" x14ac:dyDescent="0.15">
      <c r="A74" s="150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</row>
    <row r="75" spans="1:17" s="124" customFormat="1" ht="14.1" customHeight="1" x14ac:dyDescent="0.15">
      <c r="A75" s="150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</row>
    <row r="76" spans="1:17" s="124" customFormat="1" ht="14.1" customHeight="1" x14ac:dyDescent="0.15">
      <c r="A76" s="150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</row>
    <row r="77" spans="1:17" s="124" customFormat="1" ht="14.1" customHeight="1" x14ac:dyDescent="0.15">
      <c r="A77" s="150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</row>
    <row r="78" spans="1:17" s="124" customFormat="1" ht="14.1" customHeight="1" x14ac:dyDescent="0.15">
      <c r="A78" s="150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</row>
    <row r="79" spans="1:17" s="124" customFormat="1" ht="14.1" customHeight="1" x14ac:dyDescent="0.15">
      <c r="A79" s="150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</row>
    <row r="80" spans="1:17" s="124" customFormat="1" ht="14.1" customHeight="1" x14ac:dyDescent="0.15">
      <c r="A80" s="150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</row>
    <row r="81" spans="1:17" s="124" customFormat="1" ht="14.1" customHeight="1" x14ac:dyDescent="0.15">
      <c r="A81" s="150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</row>
    <row r="82" spans="1:17" s="124" customFormat="1" ht="14.1" customHeight="1" x14ac:dyDescent="0.15">
      <c r="A82" s="150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</row>
    <row r="83" spans="1:17" s="124" customFormat="1" ht="14.1" customHeight="1" x14ac:dyDescent="0.15">
      <c r="A83" s="150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</row>
    <row r="84" spans="1:17" s="124" customFormat="1" ht="14.1" customHeight="1" x14ac:dyDescent="0.15">
      <c r="A84" s="150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</row>
    <row r="85" spans="1:17" s="124" customFormat="1" ht="14.1" customHeight="1" x14ac:dyDescent="0.15">
      <c r="A85" s="150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</row>
    <row r="86" spans="1:17" s="124" customFormat="1" ht="14.1" customHeight="1" x14ac:dyDescent="0.15">
      <c r="A86" s="150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</row>
    <row r="87" spans="1:17" s="124" customFormat="1" ht="14.1" customHeight="1" x14ac:dyDescent="0.15">
      <c r="A87" s="150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</row>
    <row r="88" spans="1:17" s="124" customFormat="1" ht="14.1" customHeight="1" x14ac:dyDescent="0.15">
      <c r="A88" s="150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</row>
    <row r="89" spans="1:17" s="124" customFormat="1" ht="14.1" customHeight="1" x14ac:dyDescent="0.15">
      <c r="A89" s="150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</row>
    <row r="90" spans="1:17" s="124" customFormat="1" ht="14.1" customHeight="1" x14ac:dyDescent="0.15">
      <c r="A90" s="150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</row>
    <row r="91" spans="1:17" s="124" customFormat="1" ht="14.1" customHeight="1" x14ac:dyDescent="0.15">
      <c r="A91" s="150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</row>
    <row r="92" spans="1:17" s="124" customFormat="1" ht="14.1" customHeight="1" x14ac:dyDescent="0.15">
      <c r="A92" s="150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</row>
    <row r="93" spans="1:17" s="124" customFormat="1" ht="14.1" customHeight="1" x14ac:dyDescent="0.15">
      <c r="A93" s="150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</row>
    <row r="94" spans="1:17" s="124" customFormat="1" ht="14.1" customHeight="1" x14ac:dyDescent="0.15">
      <c r="A94" s="150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</row>
    <row r="95" spans="1:17" s="124" customFormat="1" ht="14.1" customHeight="1" x14ac:dyDescent="0.15">
      <c r="A95" s="150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</row>
    <row r="96" spans="1:17" s="124" customFormat="1" ht="14.1" customHeight="1" x14ac:dyDescent="0.15">
      <c r="A96" s="150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</row>
    <row r="97" spans="1:17" s="124" customFormat="1" ht="14.1" customHeight="1" x14ac:dyDescent="0.15">
      <c r="A97" s="150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</row>
    <row r="98" spans="1:17" s="124" customFormat="1" ht="14.1" customHeight="1" x14ac:dyDescent="0.15">
      <c r="A98" s="150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</row>
    <row r="99" spans="1:17" s="124" customFormat="1" ht="14.1" customHeight="1" x14ac:dyDescent="0.15">
      <c r="A99" s="150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</row>
    <row r="100" spans="1:17" s="124" customFormat="1" ht="14.1" customHeight="1" x14ac:dyDescent="0.15">
      <c r="A100" s="150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</row>
    <row r="101" spans="1:17" s="124" customFormat="1" ht="14.1" customHeight="1" x14ac:dyDescent="0.15">
      <c r="A101" s="150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</row>
    <row r="102" spans="1:17" s="124" customFormat="1" ht="14.1" customHeight="1" x14ac:dyDescent="0.15">
      <c r="A102" s="150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</row>
    <row r="103" spans="1:17" s="124" customFormat="1" ht="14.1" customHeight="1" x14ac:dyDescent="0.15">
      <c r="A103" s="150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</row>
    <row r="104" spans="1:17" s="124" customFormat="1" ht="14.1" customHeight="1" x14ac:dyDescent="0.15">
      <c r="A104" s="150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</row>
    <row r="105" spans="1:17" s="124" customFormat="1" ht="14.1" customHeight="1" x14ac:dyDescent="0.15">
      <c r="A105" s="150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</row>
    <row r="106" spans="1:17" s="124" customFormat="1" ht="14.1" customHeight="1" x14ac:dyDescent="0.15">
      <c r="A106" s="150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</row>
    <row r="107" spans="1:17" s="124" customFormat="1" ht="14.1" customHeight="1" x14ac:dyDescent="0.15">
      <c r="A107" s="150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</row>
    <row r="108" spans="1:17" s="124" customFormat="1" ht="14.1" customHeight="1" x14ac:dyDescent="0.15">
      <c r="A108" s="150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</row>
    <row r="109" spans="1:17" s="124" customFormat="1" ht="14.1" customHeight="1" x14ac:dyDescent="0.15">
      <c r="A109" s="150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</row>
    <row r="110" spans="1:17" s="124" customFormat="1" ht="14.1" customHeight="1" x14ac:dyDescent="0.15">
      <c r="A110" s="150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</row>
    <row r="111" spans="1:17" s="124" customFormat="1" ht="14.1" customHeight="1" x14ac:dyDescent="0.15">
      <c r="A111" s="150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</row>
    <row r="112" spans="1:17" s="124" customFormat="1" ht="14.1" customHeight="1" x14ac:dyDescent="0.15">
      <c r="A112" s="150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</row>
    <row r="113" spans="1:17" s="124" customFormat="1" ht="14.1" customHeight="1" x14ac:dyDescent="0.15">
      <c r="A113" s="150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</row>
    <row r="114" spans="1:17" s="124" customFormat="1" ht="14.1" customHeight="1" x14ac:dyDescent="0.15">
      <c r="A114" s="150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</row>
    <row r="115" spans="1:17" s="124" customFormat="1" ht="14.1" customHeight="1" x14ac:dyDescent="0.15">
      <c r="A115" s="150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</row>
    <row r="116" spans="1:17" s="124" customFormat="1" ht="14.1" customHeight="1" x14ac:dyDescent="0.15">
      <c r="A116" s="150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</row>
    <row r="117" spans="1:17" s="124" customFormat="1" ht="14.1" customHeight="1" x14ac:dyDescent="0.15">
      <c r="A117" s="150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</row>
    <row r="118" spans="1:17" s="124" customFormat="1" ht="14.1" customHeight="1" x14ac:dyDescent="0.15">
      <c r="A118" s="150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</row>
    <row r="119" spans="1:17" s="124" customFormat="1" ht="14.1" customHeight="1" x14ac:dyDescent="0.15">
      <c r="A119" s="150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</row>
    <row r="120" spans="1:17" s="124" customFormat="1" ht="14.1" customHeight="1" x14ac:dyDescent="0.15">
      <c r="A120" s="150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</row>
    <row r="121" spans="1:17" s="124" customFormat="1" ht="14.1" customHeight="1" x14ac:dyDescent="0.15">
      <c r="A121" s="150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</row>
    <row r="122" spans="1:17" s="124" customFormat="1" ht="14.1" customHeight="1" x14ac:dyDescent="0.15">
      <c r="A122" s="150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</row>
    <row r="123" spans="1:17" s="124" customFormat="1" ht="14.1" customHeight="1" x14ac:dyDescent="0.15">
      <c r="A123" s="150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</row>
    <row r="124" spans="1:17" s="124" customFormat="1" ht="14.1" customHeight="1" x14ac:dyDescent="0.15">
      <c r="A124" s="150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</row>
    <row r="125" spans="1:17" s="124" customFormat="1" ht="14.1" customHeight="1" x14ac:dyDescent="0.15">
      <c r="A125" s="150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</row>
    <row r="126" spans="1:17" s="124" customFormat="1" ht="14.1" customHeight="1" x14ac:dyDescent="0.15">
      <c r="A126" s="150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</row>
    <row r="127" spans="1:17" s="124" customFormat="1" ht="14.1" customHeight="1" x14ac:dyDescent="0.15">
      <c r="A127" s="150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</row>
    <row r="128" spans="1:17" s="124" customFormat="1" ht="14.1" customHeight="1" x14ac:dyDescent="0.15">
      <c r="A128" s="150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</row>
    <row r="129" spans="1:17" s="124" customFormat="1" ht="14.1" customHeight="1" x14ac:dyDescent="0.15">
      <c r="A129" s="150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</row>
    <row r="130" spans="1:17" s="124" customFormat="1" ht="14.1" customHeight="1" x14ac:dyDescent="0.15">
      <c r="A130" s="150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</row>
    <row r="131" spans="1:17" s="124" customFormat="1" ht="14.1" customHeight="1" x14ac:dyDescent="0.15">
      <c r="A131" s="150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</row>
    <row r="132" spans="1:17" s="124" customFormat="1" ht="14.1" customHeight="1" x14ac:dyDescent="0.15">
      <c r="A132" s="150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</row>
    <row r="133" spans="1:17" s="124" customFormat="1" ht="14.1" customHeight="1" x14ac:dyDescent="0.15">
      <c r="A133" s="150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</row>
    <row r="134" spans="1:17" s="124" customFormat="1" ht="14.1" customHeight="1" x14ac:dyDescent="0.15">
      <c r="A134" s="150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</row>
    <row r="135" spans="1:17" s="124" customFormat="1" ht="14.1" customHeight="1" x14ac:dyDescent="0.15">
      <c r="A135" s="150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</row>
    <row r="136" spans="1:17" s="124" customFormat="1" ht="14.1" customHeight="1" x14ac:dyDescent="0.15">
      <c r="A136" s="150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</row>
    <row r="137" spans="1:17" s="124" customFormat="1" ht="14.1" customHeight="1" x14ac:dyDescent="0.15">
      <c r="A137" s="150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</row>
    <row r="138" spans="1:17" s="124" customFormat="1" ht="14.1" customHeight="1" x14ac:dyDescent="0.15">
      <c r="A138" s="150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</row>
    <row r="139" spans="1:17" s="124" customFormat="1" ht="14.1" customHeight="1" x14ac:dyDescent="0.15">
      <c r="A139" s="150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</row>
    <row r="140" spans="1:17" s="124" customFormat="1" ht="14.1" customHeight="1" x14ac:dyDescent="0.15">
      <c r="A140" s="150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</row>
    <row r="141" spans="1:17" s="124" customFormat="1" ht="14.1" customHeight="1" x14ac:dyDescent="0.15">
      <c r="A141" s="150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</row>
    <row r="142" spans="1:17" s="124" customFormat="1" ht="14.1" customHeight="1" x14ac:dyDescent="0.15">
      <c r="A142" s="150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</row>
    <row r="143" spans="1:17" s="124" customFormat="1" ht="14.1" customHeight="1" x14ac:dyDescent="0.15">
      <c r="A143" s="150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</row>
    <row r="144" spans="1:17" s="124" customFormat="1" ht="14.1" customHeight="1" x14ac:dyDescent="0.15">
      <c r="A144" s="150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</row>
    <row r="145" spans="1:17" s="124" customFormat="1" ht="14.1" customHeight="1" x14ac:dyDescent="0.15">
      <c r="A145" s="150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</row>
    <row r="146" spans="1:17" s="124" customFormat="1" ht="14.1" customHeight="1" x14ac:dyDescent="0.15">
      <c r="A146" s="150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</row>
    <row r="147" spans="1:17" s="124" customFormat="1" ht="14.1" customHeight="1" x14ac:dyDescent="0.15">
      <c r="A147" s="150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</row>
    <row r="148" spans="1:17" s="124" customFormat="1" ht="14.1" customHeight="1" x14ac:dyDescent="0.15">
      <c r="A148" s="150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</row>
    <row r="149" spans="1:17" s="124" customFormat="1" ht="14.1" customHeight="1" x14ac:dyDescent="0.15">
      <c r="A149" s="150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</row>
    <row r="150" spans="1:17" s="124" customFormat="1" ht="14.1" customHeight="1" x14ac:dyDescent="0.15">
      <c r="A150" s="150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</row>
    <row r="151" spans="1:17" s="124" customFormat="1" ht="14.1" customHeight="1" x14ac:dyDescent="0.15">
      <c r="A151" s="150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</row>
    <row r="152" spans="1:17" s="124" customFormat="1" ht="14.1" customHeight="1" x14ac:dyDescent="0.15">
      <c r="A152" s="150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</row>
    <row r="153" spans="1:17" s="124" customFormat="1" ht="14.1" customHeight="1" x14ac:dyDescent="0.15">
      <c r="A153" s="150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</row>
    <row r="154" spans="1:17" s="124" customFormat="1" ht="14.1" customHeight="1" x14ac:dyDescent="0.15">
      <c r="A154" s="150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</row>
    <row r="155" spans="1:17" s="124" customFormat="1" ht="14.1" customHeight="1" x14ac:dyDescent="0.15">
      <c r="A155" s="150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</row>
    <row r="156" spans="1:17" s="124" customFormat="1" ht="14.1" customHeight="1" x14ac:dyDescent="0.15">
      <c r="A156" s="150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</row>
    <row r="157" spans="1:17" s="124" customFormat="1" ht="14.1" customHeight="1" x14ac:dyDescent="0.15">
      <c r="A157" s="150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</row>
    <row r="158" spans="1:17" s="124" customFormat="1" ht="14.1" customHeight="1" x14ac:dyDescent="0.15">
      <c r="A158" s="150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</row>
    <row r="159" spans="1:17" s="124" customFormat="1" ht="14.1" customHeight="1" x14ac:dyDescent="0.15">
      <c r="A159" s="150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</row>
    <row r="160" spans="1:17" s="124" customFormat="1" ht="14.1" customHeight="1" x14ac:dyDescent="0.15">
      <c r="A160" s="150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</row>
    <row r="161" spans="1:17" s="124" customFormat="1" ht="14.1" customHeight="1" x14ac:dyDescent="0.15">
      <c r="A161" s="150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</row>
    <row r="162" spans="1:17" s="124" customFormat="1" ht="14.1" customHeight="1" x14ac:dyDescent="0.15">
      <c r="A162" s="150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</row>
    <row r="163" spans="1:17" s="124" customFormat="1" ht="14.1" customHeight="1" x14ac:dyDescent="0.15">
      <c r="A163" s="150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</row>
    <row r="164" spans="1:17" s="124" customFormat="1" ht="14.1" customHeight="1" x14ac:dyDescent="0.15">
      <c r="A164" s="150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</row>
    <row r="165" spans="1:17" s="124" customFormat="1" ht="14.1" customHeight="1" x14ac:dyDescent="0.15">
      <c r="A165" s="150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</row>
    <row r="166" spans="1:17" s="124" customFormat="1" ht="14.1" customHeight="1" x14ac:dyDescent="0.15">
      <c r="A166" s="150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</row>
    <row r="167" spans="1:17" s="124" customFormat="1" ht="14.1" customHeight="1" x14ac:dyDescent="0.15">
      <c r="A167" s="150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</row>
    <row r="168" spans="1:17" s="124" customFormat="1" ht="14.1" customHeight="1" x14ac:dyDescent="0.15">
      <c r="A168" s="150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</row>
    <row r="169" spans="1:17" s="124" customFormat="1" ht="14.1" customHeight="1" x14ac:dyDescent="0.15">
      <c r="A169" s="150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</row>
    <row r="170" spans="1:17" s="124" customFormat="1" ht="14.1" customHeight="1" x14ac:dyDescent="0.15">
      <c r="A170" s="150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</row>
    <row r="171" spans="1:17" s="124" customFormat="1" ht="14.1" customHeight="1" x14ac:dyDescent="0.15">
      <c r="A171" s="150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</row>
    <row r="172" spans="1:17" s="124" customFormat="1" ht="14.1" customHeight="1" x14ac:dyDescent="0.15">
      <c r="A172" s="150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</row>
    <row r="173" spans="1:17" s="124" customFormat="1" ht="14.1" customHeight="1" x14ac:dyDescent="0.15">
      <c r="A173" s="150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</row>
    <row r="174" spans="1:17" s="124" customFormat="1" ht="14.1" customHeight="1" x14ac:dyDescent="0.15">
      <c r="A174" s="150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</row>
    <row r="175" spans="1:17" s="124" customFormat="1" ht="14.1" customHeight="1" x14ac:dyDescent="0.15">
      <c r="A175" s="150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</row>
    <row r="176" spans="1:17" s="124" customFormat="1" ht="14.1" customHeight="1" x14ac:dyDescent="0.15">
      <c r="A176" s="150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</row>
    <row r="177" spans="1:17" s="124" customFormat="1" ht="14.1" customHeight="1" x14ac:dyDescent="0.15">
      <c r="A177" s="150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</row>
    <row r="178" spans="1:17" s="124" customFormat="1" ht="14.1" customHeight="1" x14ac:dyDescent="0.15">
      <c r="A178" s="150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</row>
    <row r="179" spans="1:17" s="124" customFormat="1" ht="14.1" customHeight="1" x14ac:dyDescent="0.15">
      <c r="A179" s="150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</row>
    <row r="180" spans="1:17" s="124" customFormat="1" ht="14.1" customHeight="1" x14ac:dyDescent="0.15">
      <c r="A180" s="150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</row>
    <row r="181" spans="1:17" s="124" customFormat="1" ht="14.1" customHeight="1" x14ac:dyDescent="0.15">
      <c r="A181" s="150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</row>
    <row r="182" spans="1:17" s="124" customFormat="1" ht="14.1" customHeight="1" x14ac:dyDescent="0.15">
      <c r="A182" s="150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</row>
    <row r="183" spans="1:17" s="124" customFormat="1" ht="14.1" customHeight="1" x14ac:dyDescent="0.15">
      <c r="A183" s="150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</row>
    <row r="184" spans="1:17" s="124" customFormat="1" ht="14.1" customHeight="1" x14ac:dyDescent="0.15">
      <c r="A184" s="150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</row>
    <row r="185" spans="1:17" s="124" customFormat="1" ht="14.1" customHeight="1" x14ac:dyDescent="0.15">
      <c r="A185" s="150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</row>
    <row r="186" spans="1:17" s="124" customFormat="1" ht="14.1" customHeight="1" x14ac:dyDescent="0.15">
      <c r="A186" s="150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</row>
    <row r="187" spans="1:17" s="124" customFormat="1" ht="14.1" customHeight="1" x14ac:dyDescent="0.15">
      <c r="A187" s="150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</row>
    <row r="188" spans="1:17" s="124" customFormat="1" ht="14.1" customHeight="1" x14ac:dyDescent="0.15">
      <c r="A188" s="150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</row>
    <row r="189" spans="1:17" s="124" customFormat="1" ht="14.1" customHeight="1" x14ac:dyDescent="0.15">
      <c r="A189" s="150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</row>
    <row r="190" spans="1:17" s="124" customFormat="1" ht="14.1" customHeight="1" x14ac:dyDescent="0.15">
      <c r="A190" s="150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</row>
    <row r="191" spans="1:17" s="124" customFormat="1" ht="14.1" customHeight="1" x14ac:dyDescent="0.15">
      <c r="A191" s="150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</row>
    <row r="192" spans="1:17" s="124" customFormat="1" ht="14.1" customHeight="1" x14ac:dyDescent="0.15">
      <c r="A192" s="150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</row>
    <row r="193" spans="1:17" s="124" customFormat="1" ht="14.1" customHeight="1" x14ac:dyDescent="0.15">
      <c r="A193" s="150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</row>
    <row r="194" spans="1:17" s="124" customFormat="1" ht="14.1" customHeight="1" x14ac:dyDescent="0.15">
      <c r="A194" s="150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</row>
    <row r="195" spans="1:17" s="124" customFormat="1" ht="14.1" customHeight="1" x14ac:dyDescent="0.15">
      <c r="A195" s="150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</row>
    <row r="196" spans="1:17" s="124" customFormat="1" ht="14.1" customHeight="1" x14ac:dyDescent="0.15">
      <c r="A196" s="150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</row>
    <row r="197" spans="1:17" s="124" customFormat="1" ht="14.1" customHeight="1" x14ac:dyDescent="0.15">
      <c r="A197" s="150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</row>
    <row r="198" spans="1:17" s="124" customFormat="1" ht="14.1" customHeight="1" x14ac:dyDescent="0.15">
      <c r="A198" s="150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</row>
    <row r="199" spans="1:17" s="124" customFormat="1" ht="14.1" customHeight="1" x14ac:dyDescent="0.15">
      <c r="A199" s="150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</row>
    <row r="200" spans="1:17" s="124" customFormat="1" ht="14.1" customHeight="1" x14ac:dyDescent="0.15">
      <c r="A200" s="150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</row>
    <row r="201" spans="1:17" s="124" customFormat="1" ht="14.1" customHeight="1" x14ac:dyDescent="0.15">
      <c r="A201" s="150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</row>
    <row r="202" spans="1:17" s="124" customFormat="1" ht="14.1" customHeight="1" x14ac:dyDescent="0.15">
      <c r="A202" s="150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</row>
    <row r="203" spans="1:17" s="124" customFormat="1" ht="14.1" customHeight="1" x14ac:dyDescent="0.15">
      <c r="A203" s="150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</row>
    <row r="204" spans="1:17" s="124" customFormat="1" ht="14.1" customHeight="1" x14ac:dyDescent="0.15">
      <c r="A204" s="150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</row>
    <row r="205" spans="1:17" s="124" customFormat="1" ht="14.1" customHeight="1" x14ac:dyDescent="0.15">
      <c r="A205" s="150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</row>
    <row r="206" spans="1:17" s="124" customFormat="1" ht="14.1" customHeight="1" x14ac:dyDescent="0.15">
      <c r="A206" s="150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</row>
    <row r="207" spans="1:17" s="124" customFormat="1" ht="14.1" customHeight="1" x14ac:dyDescent="0.15">
      <c r="A207" s="150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</row>
    <row r="208" spans="1:17" s="124" customFormat="1" ht="14.1" customHeight="1" x14ac:dyDescent="0.15">
      <c r="A208" s="150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</row>
    <row r="209" spans="1:17" s="124" customFormat="1" ht="14.1" customHeight="1" x14ac:dyDescent="0.15">
      <c r="A209" s="150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</row>
    <row r="210" spans="1:17" s="124" customFormat="1" ht="14.1" customHeight="1" x14ac:dyDescent="0.15">
      <c r="A210" s="150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</row>
    <row r="211" spans="1:17" s="124" customFormat="1" ht="14.1" customHeight="1" x14ac:dyDescent="0.15">
      <c r="A211" s="150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</row>
    <row r="212" spans="1:17" s="124" customFormat="1" ht="14.1" customHeight="1" x14ac:dyDescent="0.15">
      <c r="A212" s="150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</row>
    <row r="213" spans="1:17" s="124" customFormat="1" ht="14.1" customHeight="1" x14ac:dyDescent="0.15">
      <c r="A213" s="150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</row>
    <row r="214" spans="1:17" s="124" customFormat="1" ht="14.1" customHeight="1" x14ac:dyDescent="0.15">
      <c r="A214" s="150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</row>
    <row r="215" spans="1:17" s="124" customFormat="1" ht="14.1" customHeight="1" x14ac:dyDescent="0.15">
      <c r="A215" s="150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</row>
    <row r="216" spans="1:17" s="124" customFormat="1" ht="14.1" customHeight="1" x14ac:dyDescent="0.15">
      <c r="A216" s="150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</row>
    <row r="217" spans="1:17" s="124" customFormat="1" ht="14.1" customHeight="1" x14ac:dyDescent="0.15">
      <c r="A217" s="150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</row>
    <row r="218" spans="1:17" s="124" customFormat="1" ht="14.1" customHeight="1" x14ac:dyDescent="0.15">
      <c r="A218" s="150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</row>
    <row r="219" spans="1:17" s="124" customFormat="1" ht="14.1" customHeight="1" x14ac:dyDescent="0.15">
      <c r="A219" s="150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</row>
    <row r="220" spans="1:17" s="124" customFormat="1" ht="14.1" customHeight="1" x14ac:dyDescent="0.15">
      <c r="A220" s="150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</row>
    <row r="221" spans="1:17" s="124" customFormat="1" ht="14.1" customHeight="1" x14ac:dyDescent="0.15">
      <c r="A221" s="150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</row>
    <row r="222" spans="1:17" s="124" customFormat="1" ht="14.1" customHeight="1" x14ac:dyDescent="0.15">
      <c r="A222" s="150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</row>
    <row r="223" spans="1:17" s="124" customFormat="1" ht="14.1" customHeight="1" x14ac:dyDescent="0.15">
      <c r="A223" s="150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</row>
    <row r="224" spans="1:17" s="124" customFormat="1" ht="14.1" customHeight="1" x14ac:dyDescent="0.15">
      <c r="A224" s="150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</row>
    <row r="225" spans="1:17" s="124" customFormat="1" ht="14.1" customHeight="1" x14ac:dyDescent="0.15">
      <c r="A225" s="150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</row>
    <row r="226" spans="1:17" s="124" customFormat="1" ht="14.1" customHeight="1" x14ac:dyDescent="0.15">
      <c r="A226" s="150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</row>
    <row r="227" spans="1:17" s="124" customFormat="1" ht="14.1" customHeight="1" x14ac:dyDescent="0.15">
      <c r="A227" s="150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</row>
    <row r="228" spans="1:17" s="124" customFormat="1" ht="14.1" customHeight="1" x14ac:dyDescent="0.15">
      <c r="A228" s="150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</row>
    <row r="229" spans="1:17" s="124" customFormat="1" ht="14.1" customHeight="1" x14ac:dyDescent="0.15">
      <c r="A229" s="150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</row>
    <row r="230" spans="1:17" s="124" customFormat="1" ht="14.1" customHeight="1" x14ac:dyDescent="0.15">
      <c r="A230" s="150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</row>
    <row r="231" spans="1:17" s="124" customFormat="1" ht="14.1" customHeight="1" x14ac:dyDescent="0.15">
      <c r="A231" s="150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</row>
    <row r="232" spans="1:17" s="124" customFormat="1" ht="14.1" customHeight="1" x14ac:dyDescent="0.15">
      <c r="A232" s="150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</row>
    <row r="233" spans="1:17" s="124" customFormat="1" ht="14.1" customHeight="1" x14ac:dyDescent="0.15">
      <c r="A233" s="150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</row>
    <row r="234" spans="1:17" s="124" customFormat="1" ht="14.1" customHeight="1" x14ac:dyDescent="0.15">
      <c r="A234" s="150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</row>
    <row r="235" spans="1:17" s="124" customFormat="1" ht="14.1" customHeight="1" x14ac:dyDescent="0.15">
      <c r="A235" s="150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</row>
    <row r="236" spans="1:17" s="124" customFormat="1" ht="14.1" customHeight="1" x14ac:dyDescent="0.15">
      <c r="A236" s="150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</row>
    <row r="237" spans="1:17" s="124" customFormat="1" ht="14.1" customHeight="1" x14ac:dyDescent="0.15">
      <c r="A237" s="150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</row>
    <row r="238" spans="1:17" s="124" customFormat="1" ht="14.1" customHeight="1" x14ac:dyDescent="0.15">
      <c r="A238" s="150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</row>
    <row r="239" spans="1:17" s="124" customFormat="1" ht="14.1" customHeight="1" x14ac:dyDescent="0.15">
      <c r="A239" s="150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</row>
    <row r="240" spans="1:17" s="124" customFormat="1" ht="14.1" customHeight="1" x14ac:dyDescent="0.15">
      <c r="A240" s="150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</row>
    <row r="241" spans="1:17" s="124" customFormat="1" ht="14.1" customHeight="1" x14ac:dyDescent="0.15">
      <c r="A241" s="150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</row>
    <row r="242" spans="1:17" s="124" customFormat="1" ht="14.1" customHeight="1" x14ac:dyDescent="0.15">
      <c r="A242" s="150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</row>
    <row r="243" spans="1:17" s="124" customFormat="1" ht="14.1" customHeight="1" x14ac:dyDescent="0.15">
      <c r="A243" s="150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</row>
    <row r="244" spans="1:17" s="124" customFormat="1" ht="14.1" customHeight="1" x14ac:dyDescent="0.15">
      <c r="A244" s="150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</row>
    <row r="245" spans="1:17" s="124" customFormat="1" ht="14.1" customHeight="1" x14ac:dyDescent="0.15">
      <c r="A245" s="150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</row>
    <row r="246" spans="1:17" s="124" customFormat="1" ht="14.1" customHeight="1" x14ac:dyDescent="0.15">
      <c r="A246" s="150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</row>
    <row r="247" spans="1:17" s="124" customFormat="1" ht="14.1" customHeight="1" x14ac:dyDescent="0.15">
      <c r="A247" s="150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</row>
    <row r="248" spans="1:17" s="124" customFormat="1" ht="14.1" customHeight="1" x14ac:dyDescent="0.15">
      <c r="A248" s="150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</row>
    <row r="249" spans="1:17" s="124" customFormat="1" ht="14.1" customHeight="1" x14ac:dyDescent="0.15">
      <c r="A249" s="150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</row>
    <row r="250" spans="1:17" s="124" customFormat="1" ht="14.1" customHeight="1" x14ac:dyDescent="0.15">
      <c r="A250" s="150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</row>
    <row r="251" spans="1:17" s="124" customFormat="1" ht="14.1" customHeight="1" x14ac:dyDescent="0.15">
      <c r="A251" s="150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</row>
    <row r="252" spans="1:17" s="124" customFormat="1" ht="14.1" customHeight="1" x14ac:dyDescent="0.15">
      <c r="A252" s="150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</row>
    <row r="253" spans="1:17" s="124" customFormat="1" ht="14.1" customHeight="1" x14ac:dyDescent="0.15">
      <c r="A253" s="150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</row>
    <row r="254" spans="1:17" s="124" customFormat="1" ht="14.1" customHeight="1" x14ac:dyDescent="0.15">
      <c r="A254" s="150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</row>
    <row r="255" spans="1:17" s="124" customFormat="1" ht="14.1" customHeight="1" x14ac:dyDescent="0.15">
      <c r="A255" s="150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</row>
    <row r="256" spans="1:17" s="124" customFormat="1" ht="14.1" customHeight="1" x14ac:dyDescent="0.15">
      <c r="A256" s="150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</row>
    <row r="257" spans="1:17" s="124" customFormat="1" ht="14.1" customHeight="1" x14ac:dyDescent="0.15">
      <c r="A257" s="150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</row>
    <row r="258" spans="1:17" s="124" customFormat="1" ht="14.1" customHeight="1" x14ac:dyDescent="0.15">
      <c r="A258" s="150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</row>
    <row r="259" spans="1:17" s="124" customFormat="1" ht="14.1" customHeight="1" x14ac:dyDescent="0.15">
      <c r="A259" s="150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</row>
    <row r="260" spans="1:17" s="124" customFormat="1" ht="14.1" customHeight="1" x14ac:dyDescent="0.15">
      <c r="A260" s="150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</row>
    <row r="261" spans="1:17" s="124" customFormat="1" ht="14.1" customHeight="1" x14ac:dyDescent="0.15">
      <c r="A261" s="150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</row>
    <row r="262" spans="1:17" s="124" customFormat="1" ht="14.1" customHeight="1" x14ac:dyDescent="0.15">
      <c r="A262" s="150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</row>
    <row r="263" spans="1:17" s="124" customFormat="1" ht="14.1" customHeight="1" x14ac:dyDescent="0.15">
      <c r="A263" s="150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</row>
    <row r="264" spans="1:17" s="124" customFormat="1" ht="14.1" customHeight="1" x14ac:dyDescent="0.15">
      <c r="A264" s="150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</row>
    <row r="265" spans="1:17" s="124" customFormat="1" ht="14.1" customHeight="1" x14ac:dyDescent="0.15">
      <c r="A265" s="150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</row>
    <row r="266" spans="1:17" s="124" customFormat="1" ht="14.1" customHeight="1" x14ac:dyDescent="0.15">
      <c r="A266" s="150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</row>
    <row r="267" spans="1:17" s="124" customFormat="1" ht="14.1" customHeight="1" x14ac:dyDescent="0.15">
      <c r="A267" s="150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</row>
    <row r="268" spans="1:17" s="124" customFormat="1" ht="14.1" customHeight="1" x14ac:dyDescent="0.15">
      <c r="A268" s="150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</row>
    <row r="269" spans="1:17" s="124" customFormat="1" ht="14.1" customHeight="1" x14ac:dyDescent="0.15">
      <c r="A269" s="150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</row>
    <row r="270" spans="1:17" s="124" customFormat="1" ht="14.1" customHeight="1" x14ac:dyDescent="0.15">
      <c r="A270" s="150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</row>
    <row r="271" spans="1:17" s="124" customFormat="1" ht="14.1" customHeight="1" x14ac:dyDescent="0.15">
      <c r="A271" s="150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</row>
    <row r="272" spans="1:17" s="124" customFormat="1" ht="14.1" customHeight="1" x14ac:dyDescent="0.15">
      <c r="A272" s="150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</row>
    <row r="273" spans="1:17" s="124" customFormat="1" ht="14.1" customHeight="1" x14ac:dyDescent="0.15">
      <c r="A273" s="150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</row>
    <row r="274" spans="1:17" s="124" customFormat="1" ht="14.1" customHeight="1" x14ac:dyDescent="0.15">
      <c r="A274" s="150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</row>
    <row r="275" spans="1:17" s="124" customFormat="1" ht="14.1" customHeight="1" x14ac:dyDescent="0.15">
      <c r="A275" s="150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</row>
    <row r="276" spans="1:17" s="124" customFormat="1" ht="14.1" customHeight="1" x14ac:dyDescent="0.15">
      <c r="A276" s="150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</row>
    <row r="277" spans="1:17" s="124" customFormat="1" ht="14.1" customHeight="1" x14ac:dyDescent="0.15">
      <c r="A277" s="150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</row>
    <row r="278" spans="1:17" s="124" customFormat="1" ht="14.1" customHeight="1" x14ac:dyDescent="0.15">
      <c r="A278" s="150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</row>
    <row r="279" spans="1:17" s="124" customFormat="1" ht="14.1" customHeight="1" x14ac:dyDescent="0.15">
      <c r="A279" s="150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</row>
    <row r="280" spans="1:17" s="124" customFormat="1" ht="14.1" customHeight="1" x14ac:dyDescent="0.15">
      <c r="A280" s="150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</row>
    <row r="281" spans="1:17" s="124" customFormat="1" ht="14.1" customHeight="1" x14ac:dyDescent="0.15">
      <c r="A281" s="150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</row>
    <row r="282" spans="1:17" s="124" customFormat="1" ht="14.1" customHeight="1" x14ac:dyDescent="0.15">
      <c r="A282" s="150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</row>
    <row r="283" spans="1:17" s="124" customFormat="1" ht="14.1" customHeight="1" x14ac:dyDescent="0.15">
      <c r="A283" s="150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</row>
    <row r="284" spans="1:17" s="124" customFormat="1" ht="14.1" customHeight="1" x14ac:dyDescent="0.15">
      <c r="A284" s="150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</row>
    <row r="285" spans="1:17" s="124" customFormat="1" ht="14.1" customHeight="1" x14ac:dyDescent="0.15">
      <c r="A285" s="150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</row>
    <row r="286" spans="1:17" s="124" customFormat="1" ht="14.1" customHeight="1" x14ac:dyDescent="0.15">
      <c r="A286" s="150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</row>
    <row r="287" spans="1:17" s="124" customFormat="1" ht="14.1" customHeight="1" x14ac:dyDescent="0.15">
      <c r="A287" s="150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</row>
    <row r="288" spans="1:17" s="124" customFormat="1" ht="14.1" customHeight="1" x14ac:dyDescent="0.15">
      <c r="A288" s="150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</row>
    <row r="289" spans="1:17" s="124" customFormat="1" ht="14.1" customHeight="1" x14ac:dyDescent="0.15">
      <c r="A289" s="150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</row>
    <row r="290" spans="1:17" s="124" customFormat="1" ht="14.1" customHeight="1" x14ac:dyDescent="0.15">
      <c r="A290" s="150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</row>
    <row r="291" spans="1:17" s="124" customFormat="1" ht="14.1" customHeight="1" x14ac:dyDescent="0.15">
      <c r="A291" s="150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</row>
    <row r="292" spans="1:17" s="124" customFormat="1" ht="14.1" customHeight="1" x14ac:dyDescent="0.15">
      <c r="A292" s="150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</row>
    <row r="293" spans="1:17" s="124" customFormat="1" ht="14.1" customHeight="1" x14ac:dyDescent="0.15">
      <c r="A293" s="150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</row>
    <row r="294" spans="1:17" s="124" customFormat="1" ht="14.1" customHeight="1" x14ac:dyDescent="0.15">
      <c r="A294" s="150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</row>
    <row r="295" spans="1:17" s="124" customFormat="1" ht="14.1" customHeight="1" x14ac:dyDescent="0.15">
      <c r="A295" s="150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</row>
    <row r="296" spans="1:17" s="124" customFormat="1" ht="14.1" customHeight="1" x14ac:dyDescent="0.15">
      <c r="A296" s="150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</row>
    <row r="297" spans="1:17" s="124" customFormat="1" ht="14.1" customHeight="1" x14ac:dyDescent="0.15">
      <c r="A297" s="150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</row>
    <row r="298" spans="1:17" s="124" customFormat="1" ht="14.1" customHeight="1" x14ac:dyDescent="0.15">
      <c r="A298" s="150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</row>
    <row r="299" spans="1:17" s="124" customFormat="1" ht="14.1" customHeight="1" x14ac:dyDescent="0.15">
      <c r="A299" s="150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</row>
    <row r="300" spans="1:17" s="124" customFormat="1" ht="14.1" customHeight="1" x14ac:dyDescent="0.15">
      <c r="A300" s="150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2" customWidth="1"/>
    <col min="2" max="15" width="5.125" style="15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7" customFormat="1" ht="35.1" customHeight="1" x14ac:dyDescent="0.15">
      <c r="A1" s="114" t="s">
        <v>105</v>
      </c>
      <c r="B1" s="114"/>
      <c r="C1" s="114"/>
      <c r="D1" s="114"/>
      <c r="E1" s="114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6"/>
      <c r="Q1" s="116"/>
    </row>
    <row r="2" spans="1:17" s="120" customFormat="1" ht="35.1" customHeight="1" x14ac:dyDescent="0.15">
      <c r="A2" s="118" t="s">
        <v>148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</row>
    <row r="3" spans="1:17" s="120" customFormat="1" ht="35.1" customHeight="1" x14ac:dyDescent="0.15">
      <c r="A3" s="118" t="s">
        <v>149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1:17" s="124" customFormat="1" ht="39.950000000000003" customHeight="1" x14ac:dyDescent="0.15">
      <c r="A4" s="121"/>
      <c r="B4" s="122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7" s="124" customFormat="1" ht="39.950000000000003" customHeight="1" x14ac:dyDescent="0.15">
      <c r="A5" s="121"/>
      <c r="B5" s="122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</row>
    <row r="6" spans="1:17" s="124" customFormat="1" ht="39.950000000000003" customHeight="1" x14ac:dyDescent="0.15">
      <c r="A6" s="123"/>
      <c r="B6" s="125"/>
      <c r="C6" s="123"/>
      <c r="D6" s="123"/>
      <c r="E6" s="125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7" s="124" customFormat="1" ht="14.1" customHeight="1" x14ac:dyDescent="0.1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7" s="124" customFormat="1" ht="14.1" customHeight="1" x14ac:dyDescent="0.1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7" s="124" customFormat="1" ht="14.1" customHeight="1" x14ac:dyDescent="0.15">
      <c r="A9" s="126" t="s">
        <v>108</v>
      </c>
      <c r="B9" s="127">
        <v>1</v>
      </c>
      <c r="C9" s="128"/>
      <c r="D9" s="128"/>
      <c r="E9" s="128"/>
      <c r="F9" s="128"/>
      <c r="G9" s="128"/>
      <c r="H9" s="128"/>
      <c r="I9" s="129"/>
      <c r="J9" s="127">
        <v>2</v>
      </c>
      <c r="K9" s="128"/>
      <c r="L9" s="128"/>
      <c r="M9" s="128"/>
      <c r="N9" s="128"/>
      <c r="O9" s="128"/>
      <c r="P9" s="128"/>
      <c r="Q9" s="129"/>
    </row>
    <row r="10" spans="1:17" s="124" customFormat="1" ht="39.6" customHeight="1" x14ac:dyDescent="0.15">
      <c r="A10" s="130" t="s">
        <v>109</v>
      </c>
      <c r="B10" s="131" t="s">
        <v>110</v>
      </c>
      <c r="C10" s="132" t="s">
        <v>111</v>
      </c>
      <c r="D10" s="133" t="s">
        <v>112</v>
      </c>
      <c r="E10" s="132" t="s">
        <v>113</v>
      </c>
      <c r="F10" s="133" t="s">
        <v>114</v>
      </c>
      <c r="G10" s="133" t="s">
        <v>115</v>
      </c>
      <c r="H10" s="132" t="s">
        <v>116</v>
      </c>
      <c r="I10" s="134" t="s">
        <v>117</v>
      </c>
      <c r="J10" s="135" t="s">
        <v>110</v>
      </c>
      <c r="K10" s="133" t="s">
        <v>111</v>
      </c>
      <c r="L10" s="132" t="s">
        <v>112</v>
      </c>
      <c r="M10" s="132" t="s">
        <v>113</v>
      </c>
      <c r="N10" s="133" t="s">
        <v>114</v>
      </c>
      <c r="O10" s="132" t="s">
        <v>115</v>
      </c>
      <c r="P10" s="136" t="s">
        <v>116</v>
      </c>
      <c r="Q10" s="137" t="s">
        <v>117</v>
      </c>
    </row>
    <row r="11" spans="1:17" s="124" customFormat="1" ht="14.1" customHeight="1" x14ac:dyDescent="0.15">
      <c r="A11" s="138" t="s">
        <v>118</v>
      </c>
      <c r="B11" s="139">
        <v>139</v>
      </c>
      <c r="C11" s="139">
        <v>14</v>
      </c>
      <c r="D11" s="139">
        <v>20</v>
      </c>
      <c r="E11" s="139">
        <v>31</v>
      </c>
      <c r="F11" s="139">
        <v>204</v>
      </c>
      <c r="G11" s="140">
        <v>22.1</v>
      </c>
      <c r="H11" s="140">
        <v>8</v>
      </c>
      <c r="I11" s="141">
        <v>22</v>
      </c>
      <c r="J11" s="139">
        <v>537</v>
      </c>
      <c r="K11" s="139">
        <v>2</v>
      </c>
      <c r="L11" s="139">
        <v>150</v>
      </c>
      <c r="M11" s="139">
        <v>19</v>
      </c>
      <c r="N11" s="139">
        <v>708</v>
      </c>
      <c r="O11" s="140">
        <v>3</v>
      </c>
      <c r="P11" s="140">
        <v>14.1</v>
      </c>
      <c r="Q11" s="141">
        <v>142</v>
      </c>
    </row>
    <row r="12" spans="1:17" s="124" customFormat="1" ht="14.1" customHeight="1" x14ac:dyDescent="0.15">
      <c r="A12" s="142" t="s">
        <v>119</v>
      </c>
      <c r="B12" s="143">
        <v>153</v>
      </c>
      <c r="C12" s="143">
        <v>14</v>
      </c>
      <c r="D12" s="143">
        <v>47</v>
      </c>
      <c r="E12" s="143">
        <v>41</v>
      </c>
      <c r="F12" s="143">
        <v>255</v>
      </c>
      <c r="G12" s="144">
        <v>21.6</v>
      </c>
      <c r="H12" s="144">
        <v>10</v>
      </c>
      <c r="I12" s="145">
        <v>11</v>
      </c>
      <c r="J12" s="143">
        <v>442</v>
      </c>
      <c r="K12" s="143">
        <v>4</v>
      </c>
      <c r="L12" s="143">
        <v>139</v>
      </c>
      <c r="M12" s="143">
        <v>20</v>
      </c>
      <c r="N12" s="143">
        <v>605</v>
      </c>
      <c r="O12" s="144">
        <v>4</v>
      </c>
      <c r="P12" s="144">
        <v>12</v>
      </c>
      <c r="Q12" s="145">
        <v>90</v>
      </c>
    </row>
    <row r="13" spans="1:17" s="124" customFormat="1" ht="14.1" customHeight="1" x14ac:dyDescent="0.15">
      <c r="A13" s="142" t="s">
        <v>120</v>
      </c>
      <c r="B13" s="143">
        <v>151</v>
      </c>
      <c r="C13" s="143">
        <v>15</v>
      </c>
      <c r="D13" s="143">
        <v>47</v>
      </c>
      <c r="E13" s="143">
        <v>50</v>
      </c>
      <c r="F13" s="143">
        <v>263</v>
      </c>
      <c r="G13" s="144">
        <v>24.7</v>
      </c>
      <c r="H13" s="144">
        <v>10.3</v>
      </c>
      <c r="I13" s="145">
        <v>14</v>
      </c>
      <c r="J13" s="143">
        <v>290</v>
      </c>
      <c r="K13" s="143">
        <v>5</v>
      </c>
      <c r="L13" s="143">
        <v>112</v>
      </c>
      <c r="M13" s="143">
        <v>24</v>
      </c>
      <c r="N13" s="143">
        <v>431</v>
      </c>
      <c r="O13" s="144">
        <v>6.7</v>
      </c>
      <c r="P13" s="144">
        <v>8.6</v>
      </c>
      <c r="Q13" s="145">
        <v>38</v>
      </c>
    </row>
    <row r="14" spans="1:17" s="124" customFormat="1" ht="14.1" customHeight="1" x14ac:dyDescent="0.15">
      <c r="A14" s="142" t="s">
        <v>121</v>
      </c>
      <c r="B14" s="143">
        <v>133</v>
      </c>
      <c r="C14" s="143">
        <v>15</v>
      </c>
      <c r="D14" s="143">
        <v>44</v>
      </c>
      <c r="E14" s="143">
        <v>39</v>
      </c>
      <c r="F14" s="143">
        <v>231</v>
      </c>
      <c r="G14" s="144">
        <v>23.4</v>
      </c>
      <c r="H14" s="144">
        <v>9</v>
      </c>
      <c r="I14" s="145">
        <v>12</v>
      </c>
      <c r="J14" s="143">
        <v>342</v>
      </c>
      <c r="K14" s="143">
        <v>4</v>
      </c>
      <c r="L14" s="143">
        <v>109</v>
      </c>
      <c r="M14" s="143">
        <v>11</v>
      </c>
      <c r="N14" s="143">
        <v>466</v>
      </c>
      <c r="O14" s="144">
        <v>3.2</v>
      </c>
      <c r="P14" s="144">
        <v>9.3000000000000007</v>
      </c>
      <c r="Q14" s="145">
        <v>27</v>
      </c>
    </row>
    <row r="15" spans="1:17" s="124" customFormat="1" ht="14.1" customHeight="1" x14ac:dyDescent="0.15">
      <c r="A15" s="142" t="s">
        <v>122</v>
      </c>
      <c r="B15" s="143">
        <v>115</v>
      </c>
      <c r="C15" s="143">
        <v>12</v>
      </c>
      <c r="D15" s="143">
        <v>37</v>
      </c>
      <c r="E15" s="143">
        <v>37</v>
      </c>
      <c r="F15" s="143">
        <v>201</v>
      </c>
      <c r="G15" s="144">
        <v>24.4</v>
      </c>
      <c r="H15" s="144">
        <v>7.8</v>
      </c>
      <c r="I15" s="145">
        <v>10</v>
      </c>
      <c r="J15" s="143">
        <v>256</v>
      </c>
      <c r="K15" s="143">
        <v>4</v>
      </c>
      <c r="L15" s="143">
        <v>89</v>
      </c>
      <c r="M15" s="143">
        <v>21</v>
      </c>
      <c r="N15" s="143">
        <v>370</v>
      </c>
      <c r="O15" s="144">
        <v>6.8</v>
      </c>
      <c r="P15" s="144">
        <v>7.4</v>
      </c>
      <c r="Q15" s="145">
        <v>27</v>
      </c>
    </row>
    <row r="16" spans="1:17" s="124" customFormat="1" ht="14.1" customHeight="1" x14ac:dyDescent="0.15">
      <c r="A16" s="142" t="s">
        <v>123</v>
      </c>
      <c r="B16" s="143">
        <v>131</v>
      </c>
      <c r="C16" s="143">
        <v>12</v>
      </c>
      <c r="D16" s="143">
        <v>29</v>
      </c>
      <c r="E16" s="143">
        <v>27</v>
      </c>
      <c r="F16" s="143">
        <v>199</v>
      </c>
      <c r="G16" s="144">
        <v>19.600000000000001</v>
      </c>
      <c r="H16" s="144">
        <v>7.8</v>
      </c>
      <c r="I16" s="145">
        <v>13</v>
      </c>
      <c r="J16" s="143">
        <v>229</v>
      </c>
      <c r="K16" s="143">
        <v>5</v>
      </c>
      <c r="L16" s="143">
        <v>78</v>
      </c>
      <c r="M16" s="143">
        <v>16</v>
      </c>
      <c r="N16" s="143">
        <v>328</v>
      </c>
      <c r="O16" s="144">
        <v>6.4</v>
      </c>
      <c r="P16" s="144">
        <v>6.5</v>
      </c>
      <c r="Q16" s="145">
        <v>63</v>
      </c>
    </row>
    <row r="17" spans="1:17" s="124" customFormat="1" ht="14.1" customHeight="1" x14ac:dyDescent="0.15">
      <c r="A17" s="142" t="s">
        <v>124</v>
      </c>
      <c r="B17" s="143">
        <v>133</v>
      </c>
      <c r="C17" s="143">
        <v>13</v>
      </c>
      <c r="D17" s="143">
        <v>33</v>
      </c>
      <c r="E17" s="143">
        <v>32</v>
      </c>
      <c r="F17" s="143">
        <v>211</v>
      </c>
      <c r="G17" s="144">
        <v>21.3</v>
      </c>
      <c r="H17" s="144">
        <v>8.1999999999999993</v>
      </c>
      <c r="I17" s="145">
        <v>13</v>
      </c>
      <c r="J17" s="143">
        <v>259</v>
      </c>
      <c r="K17" s="143">
        <v>7</v>
      </c>
      <c r="L17" s="143">
        <v>104</v>
      </c>
      <c r="M17" s="143">
        <v>14</v>
      </c>
      <c r="N17" s="143">
        <v>384</v>
      </c>
      <c r="O17" s="144">
        <v>5.5</v>
      </c>
      <c r="P17" s="144">
        <v>7.6</v>
      </c>
      <c r="Q17" s="145">
        <v>49</v>
      </c>
    </row>
    <row r="18" spans="1:17" s="124" customFormat="1" ht="14.1" customHeight="1" x14ac:dyDescent="0.15">
      <c r="A18" s="142" t="s">
        <v>125</v>
      </c>
      <c r="B18" s="143">
        <v>141</v>
      </c>
      <c r="C18" s="143">
        <v>14</v>
      </c>
      <c r="D18" s="143">
        <v>52</v>
      </c>
      <c r="E18" s="143">
        <v>23</v>
      </c>
      <c r="F18" s="143">
        <v>230</v>
      </c>
      <c r="G18" s="144">
        <v>16.100000000000001</v>
      </c>
      <c r="H18" s="144">
        <v>9</v>
      </c>
      <c r="I18" s="145">
        <v>13</v>
      </c>
      <c r="J18" s="143">
        <v>223</v>
      </c>
      <c r="K18" s="143">
        <v>1</v>
      </c>
      <c r="L18" s="143">
        <v>105</v>
      </c>
      <c r="M18" s="143">
        <v>13</v>
      </c>
      <c r="N18" s="143">
        <v>342</v>
      </c>
      <c r="O18" s="144">
        <v>4.0999999999999996</v>
      </c>
      <c r="P18" s="144">
        <v>6.8</v>
      </c>
      <c r="Q18" s="145">
        <v>20</v>
      </c>
    </row>
    <row r="19" spans="1:17" s="124" customFormat="1" ht="14.1" customHeight="1" x14ac:dyDescent="0.15">
      <c r="A19" s="142" t="s">
        <v>126</v>
      </c>
      <c r="B19" s="143">
        <v>124</v>
      </c>
      <c r="C19" s="143">
        <v>11</v>
      </c>
      <c r="D19" s="143">
        <v>32</v>
      </c>
      <c r="E19" s="143">
        <v>27</v>
      </c>
      <c r="F19" s="143">
        <v>194</v>
      </c>
      <c r="G19" s="144">
        <v>19.600000000000001</v>
      </c>
      <c r="H19" s="144">
        <v>7.6</v>
      </c>
      <c r="I19" s="145">
        <v>9</v>
      </c>
      <c r="J19" s="143">
        <v>229</v>
      </c>
      <c r="K19" s="143">
        <v>2</v>
      </c>
      <c r="L19" s="143">
        <v>133</v>
      </c>
      <c r="M19" s="143">
        <v>12</v>
      </c>
      <c r="N19" s="143">
        <v>376</v>
      </c>
      <c r="O19" s="144">
        <v>3.7</v>
      </c>
      <c r="P19" s="144">
        <v>7.5</v>
      </c>
      <c r="Q19" s="145">
        <v>36</v>
      </c>
    </row>
    <row r="20" spans="1:17" s="124" customFormat="1" ht="14.1" customHeight="1" x14ac:dyDescent="0.15">
      <c r="A20" s="142" t="s">
        <v>127</v>
      </c>
      <c r="B20" s="143">
        <v>152</v>
      </c>
      <c r="C20" s="143">
        <v>14</v>
      </c>
      <c r="D20" s="143">
        <v>28</v>
      </c>
      <c r="E20" s="143">
        <v>15</v>
      </c>
      <c r="F20" s="143">
        <v>209</v>
      </c>
      <c r="G20" s="144">
        <v>13.9</v>
      </c>
      <c r="H20" s="144">
        <v>8.1999999999999993</v>
      </c>
      <c r="I20" s="145">
        <v>14</v>
      </c>
      <c r="J20" s="143">
        <v>239</v>
      </c>
      <c r="K20" s="143">
        <v>3</v>
      </c>
      <c r="L20" s="143">
        <v>110</v>
      </c>
      <c r="M20" s="143">
        <v>9</v>
      </c>
      <c r="N20" s="143">
        <v>361</v>
      </c>
      <c r="O20" s="144">
        <v>3.3</v>
      </c>
      <c r="P20" s="144">
        <v>7.2</v>
      </c>
      <c r="Q20" s="145">
        <v>50</v>
      </c>
    </row>
    <row r="21" spans="1:17" s="124" customFormat="1" ht="14.1" customHeight="1" x14ac:dyDescent="0.15">
      <c r="A21" s="142" t="s">
        <v>128</v>
      </c>
      <c r="B21" s="143">
        <v>115</v>
      </c>
      <c r="C21" s="143">
        <v>15</v>
      </c>
      <c r="D21" s="143">
        <v>53</v>
      </c>
      <c r="E21" s="143">
        <v>8</v>
      </c>
      <c r="F21" s="143">
        <v>191</v>
      </c>
      <c r="G21" s="144">
        <v>12</v>
      </c>
      <c r="H21" s="144">
        <v>7.5</v>
      </c>
      <c r="I21" s="145">
        <v>13</v>
      </c>
      <c r="J21" s="143">
        <v>272</v>
      </c>
      <c r="K21" s="143">
        <v>3</v>
      </c>
      <c r="L21" s="143">
        <v>66</v>
      </c>
      <c r="M21" s="143">
        <v>7</v>
      </c>
      <c r="N21" s="143">
        <v>348</v>
      </c>
      <c r="O21" s="144">
        <v>2.9</v>
      </c>
      <c r="P21" s="144">
        <v>6.9</v>
      </c>
      <c r="Q21" s="145">
        <v>54</v>
      </c>
    </row>
    <row r="22" spans="1:17" s="124" customFormat="1" ht="14.1" customHeight="1" x14ac:dyDescent="0.15">
      <c r="A22" s="142" t="s">
        <v>129</v>
      </c>
      <c r="B22" s="143">
        <v>127</v>
      </c>
      <c r="C22" s="143">
        <v>13</v>
      </c>
      <c r="D22" s="143">
        <v>27</v>
      </c>
      <c r="E22" s="143">
        <v>6</v>
      </c>
      <c r="F22" s="143">
        <v>173</v>
      </c>
      <c r="G22" s="144">
        <v>11</v>
      </c>
      <c r="H22" s="144">
        <v>6.8</v>
      </c>
      <c r="I22" s="145">
        <v>18</v>
      </c>
      <c r="J22" s="143">
        <v>244</v>
      </c>
      <c r="K22" s="143">
        <v>2</v>
      </c>
      <c r="L22" s="143">
        <v>56</v>
      </c>
      <c r="M22" s="143">
        <v>5</v>
      </c>
      <c r="N22" s="143">
        <v>307</v>
      </c>
      <c r="O22" s="144">
        <v>2.2999999999999998</v>
      </c>
      <c r="P22" s="144">
        <v>6.1</v>
      </c>
      <c r="Q22" s="145">
        <v>44</v>
      </c>
    </row>
    <row r="23" spans="1:17" s="124" customFormat="1" ht="14.1" customHeight="1" x14ac:dyDescent="0.15">
      <c r="A23" s="146" t="s">
        <v>130</v>
      </c>
      <c r="B23" s="147">
        <v>1614</v>
      </c>
      <c r="C23" s="147">
        <v>162</v>
      </c>
      <c r="D23" s="147">
        <v>449</v>
      </c>
      <c r="E23" s="147">
        <v>336</v>
      </c>
      <c r="F23" s="147">
        <v>2561</v>
      </c>
      <c r="G23" s="148">
        <v>19.399999999999999</v>
      </c>
      <c r="H23" s="148">
        <v>100</v>
      </c>
      <c r="I23" s="149">
        <v>162</v>
      </c>
      <c r="J23" s="147">
        <v>3562</v>
      </c>
      <c r="K23" s="147">
        <v>42</v>
      </c>
      <c r="L23" s="147">
        <v>1251</v>
      </c>
      <c r="M23" s="147">
        <v>171</v>
      </c>
      <c r="N23" s="147">
        <v>5026</v>
      </c>
      <c r="O23" s="148">
        <v>4.2</v>
      </c>
      <c r="P23" s="148">
        <v>100</v>
      </c>
      <c r="Q23" s="149">
        <v>640</v>
      </c>
    </row>
    <row r="24" spans="1:17" s="124" customFormat="1" ht="14.1" customHeight="1" x14ac:dyDescent="0.15">
      <c r="A24" s="150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</row>
    <row r="25" spans="1:17" s="124" customFormat="1" ht="14.1" customHeight="1" x14ac:dyDescent="0.15">
      <c r="A25" s="126" t="s">
        <v>108</v>
      </c>
      <c r="B25" s="127">
        <v>3</v>
      </c>
      <c r="C25" s="128"/>
      <c r="D25" s="128"/>
      <c r="E25" s="128"/>
      <c r="F25" s="128"/>
      <c r="G25" s="128"/>
      <c r="H25" s="128"/>
      <c r="I25" s="129"/>
      <c r="J25" s="127" t="s">
        <v>144</v>
      </c>
      <c r="K25" s="128"/>
      <c r="L25" s="128"/>
      <c r="M25" s="128"/>
      <c r="N25" s="128"/>
      <c r="O25" s="128"/>
      <c r="P25" s="128"/>
      <c r="Q25" s="129"/>
    </row>
    <row r="26" spans="1:17" s="124" customFormat="1" ht="39.6" customHeight="1" x14ac:dyDescent="0.15">
      <c r="A26" s="130" t="s">
        <v>109</v>
      </c>
      <c r="B26" s="131" t="s">
        <v>110</v>
      </c>
      <c r="C26" s="132" t="s">
        <v>111</v>
      </c>
      <c r="D26" s="133" t="s">
        <v>112</v>
      </c>
      <c r="E26" s="132" t="s">
        <v>113</v>
      </c>
      <c r="F26" s="133" t="s">
        <v>114</v>
      </c>
      <c r="G26" s="133" t="s">
        <v>115</v>
      </c>
      <c r="H26" s="132" t="s">
        <v>116</v>
      </c>
      <c r="I26" s="134" t="s">
        <v>117</v>
      </c>
      <c r="J26" s="135" t="s">
        <v>110</v>
      </c>
      <c r="K26" s="133" t="s">
        <v>111</v>
      </c>
      <c r="L26" s="132" t="s">
        <v>112</v>
      </c>
      <c r="M26" s="132" t="s">
        <v>113</v>
      </c>
      <c r="N26" s="133" t="s">
        <v>114</v>
      </c>
      <c r="O26" s="132" t="s">
        <v>115</v>
      </c>
      <c r="P26" s="136" t="s">
        <v>116</v>
      </c>
      <c r="Q26" s="137" t="s">
        <v>117</v>
      </c>
    </row>
    <row r="27" spans="1:17" s="124" customFormat="1" ht="14.1" customHeight="1" x14ac:dyDescent="0.15">
      <c r="A27" s="138" t="s">
        <v>118</v>
      </c>
      <c r="B27" s="139">
        <v>30</v>
      </c>
      <c r="C27" s="139">
        <v>0</v>
      </c>
      <c r="D27" s="139">
        <v>7</v>
      </c>
      <c r="E27" s="139">
        <v>5</v>
      </c>
      <c r="F27" s="139">
        <v>42</v>
      </c>
      <c r="G27" s="140">
        <v>11.9</v>
      </c>
      <c r="H27" s="140">
        <v>3.4</v>
      </c>
      <c r="I27" s="141">
        <v>8</v>
      </c>
      <c r="J27" s="139">
        <v>706</v>
      </c>
      <c r="K27" s="139">
        <v>16</v>
      </c>
      <c r="L27" s="139">
        <v>177</v>
      </c>
      <c r="M27" s="139">
        <v>55</v>
      </c>
      <c r="N27" s="139">
        <v>954</v>
      </c>
      <c r="O27" s="140">
        <v>7.4</v>
      </c>
      <c r="P27" s="140">
        <v>10.8</v>
      </c>
      <c r="Q27" s="141">
        <v>172</v>
      </c>
    </row>
    <row r="28" spans="1:17" s="124" customFormat="1" ht="14.1" customHeight="1" x14ac:dyDescent="0.15">
      <c r="A28" s="142" t="s">
        <v>119</v>
      </c>
      <c r="B28" s="143">
        <v>77</v>
      </c>
      <c r="C28" s="143">
        <v>0</v>
      </c>
      <c r="D28" s="143">
        <v>13</v>
      </c>
      <c r="E28" s="143">
        <v>9</v>
      </c>
      <c r="F28" s="143">
        <v>99</v>
      </c>
      <c r="G28" s="144">
        <v>9.1</v>
      </c>
      <c r="H28" s="144">
        <v>8</v>
      </c>
      <c r="I28" s="145">
        <v>12</v>
      </c>
      <c r="J28" s="143">
        <v>672</v>
      </c>
      <c r="K28" s="143">
        <v>18</v>
      </c>
      <c r="L28" s="143">
        <v>199</v>
      </c>
      <c r="M28" s="143">
        <v>70</v>
      </c>
      <c r="N28" s="143">
        <v>959</v>
      </c>
      <c r="O28" s="144">
        <v>9.1999999999999993</v>
      </c>
      <c r="P28" s="144">
        <v>10.9</v>
      </c>
      <c r="Q28" s="145">
        <v>113</v>
      </c>
    </row>
    <row r="29" spans="1:17" s="124" customFormat="1" ht="14.1" customHeight="1" x14ac:dyDescent="0.15">
      <c r="A29" s="142" t="s">
        <v>120</v>
      </c>
      <c r="B29" s="143">
        <v>88</v>
      </c>
      <c r="C29" s="143">
        <v>0</v>
      </c>
      <c r="D29" s="143">
        <v>17</v>
      </c>
      <c r="E29" s="143">
        <v>6</v>
      </c>
      <c r="F29" s="143">
        <v>111</v>
      </c>
      <c r="G29" s="144">
        <v>5.4</v>
      </c>
      <c r="H29" s="144">
        <v>8.9</v>
      </c>
      <c r="I29" s="145">
        <v>11</v>
      </c>
      <c r="J29" s="143">
        <v>529</v>
      </c>
      <c r="K29" s="143">
        <v>20</v>
      </c>
      <c r="L29" s="143">
        <v>176</v>
      </c>
      <c r="M29" s="143">
        <v>80</v>
      </c>
      <c r="N29" s="143">
        <v>805</v>
      </c>
      <c r="O29" s="144">
        <v>12.4</v>
      </c>
      <c r="P29" s="144">
        <v>9.1</v>
      </c>
      <c r="Q29" s="145">
        <v>63</v>
      </c>
    </row>
    <row r="30" spans="1:17" s="124" customFormat="1" ht="14.1" customHeight="1" x14ac:dyDescent="0.15">
      <c r="A30" s="142" t="s">
        <v>121</v>
      </c>
      <c r="B30" s="143">
        <v>79</v>
      </c>
      <c r="C30" s="143">
        <v>0</v>
      </c>
      <c r="D30" s="143">
        <v>17</v>
      </c>
      <c r="E30" s="143">
        <v>4</v>
      </c>
      <c r="F30" s="143">
        <v>100</v>
      </c>
      <c r="G30" s="144">
        <v>4</v>
      </c>
      <c r="H30" s="144">
        <v>8.1</v>
      </c>
      <c r="I30" s="145">
        <v>19</v>
      </c>
      <c r="J30" s="143">
        <v>554</v>
      </c>
      <c r="K30" s="143">
        <v>19</v>
      </c>
      <c r="L30" s="143">
        <v>170</v>
      </c>
      <c r="M30" s="143">
        <v>54</v>
      </c>
      <c r="N30" s="143">
        <v>797</v>
      </c>
      <c r="O30" s="144">
        <v>9.1999999999999993</v>
      </c>
      <c r="P30" s="144">
        <v>9</v>
      </c>
      <c r="Q30" s="145">
        <v>58</v>
      </c>
    </row>
    <row r="31" spans="1:17" s="124" customFormat="1" ht="14.1" customHeight="1" x14ac:dyDescent="0.15">
      <c r="A31" s="142" t="s">
        <v>122</v>
      </c>
      <c r="B31" s="143">
        <v>84</v>
      </c>
      <c r="C31" s="143">
        <v>0</v>
      </c>
      <c r="D31" s="143">
        <v>14</v>
      </c>
      <c r="E31" s="143">
        <v>9</v>
      </c>
      <c r="F31" s="143">
        <v>107</v>
      </c>
      <c r="G31" s="144">
        <v>8.4</v>
      </c>
      <c r="H31" s="144">
        <v>8.6</v>
      </c>
      <c r="I31" s="145">
        <v>16</v>
      </c>
      <c r="J31" s="143">
        <v>455</v>
      </c>
      <c r="K31" s="143">
        <v>16</v>
      </c>
      <c r="L31" s="143">
        <v>140</v>
      </c>
      <c r="M31" s="143">
        <v>67</v>
      </c>
      <c r="N31" s="143">
        <v>678</v>
      </c>
      <c r="O31" s="144">
        <v>12.2</v>
      </c>
      <c r="P31" s="144">
        <v>7.7</v>
      </c>
      <c r="Q31" s="145">
        <v>53</v>
      </c>
    </row>
    <row r="32" spans="1:17" s="124" customFormat="1" ht="14.1" customHeight="1" x14ac:dyDescent="0.15">
      <c r="A32" s="142" t="s">
        <v>123</v>
      </c>
      <c r="B32" s="143">
        <v>94</v>
      </c>
      <c r="C32" s="143">
        <v>0</v>
      </c>
      <c r="D32" s="143">
        <v>13</v>
      </c>
      <c r="E32" s="143">
        <v>6</v>
      </c>
      <c r="F32" s="143">
        <v>113</v>
      </c>
      <c r="G32" s="144">
        <v>5.3</v>
      </c>
      <c r="H32" s="144">
        <v>9.1</v>
      </c>
      <c r="I32" s="145">
        <v>10</v>
      </c>
      <c r="J32" s="143">
        <v>454</v>
      </c>
      <c r="K32" s="143">
        <v>17</v>
      </c>
      <c r="L32" s="143">
        <v>120</v>
      </c>
      <c r="M32" s="143">
        <v>49</v>
      </c>
      <c r="N32" s="143">
        <v>640</v>
      </c>
      <c r="O32" s="144">
        <v>10.3</v>
      </c>
      <c r="P32" s="144">
        <v>7.2</v>
      </c>
      <c r="Q32" s="145">
        <v>86</v>
      </c>
    </row>
    <row r="33" spans="1:17" s="124" customFormat="1" ht="14.1" customHeight="1" x14ac:dyDescent="0.15">
      <c r="A33" s="142" t="s">
        <v>124</v>
      </c>
      <c r="B33" s="143">
        <v>98</v>
      </c>
      <c r="C33" s="143">
        <v>0</v>
      </c>
      <c r="D33" s="143">
        <v>12</v>
      </c>
      <c r="E33" s="143">
        <v>6</v>
      </c>
      <c r="F33" s="143">
        <v>116</v>
      </c>
      <c r="G33" s="144">
        <v>5.2</v>
      </c>
      <c r="H33" s="144">
        <v>9.3000000000000007</v>
      </c>
      <c r="I33" s="145">
        <v>13</v>
      </c>
      <c r="J33" s="143">
        <v>490</v>
      </c>
      <c r="K33" s="143">
        <v>20</v>
      </c>
      <c r="L33" s="143">
        <v>149</v>
      </c>
      <c r="M33" s="143">
        <v>52</v>
      </c>
      <c r="N33" s="143">
        <v>711</v>
      </c>
      <c r="O33" s="144">
        <v>10.1</v>
      </c>
      <c r="P33" s="144">
        <v>8.1</v>
      </c>
      <c r="Q33" s="145">
        <v>75</v>
      </c>
    </row>
    <row r="34" spans="1:17" s="124" customFormat="1" ht="14.1" customHeight="1" x14ac:dyDescent="0.15">
      <c r="A34" s="142" t="s">
        <v>125</v>
      </c>
      <c r="B34" s="143">
        <v>101</v>
      </c>
      <c r="C34" s="143">
        <v>0</v>
      </c>
      <c r="D34" s="143">
        <v>20</v>
      </c>
      <c r="E34" s="143">
        <v>2</v>
      </c>
      <c r="F34" s="143">
        <v>123</v>
      </c>
      <c r="G34" s="144">
        <v>1.6</v>
      </c>
      <c r="H34" s="144">
        <v>9.9</v>
      </c>
      <c r="I34" s="145">
        <v>17</v>
      </c>
      <c r="J34" s="143">
        <v>465</v>
      </c>
      <c r="K34" s="143">
        <v>15</v>
      </c>
      <c r="L34" s="143">
        <v>177</v>
      </c>
      <c r="M34" s="143">
        <v>38</v>
      </c>
      <c r="N34" s="143">
        <v>695</v>
      </c>
      <c r="O34" s="144">
        <v>7.6</v>
      </c>
      <c r="P34" s="144">
        <v>7.9</v>
      </c>
      <c r="Q34" s="145">
        <v>50</v>
      </c>
    </row>
    <row r="35" spans="1:17" s="124" customFormat="1" ht="14.1" customHeight="1" x14ac:dyDescent="0.15">
      <c r="A35" s="142" t="s">
        <v>126</v>
      </c>
      <c r="B35" s="143">
        <v>114</v>
      </c>
      <c r="C35" s="143">
        <v>0</v>
      </c>
      <c r="D35" s="143">
        <v>23</v>
      </c>
      <c r="E35" s="143">
        <v>6</v>
      </c>
      <c r="F35" s="143">
        <v>143</v>
      </c>
      <c r="G35" s="144">
        <v>4.2</v>
      </c>
      <c r="H35" s="144">
        <v>11.5</v>
      </c>
      <c r="I35" s="145">
        <v>12</v>
      </c>
      <c r="J35" s="143">
        <v>467</v>
      </c>
      <c r="K35" s="143">
        <v>13</v>
      </c>
      <c r="L35" s="143">
        <v>188</v>
      </c>
      <c r="M35" s="143">
        <v>45</v>
      </c>
      <c r="N35" s="143">
        <v>713</v>
      </c>
      <c r="O35" s="144">
        <v>8.1</v>
      </c>
      <c r="P35" s="144">
        <v>8.1</v>
      </c>
      <c r="Q35" s="145">
        <v>57</v>
      </c>
    </row>
    <row r="36" spans="1:17" s="124" customFormat="1" ht="14.1" customHeight="1" x14ac:dyDescent="0.15">
      <c r="A36" s="142" t="s">
        <v>127</v>
      </c>
      <c r="B36" s="143">
        <v>98</v>
      </c>
      <c r="C36" s="143">
        <v>0</v>
      </c>
      <c r="D36" s="143">
        <v>8</v>
      </c>
      <c r="E36" s="143">
        <v>2</v>
      </c>
      <c r="F36" s="143">
        <v>108</v>
      </c>
      <c r="G36" s="144">
        <v>1.9</v>
      </c>
      <c r="H36" s="144">
        <v>8.6999999999999993</v>
      </c>
      <c r="I36" s="145">
        <v>20</v>
      </c>
      <c r="J36" s="143">
        <v>489</v>
      </c>
      <c r="K36" s="143">
        <v>17</v>
      </c>
      <c r="L36" s="143">
        <v>146</v>
      </c>
      <c r="M36" s="143">
        <v>26</v>
      </c>
      <c r="N36" s="143">
        <v>678</v>
      </c>
      <c r="O36" s="144">
        <v>6.3</v>
      </c>
      <c r="P36" s="144">
        <v>7.7</v>
      </c>
      <c r="Q36" s="145">
        <v>84</v>
      </c>
    </row>
    <row r="37" spans="1:17" s="124" customFormat="1" ht="14.1" customHeight="1" x14ac:dyDescent="0.15">
      <c r="A37" s="142" t="s">
        <v>128</v>
      </c>
      <c r="B37" s="143">
        <v>88</v>
      </c>
      <c r="C37" s="143">
        <v>0</v>
      </c>
      <c r="D37" s="143">
        <v>13</v>
      </c>
      <c r="E37" s="143">
        <v>4</v>
      </c>
      <c r="F37" s="143">
        <v>105</v>
      </c>
      <c r="G37" s="144">
        <v>3.8</v>
      </c>
      <c r="H37" s="144">
        <v>8.5</v>
      </c>
      <c r="I37" s="145">
        <v>15</v>
      </c>
      <c r="J37" s="143">
        <v>475</v>
      </c>
      <c r="K37" s="143">
        <v>18</v>
      </c>
      <c r="L37" s="143">
        <v>132</v>
      </c>
      <c r="M37" s="143">
        <v>19</v>
      </c>
      <c r="N37" s="143">
        <v>644</v>
      </c>
      <c r="O37" s="144">
        <v>5.7</v>
      </c>
      <c r="P37" s="144">
        <v>7.3</v>
      </c>
      <c r="Q37" s="145">
        <v>82</v>
      </c>
    </row>
    <row r="38" spans="1:17" s="124" customFormat="1" ht="14.1" customHeight="1" x14ac:dyDescent="0.15">
      <c r="A38" s="142" t="s">
        <v>129</v>
      </c>
      <c r="B38" s="143">
        <v>64</v>
      </c>
      <c r="C38" s="143">
        <v>0</v>
      </c>
      <c r="D38" s="143">
        <v>11</v>
      </c>
      <c r="E38" s="143">
        <v>0</v>
      </c>
      <c r="F38" s="143">
        <v>75</v>
      </c>
      <c r="G38" s="144">
        <v>0</v>
      </c>
      <c r="H38" s="144">
        <v>6</v>
      </c>
      <c r="I38" s="145">
        <v>16</v>
      </c>
      <c r="J38" s="143">
        <v>435</v>
      </c>
      <c r="K38" s="143">
        <v>15</v>
      </c>
      <c r="L38" s="143">
        <v>94</v>
      </c>
      <c r="M38" s="143">
        <v>11</v>
      </c>
      <c r="N38" s="143">
        <v>555</v>
      </c>
      <c r="O38" s="144">
        <v>4.7</v>
      </c>
      <c r="P38" s="144">
        <v>6.3</v>
      </c>
      <c r="Q38" s="145">
        <v>78</v>
      </c>
    </row>
    <row r="39" spans="1:17" s="124" customFormat="1" ht="14.1" customHeight="1" x14ac:dyDescent="0.15">
      <c r="A39" s="146" t="s">
        <v>130</v>
      </c>
      <c r="B39" s="147">
        <v>1015</v>
      </c>
      <c r="C39" s="147">
        <v>0</v>
      </c>
      <c r="D39" s="147">
        <v>168</v>
      </c>
      <c r="E39" s="147">
        <v>59</v>
      </c>
      <c r="F39" s="147">
        <v>1242</v>
      </c>
      <c r="G39" s="148">
        <v>4.8</v>
      </c>
      <c r="H39" s="148">
        <v>100</v>
      </c>
      <c r="I39" s="149">
        <v>169</v>
      </c>
      <c r="J39" s="147">
        <v>6191</v>
      </c>
      <c r="K39" s="147">
        <v>204</v>
      </c>
      <c r="L39" s="147">
        <v>1868</v>
      </c>
      <c r="M39" s="147">
        <v>566</v>
      </c>
      <c r="N39" s="147">
        <v>8829</v>
      </c>
      <c r="O39" s="148">
        <v>8.6999999999999993</v>
      </c>
      <c r="P39" s="148">
        <v>100</v>
      </c>
      <c r="Q39" s="149">
        <v>971</v>
      </c>
    </row>
    <row r="40" spans="1:17" s="124" customFormat="1" ht="14.1" customHeight="1" x14ac:dyDescent="0.15">
      <c r="A40" s="150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</row>
    <row r="41" spans="1:17" s="124" customFormat="1" ht="14.1" customHeight="1" x14ac:dyDescent="0.15">
      <c r="A41" s="150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</row>
    <row r="42" spans="1:17" s="124" customFormat="1" ht="14.1" customHeight="1" x14ac:dyDescent="0.15">
      <c r="A42" s="150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</row>
    <row r="43" spans="1:17" s="124" customFormat="1" ht="14.1" customHeight="1" x14ac:dyDescent="0.15">
      <c r="A43" s="150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</row>
    <row r="44" spans="1:17" s="124" customFormat="1" ht="14.1" customHeight="1" x14ac:dyDescent="0.15">
      <c r="A44" s="150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</row>
    <row r="45" spans="1:17" s="124" customFormat="1" ht="14.1" customHeight="1" x14ac:dyDescent="0.15">
      <c r="A45" s="150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</row>
    <row r="46" spans="1:17" s="124" customFormat="1" ht="14.1" customHeight="1" x14ac:dyDescent="0.15">
      <c r="A46" s="150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</row>
    <row r="47" spans="1:17" s="124" customFormat="1" ht="14.1" customHeight="1" x14ac:dyDescent="0.15">
      <c r="A47" s="150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</row>
    <row r="48" spans="1:17" s="124" customFormat="1" ht="14.1" customHeight="1" x14ac:dyDescent="0.15">
      <c r="A48" s="150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</row>
    <row r="49" spans="1:17" s="124" customFormat="1" ht="14.1" customHeight="1" x14ac:dyDescent="0.15">
      <c r="A49" s="150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</row>
    <row r="50" spans="1:17" s="124" customFormat="1" ht="14.1" customHeight="1" x14ac:dyDescent="0.15">
      <c r="A50" s="150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</row>
    <row r="51" spans="1:17" s="124" customFormat="1" ht="14.1" customHeight="1" x14ac:dyDescent="0.15">
      <c r="A51" s="150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</row>
    <row r="52" spans="1:17" s="124" customFormat="1" ht="14.1" customHeight="1" x14ac:dyDescent="0.15">
      <c r="A52" s="150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</row>
    <row r="53" spans="1:17" s="124" customFormat="1" ht="14.1" customHeight="1" x14ac:dyDescent="0.15">
      <c r="A53" s="150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</row>
    <row r="54" spans="1:17" s="124" customFormat="1" ht="14.1" customHeight="1" x14ac:dyDescent="0.15">
      <c r="A54" s="150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</row>
    <row r="55" spans="1:17" s="124" customFormat="1" ht="14.1" customHeight="1" x14ac:dyDescent="0.15">
      <c r="A55" s="150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</row>
    <row r="56" spans="1:17" s="124" customFormat="1" ht="14.1" customHeight="1" x14ac:dyDescent="0.15">
      <c r="A56" s="150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</row>
    <row r="57" spans="1:17" s="124" customFormat="1" ht="14.1" customHeight="1" x14ac:dyDescent="0.15">
      <c r="A57" s="150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</row>
    <row r="58" spans="1:17" s="124" customFormat="1" ht="14.1" customHeight="1" x14ac:dyDescent="0.15">
      <c r="A58" s="150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</row>
    <row r="59" spans="1:17" s="124" customFormat="1" ht="14.1" customHeight="1" x14ac:dyDescent="0.15">
      <c r="A59" s="150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</row>
    <row r="60" spans="1:17" s="124" customFormat="1" ht="14.1" customHeight="1" x14ac:dyDescent="0.15">
      <c r="A60" s="150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</row>
    <row r="61" spans="1:17" s="124" customFormat="1" ht="14.1" customHeight="1" x14ac:dyDescent="0.15">
      <c r="A61" s="150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</row>
    <row r="62" spans="1:17" s="124" customFormat="1" ht="14.1" customHeight="1" x14ac:dyDescent="0.15">
      <c r="A62" s="150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</row>
    <row r="63" spans="1:17" s="124" customFormat="1" ht="14.1" customHeight="1" x14ac:dyDescent="0.15">
      <c r="A63" s="150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</row>
    <row r="64" spans="1:17" s="124" customFormat="1" ht="14.1" customHeight="1" x14ac:dyDescent="0.15">
      <c r="A64" s="150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</row>
    <row r="65" spans="1:17" s="124" customFormat="1" ht="14.1" customHeight="1" x14ac:dyDescent="0.15">
      <c r="A65" s="150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</row>
    <row r="66" spans="1:17" s="124" customFormat="1" ht="14.1" customHeight="1" x14ac:dyDescent="0.15">
      <c r="A66" s="150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</row>
    <row r="67" spans="1:17" s="124" customFormat="1" ht="14.1" customHeight="1" x14ac:dyDescent="0.15">
      <c r="A67" s="150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</row>
    <row r="68" spans="1:17" s="124" customFormat="1" ht="14.1" customHeight="1" x14ac:dyDescent="0.15">
      <c r="A68" s="150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</row>
    <row r="69" spans="1:17" s="124" customFormat="1" ht="14.1" customHeight="1" x14ac:dyDescent="0.15">
      <c r="A69" s="150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</row>
    <row r="70" spans="1:17" s="124" customFormat="1" ht="14.1" customHeight="1" x14ac:dyDescent="0.15">
      <c r="A70" s="150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</row>
    <row r="71" spans="1:17" s="124" customFormat="1" ht="14.1" customHeight="1" x14ac:dyDescent="0.15">
      <c r="A71" s="150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</row>
    <row r="72" spans="1:17" s="124" customFormat="1" ht="14.1" customHeight="1" x14ac:dyDescent="0.15">
      <c r="A72" s="150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</row>
    <row r="73" spans="1:17" s="124" customFormat="1" ht="14.1" customHeight="1" x14ac:dyDescent="0.15">
      <c r="A73" s="150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</row>
    <row r="74" spans="1:17" s="124" customFormat="1" ht="14.1" customHeight="1" x14ac:dyDescent="0.15">
      <c r="A74" s="150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</row>
    <row r="75" spans="1:17" s="124" customFormat="1" ht="14.1" customHeight="1" x14ac:dyDescent="0.15">
      <c r="A75" s="150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</row>
    <row r="76" spans="1:17" s="124" customFormat="1" ht="14.1" customHeight="1" x14ac:dyDescent="0.15">
      <c r="A76" s="150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</row>
    <row r="77" spans="1:17" s="124" customFormat="1" ht="14.1" customHeight="1" x14ac:dyDescent="0.15">
      <c r="A77" s="150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</row>
    <row r="78" spans="1:17" s="124" customFormat="1" ht="14.1" customHeight="1" x14ac:dyDescent="0.15">
      <c r="A78" s="150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</row>
    <row r="79" spans="1:17" s="124" customFormat="1" ht="14.1" customHeight="1" x14ac:dyDescent="0.15">
      <c r="A79" s="150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</row>
    <row r="80" spans="1:17" s="124" customFormat="1" ht="14.1" customHeight="1" x14ac:dyDescent="0.15">
      <c r="A80" s="150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</row>
    <row r="81" spans="1:17" s="124" customFormat="1" ht="14.1" customHeight="1" x14ac:dyDescent="0.15">
      <c r="A81" s="150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</row>
    <row r="82" spans="1:17" s="124" customFormat="1" ht="14.1" customHeight="1" x14ac:dyDescent="0.15">
      <c r="A82" s="150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</row>
    <row r="83" spans="1:17" s="124" customFormat="1" ht="14.1" customHeight="1" x14ac:dyDescent="0.15">
      <c r="A83" s="150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</row>
    <row r="84" spans="1:17" s="124" customFormat="1" ht="14.1" customHeight="1" x14ac:dyDescent="0.15">
      <c r="A84" s="150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</row>
    <row r="85" spans="1:17" s="124" customFormat="1" ht="14.1" customHeight="1" x14ac:dyDescent="0.15">
      <c r="A85" s="150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</row>
    <row r="86" spans="1:17" s="124" customFormat="1" ht="14.1" customHeight="1" x14ac:dyDescent="0.15">
      <c r="A86" s="150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</row>
    <row r="87" spans="1:17" s="124" customFormat="1" ht="14.1" customHeight="1" x14ac:dyDescent="0.15">
      <c r="A87" s="150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</row>
    <row r="88" spans="1:17" s="124" customFormat="1" ht="14.1" customHeight="1" x14ac:dyDescent="0.15">
      <c r="A88" s="150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</row>
    <row r="89" spans="1:17" s="124" customFormat="1" ht="14.1" customHeight="1" x14ac:dyDescent="0.15">
      <c r="A89" s="150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</row>
    <row r="90" spans="1:17" s="124" customFormat="1" ht="14.1" customHeight="1" x14ac:dyDescent="0.15">
      <c r="A90" s="150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</row>
    <row r="91" spans="1:17" s="124" customFormat="1" ht="14.1" customHeight="1" x14ac:dyDescent="0.15">
      <c r="A91" s="150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</row>
    <row r="92" spans="1:17" s="124" customFormat="1" ht="14.1" customHeight="1" x14ac:dyDescent="0.15">
      <c r="A92" s="150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</row>
    <row r="93" spans="1:17" s="124" customFormat="1" ht="14.1" customHeight="1" x14ac:dyDescent="0.15">
      <c r="A93" s="150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</row>
    <row r="94" spans="1:17" s="124" customFormat="1" ht="14.1" customHeight="1" x14ac:dyDescent="0.15">
      <c r="A94" s="150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</row>
    <row r="95" spans="1:17" s="124" customFormat="1" ht="14.1" customHeight="1" x14ac:dyDescent="0.15">
      <c r="A95" s="150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</row>
    <row r="96" spans="1:17" s="124" customFormat="1" ht="14.1" customHeight="1" x14ac:dyDescent="0.15">
      <c r="A96" s="150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</row>
    <row r="97" spans="1:17" s="124" customFormat="1" ht="14.1" customHeight="1" x14ac:dyDescent="0.15">
      <c r="A97" s="150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</row>
    <row r="98" spans="1:17" s="124" customFormat="1" ht="14.1" customHeight="1" x14ac:dyDescent="0.15">
      <c r="A98" s="150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</row>
    <row r="99" spans="1:17" s="124" customFormat="1" ht="14.1" customHeight="1" x14ac:dyDescent="0.15">
      <c r="A99" s="150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</row>
    <row r="100" spans="1:17" s="124" customFormat="1" ht="14.1" customHeight="1" x14ac:dyDescent="0.15">
      <c r="A100" s="150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</row>
    <row r="101" spans="1:17" s="124" customFormat="1" ht="14.1" customHeight="1" x14ac:dyDescent="0.15">
      <c r="A101" s="150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</row>
    <row r="102" spans="1:17" s="124" customFormat="1" ht="14.1" customHeight="1" x14ac:dyDescent="0.15">
      <c r="A102" s="150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</row>
    <row r="103" spans="1:17" s="124" customFormat="1" ht="14.1" customHeight="1" x14ac:dyDescent="0.15">
      <c r="A103" s="150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</row>
    <row r="104" spans="1:17" s="124" customFormat="1" ht="14.1" customHeight="1" x14ac:dyDescent="0.15">
      <c r="A104" s="150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</row>
    <row r="105" spans="1:17" s="124" customFormat="1" ht="14.1" customHeight="1" x14ac:dyDescent="0.15">
      <c r="A105" s="150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</row>
    <row r="106" spans="1:17" s="124" customFormat="1" ht="14.1" customHeight="1" x14ac:dyDescent="0.15">
      <c r="A106" s="150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</row>
    <row r="107" spans="1:17" s="124" customFormat="1" ht="14.1" customHeight="1" x14ac:dyDescent="0.15">
      <c r="A107" s="150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</row>
    <row r="108" spans="1:17" s="124" customFormat="1" ht="14.1" customHeight="1" x14ac:dyDescent="0.15">
      <c r="A108" s="150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</row>
    <row r="109" spans="1:17" s="124" customFormat="1" ht="14.1" customHeight="1" x14ac:dyDescent="0.15">
      <c r="A109" s="150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</row>
    <row r="110" spans="1:17" s="124" customFormat="1" ht="14.1" customHeight="1" x14ac:dyDescent="0.15">
      <c r="A110" s="150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</row>
    <row r="111" spans="1:17" s="124" customFormat="1" ht="14.1" customHeight="1" x14ac:dyDescent="0.15">
      <c r="A111" s="150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</row>
    <row r="112" spans="1:17" s="124" customFormat="1" ht="14.1" customHeight="1" x14ac:dyDescent="0.15">
      <c r="A112" s="150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</row>
    <row r="113" spans="1:17" s="124" customFormat="1" ht="14.1" customHeight="1" x14ac:dyDescent="0.15">
      <c r="A113" s="150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</row>
    <row r="114" spans="1:17" s="124" customFormat="1" ht="14.1" customHeight="1" x14ac:dyDescent="0.15">
      <c r="A114" s="150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</row>
    <row r="115" spans="1:17" s="124" customFormat="1" ht="14.1" customHeight="1" x14ac:dyDescent="0.15">
      <c r="A115" s="150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</row>
    <row r="116" spans="1:17" s="124" customFormat="1" ht="14.1" customHeight="1" x14ac:dyDescent="0.15">
      <c r="A116" s="150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</row>
    <row r="117" spans="1:17" s="124" customFormat="1" ht="14.1" customHeight="1" x14ac:dyDescent="0.15">
      <c r="A117" s="150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</row>
    <row r="118" spans="1:17" s="124" customFormat="1" ht="14.1" customHeight="1" x14ac:dyDescent="0.15">
      <c r="A118" s="150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</row>
    <row r="119" spans="1:17" s="124" customFormat="1" ht="14.1" customHeight="1" x14ac:dyDescent="0.15">
      <c r="A119" s="150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</row>
    <row r="120" spans="1:17" s="124" customFormat="1" ht="14.1" customHeight="1" x14ac:dyDescent="0.15">
      <c r="A120" s="150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</row>
    <row r="121" spans="1:17" s="124" customFormat="1" ht="14.1" customHeight="1" x14ac:dyDescent="0.15">
      <c r="A121" s="150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</row>
    <row r="122" spans="1:17" s="124" customFormat="1" ht="14.1" customHeight="1" x14ac:dyDescent="0.15">
      <c r="A122" s="150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</row>
    <row r="123" spans="1:17" s="124" customFormat="1" ht="14.1" customHeight="1" x14ac:dyDescent="0.15">
      <c r="A123" s="150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</row>
    <row r="124" spans="1:17" s="124" customFormat="1" ht="14.1" customHeight="1" x14ac:dyDescent="0.15">
      <c r="A124" s="150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</row>
    <row r="125" spans="1:17" s="124" customFormat="1" ht="14.1" customHeight="1" x14ac:dyDescent="0.15">
      <c r="A125" s="150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</row>
    <row r="126" spans="1:17" s="124" customFormat="1" ht="14.1" customHeight="1" x14ac:dyDescent="0.15">
      <c r="A126" s="150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</row>
    <row r="127" spans="1:17" s="124" customFormat="1" ht="14.1" customHeight="1" x14ac:dyDescent="0.15">
      <c r="A127" s="150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</row>
    <row r="128" spans="1:17" s="124" customFormat="1" ht="14.1" customHeight="1" x14ac:dyDescent="0.15">
      <c r="A128" s="150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</row>
    <row r="129" spans="1:17" s="124" customFormat="1" ht="14.1" customHeight="1" x14ac:dyDescent="0.15">
      <c r="A129" s="150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</row>
    <row r="130" spans="1:17" s="124" customFormat="1" ht="14.1" customHeight="1" x14ac:dyDescent="0.15">
      <c r="A130" s="150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</row>
    <row r="131" spans="1:17" s="124" customFormat="1" ht="14.1" customHeight="1" x14ac:dyDescent="0.15">
      <c r="A131" s="150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</row>
    <row r="132" spans="1:17" s="124" customFormat="1" ht="14.1" customHeight="1" x14ac:dyDescent="0.15">
      <c r="A132" s="150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</row>
    <row r="133" spans="1:17" s="124" customFormat="1" ht="14.1" customHeight="1" x14ac:dyDescent="0.15">
      <c r="A133" s="150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</row>
    <row r="134" spans="1:17" s="124" customFormat="1" ht="14.1" customHeight="1" x14ac:dyDescent="0.15">
      <c r="A134" s="150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</row>
    <row r="135" spans="1:17" s="124" customFormat="1" ht="14.1" customHeight="1" x14ac:dyDescent="0.15">
      <c r="A135" s="150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</row>
    <row r="136" spans="1:17" s="124" customFormat="1" ht="14.1" customHeight="1" x14ac:dyDescent="0.15">
      <c r="A136" s="150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</row>
    <row r="137" spans="1:17" s="124" customFormat="1" ht="14.1" customHeight="1" x14ac:dyDescent="0.15">
      <c r="A137" s="150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</row>
    <row r="138" spans="1:17" s="124" customFormat="1" ht="14.1" customHeight="1" x14ac:dyDescent="0.15">
      <c r="A138" s="150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</row>
    <row r="139" spans="1:17" s="124" customFormat="1" ht="14.1" customHeight="1" x14ac:dyDescent="0.15">
      <c r="A139" s="150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</row>
    <row r="140" spans="1:17" s="124" customFormat="1" ht="14.1" customHeight="1" x14ac:dyDescent="0.15">
      <c r="A140" s="150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</row>
    <row r="141" spans="1:17" s="124" customFormat="1" ht="14.1" customHeight="1" x14ac:dyDescent="0.15">
      <c r="A141" s="150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</row>
    <row r="142" spans="1:17" s="124" customFormat="1" ht="14.1" customHeight="1" x14ac:dyDescent="0.15">
      <c r="A142" s="150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</row>
    <row r="143" spans="1:17" s="124" customFormat="1" ht="14.1" customHeight="1" x14ac:dyDescent="0.15">
      <c r="A143" s="150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</row>
    <row r="144" spans="1:17" s="124" customFormat="1" ht="14.1" customHeight="1" x14ac:dyDescent="0.15">
      <c r="A144" s="150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</row>
    <row r="145" spans="1:17" s="124" customFormat="1" ht="14.1" customHeight="1" x14ac:dyDescent="0.15">
      <c r="A145" s="150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</row>
    <row r="146" spans="1:17" s="124" customFormat="1" ht="14.1" customHeight="1" x14ac:dyDescent="0.15">
      <c r="A146" s="150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</row>
    <row r="147" spans="1:17" s="124" customFormat="1" ht="14.1" customHeight="1" x14ac:dyDescent="0.15">
      <c r="A147" s="150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</row>
    <row r="148" spans="1:17" s="124" customFormat="1" ht="14.1" customHeight="1" x14ac:dyDescent="0.15">
      <c r="A148" s="150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</row>
    <row r="149" spans="1:17" s="124" customFormat="1" ht="14.1" customHeight="1" x14ac:dyDescent="0.15">
      <c r="A149" s="150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</row>
    <row r="150" spans="1:17" s="124" customFormat="1" ht="14.1" customHeight="1" x14ac:dyDescent="0.15">
      <c r="A150" s="150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</row>
    <row r="151" spans="1:17" s="124" customFormat="1" ht="14.1" customHeight="1" x14ac:dyDescent="0.15">
      <c r="A151" s="150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</row>
    <row r="152" spans="1:17" s="124" customFormat="1" ht="14.1" customHeight="1" x14ac:dyDescent="0.15">
      <c r="A152" s="150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</row>
    <row r="153" spans="1:17" s="124" customFormat="1" ht="14.1" customHeight="1" x14ac:dyDescent="0.15">
      <c r="A153" s="150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</row>
    <row r="154" spans="1:17" s="124" customFormat="1" ht="14.1" customHeight="1" x14ac:dyDescent="0.15">
      <c r="A154" s="150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</row>
    <row r="155" spans="1:17" s="124" customFormat="1" ht="14.1" customHeight="1" x14ac:dyDescent="0.15">
      <c r="A155" s="150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</row>
    <row r="156" spans="1:17" s="124" customFormat="1" ht="14.1" customHeight="1" x14ac:dyDescent="0.15">
      <c r="A156" s="150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</row>
    <row r="157" spans="1:17" s="124" customFormat="1" ht="14.1" customHeight="1" x14ac:dyDescent="0.15">
      <c r="A157" s="150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</row>
    <row r="158" spans="1:17" s="124" customFormat="1" ht="14.1" customHeight="1" x14ac:dyDescent="0.15">
      <c r="A158" s="150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</row>
    <row r="159" spans="1:17" s="124" customFormat="1" ht="14.1" customHeight="1" x14ac:dyDescent="0.15">
      <c r="A159" s="150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</row>
    <row r="160" spans="1:17" s="124" customFormat="1" ht="14.1" customHeight="1" x14ac:dyDescent="0.15">
      <c r="A160" s="150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</row>
    <row r="161" spans="1:17" s="124" customFormat="1" ht="14.1" customHeight="1" x14ac:dyDescent="0.15">
      <c r="A161" s="150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</row>
    <row r="162" spans="1:17" s="124" customFormat="1" ht="14.1" customHeight="1" x14ac:dyDescent="0.15">
      <c r="A162" s="150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</row>
    <row r="163" spans="1:17" s="124" customFormat="1" ht="14.1" customHeight="1" x14ac:dyDescent="0.15">
      <c r="A163" s="150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</row>
    <row r="164" spans="1:17" s="124" customFormat="1" ht="14.1" customHeight="1" x14ac:dyDescent="0.15">
      <c r="A164" s="150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</row>
    <row r="165" spans="1:17" s="124" customFormat="1" ht="14.1" customHeight="1" x14ac:dyDescent="0.15">
      <c r="A165" s="150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</row>
    <row r="166" spans="1:17" s="124" customFormat="1" ht="14.1" customHeight="1" x14ac:dyDescent="0.15">
      <c r="A166" s="150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</row>
    <row r="167" spans="1:17" s="124" customFormat="1" ht="14.1" customHeight="1" x14ac:dyDescent="0.15">
      <c r="A167" s="150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</row>
    <row r="168" spans="1:17" s="124" customFormat="1" ht="14.1" customHeight="1" x14ac:dyDescent="0.15">
      <c r="A168" s="150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</row>
    <row r="169" spans="1:17" s="124" customFormat="1" ht="14.1" customHeight="1" x14ac:dyDescent="0.15">
      <c r="A169" s="150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</row>
    <row r="170" spans="1:17" s="124" customFormat="1" ht="14.1" customHeight="1" x14ac:dyDescent="0.15">
      <c r="A170" s="150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</row>
    <row r="171" spans="1:17" s="124" customFormat="1" ht="14.1" customHeight="1" x14ac:dyDescent="0.15">
      <c r="A171" s="150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</row>
    <row r="172" spans="1:17" s="124" customFormat="1" ht="14.1" customHeight="1" x14ac:dyDescent="0.15">
      <c r="A172" s="150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</row>
    <row r="173" spans="1:17" s="124" customFormat="1" ht="14.1" customHeight="1" x14ac:dyDescent="0.15">
      <c r="A173" s="150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</row>
    <row r="174" spans="1:17" s="124" customFormat="1" ht="14.1" customHeight="1" x14ac:dyDescent="0.15">
      <c r="A174" s="150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</row>
    <row r="175" spans="1:17" s="124" customFormat="1" ht="14.1" customHeight="1" x14ac:dyDescent="0.15">
      <c r="A175" s="150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</row>
    <row r="176" spans="1:17" s="124" customFormat="1" ht="14.1" customHeight="1" x14ac:dyDescent="0.15">
      <c r="A176" s="150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</row>
    <row r="177" spans="1:17" s="124" customFormat="1" ht="14.1" customHeight="1" x14ac:dyDescent="0.15">
      <c r="A177" s="150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</row>
    <row r="178" spans="1:17" s="124" customFormat="1" ht="14.1" customHeight="1" x14ac:dyDescent="0.15">
      <c r="A178" s="150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</row>
    <row r="179" spans="1:17" s="124" customFormat="1" ht="14.1" customHeight="1" x14ac:dyDescent="0.15">
      <c r="A179" s="150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</row>
    <row r="180" spans="1:17" s="124" customFormat="1" ht="14.1" customHeight="1" x14ac:dyDescent="0.15">
      <c r="A180" s="150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</row>
    <row r="181" spans="1:17" s="124" customFormat="1" ht="14.1" customHeight="1" x14ac:dyDescent="0.15">
      <c r="A181" s="150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</row>
    <row r="182" spans="1:17" s="124" customFormat="1" ht="14.1" customHeight="1" x14ac:dyDescent="0.15">
      <c r="A182" s="150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</row>
    <row r="183" spans="1:17" s="124" customFormat="1" ht="14.1" customHeight="1" x14ac:dyDescent="0.15">
      <c r="A183" s="150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</row>
    <row r="184" spans="1:17" s="124" customFormat="1" ht="14.1" customHeight="1" x14ac:dyDescent="0.15">
      <c r="A184" s="150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</row>
    <row r="185" spans="1:17" s="124" customFormat="1" ht="14.1" customHeight="1" x14ac:dyDescent="0.15">
      <c r="A185" s="150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</row>
    <row r="186" spans="1:17" s="124" customFormat="1" ht="14.1" customHeight="1" x14ac:dyDescent="0.15">
      <c r="A186" s="150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</row>
    <row r="187" spans="1:17" s="124" customFormat="1" ht="14.1" customHeight="1" x14ac:dyDescent="0.15">
      <c r="A187" s="150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</row>
    <row r="188" spans="1:17" s="124" customFormat="1" ht="14.1" customHeight="1" x14ac:dyDescent="0.15">
      <c r="A188" s="150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</row>
    <row r="189" spans="1:17" s="124" customFormat="1" ht="14.1" customHeight="1" x14ac:dyDescent="0.15">
      <c r="A189" s="150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</row>
    <row r="190" spans="1:17" s="124" customFormat="1" ht="14.1" customHeight="1" x14ac:dyDescent="0.15">
      <c r="A190" s="150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</row>
    <row r="191" spans="1:17" s="124" customFormat="1" ht="14.1" customHeight="1" x14ac:dyDescent="0.15">
      <c r="A191" s="150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</row>
    <row r="192" spans="1:17" s="124" customFormat="1" ht="14.1" customHeight="1" x14ac:dyDescent="0.15">
      <c r="A192" s="150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</row>
    <row r="193" spans="1:17" s="124" customFormat="1" ht="14.1" customHeight="1" x14ac:dyDescent="0.15">
      <c r="A193" s="150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</row>
    <row r="194" spans="1:17" s="124" customFormat="1" ht="14.1" customHeight="1" x14ac:dyDescent="0.15">
      <c r="A194" s="150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</row>
    <row r="195" spans="1:17" s="124" customFormat="1" ht="14.1" customHeight="1" x14ac:dyDescent="0.15">
      <c r="A195" s="150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</row>
    <row r="196" spans="1:17" s="124" customFormat="1" ht="14.1" customHeight="1" x14ac:dyDescent="0.15">
      <c r="A196" s="150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</row>
    <row r="197" spans="1:17" s="124" customFormat="1" ht="14.1" customHeight="1" x14ac:dyDescent="0.15">
      <c r="A197" s="150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</row>
    <row r="198" spans="1:17" s="124" customFormat="1" ht="14.1" customHeight="1" x14ac:dyDescent="0.15">
      <c r="A198" s="150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</row>
    <row r="199" spans="1:17" s="124" customFormat="1" ht="14.1" customHeight="1" x14ac:dyDescent="0.15">
      <c r="A199" s="150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</row>
    <row r="200" spans="1:17" s="124" customFormat="1" ht="14.1" customHeight="1" x14ac:dyDescent="0.15">
      <c r="A200" s="150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</row>
    <row r="201" spans="1:17" s="124" customFormat="1" ht="14.1" customHeight="1" x14ac:dyDescent="0.15">
      <c r="A201" s="150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</row>
    <row r="202" spans="1:17" s="124" customFormat="1" ht="14.1" customHeight="1" x14ac:dyDescent="0.15">
      <c r="A202" s="150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</row>
    <row r="203" spans="1:17" s="124" customFormat="1" ht="14.1" customHeight="1" x14ac:dyDescent="0.15">
      <c r="A203" s="150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</row>
    <row r="204" spans="1:17" s="124" customFormat="1" ht="14.1" customHeight="1" x14ac:dyDescent="0.15">
      <c r="A204" s="150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</row>
    <row r="205" spans="1:17" s="124" customFormat="1" ht="14.1" customHeight="1" x14ac:dyDescent="0.15">
      <c r="A205" s="150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</row>
    <row r="206" spans="1:17" s="124" customFormat="1" ht="14.1" customHeight="1" x14ac:dyDescent="0.15">
      <c r="A206" s="150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</row>
    <row r="207" spans="1:17" s="124" customFormat="1" ht="14.1" customHeight="1" x14ac:dyDescent="0.15">
      <c r="A207" s="150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</row>
    <row r="208" spans="1:17" s="124" customFormat="1" ht="14.1" customHeight="1" x14ac:dyDescent="0.15">
      <c r="A208" s="150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</row>
    <row r="209" spans="1:17" s="124" customFormat="1" ht="14.1" customHeight="1" x14ac:dyDescent="0.15">
      <c r="A209" s="150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</row>
    <row r="210" spans="1:17" s="124" customFormat="1" ht="14.1" customHeight="1" x14ac:dyDescent="0.15">
      <c r="A210" s="150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</row>
    <row r="211" spans="1:17" s="124" customFormat="1" ht="14.1" customHeight="1" x14ac:dyDescent="0.15">
      <c r="A211" s="150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</row>
    <row r="212" spans="1:17" s="124" customFormat="1" ht="14.1" customHeight="1" x14ac:dyDescent="0.15">
      <c r="A212" s="150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</row>
    <row r="213" spans="1:17" s="124" customFormat="1" ht="14.1" customHeight="1" x14ac:dyDescent="0.15">
      <c r="A213" s="150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</row>
    <row r="214" spans="1:17" s="124" customFormat="1" ht="14.1" customHeight="1" x14ac:dyDescent="0.15">
      <c r="A214" s="150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</row>
    <row r="215" spans="1:17" s="124" customFormat="1" ht="14.1" customHeight="1" x14ac:dyDescent="0.15">
      <c r="A215" s="150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</row>
    <row r="216" spans="1:17" s="124" customFormat="1" ht="14.1" customHeight="1" x14ac:dyDescent="0.15">
      <c r="A216" s="150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</row>
    <row r="217" spans="1:17" s="124" customFormat="1" ht="14.1" customHeight="1" x14ac:dyDescent="0.15">
      <c r="A217" s="150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</row>
    <row r="218" spans="1:17" s="124" customFormat="1" ht="14.1" customHeight="1" x14ac:dyDescent="0.15">
      <c r="A218" s="150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</row>
    <row r="219" spans="1:17" s="124" customFormat="1" ht="14.1" customHeight="1" x14ac:dyDescent="0.15">
      <c r="A219" s="150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</row>
    <row r="220" spans="1:17" s="124" customFormat="1" ht="14.1" customHeight="1" x14ac:dyDescent="0.15">
      <c r="A220" s="150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</row>
    <row r="221" spans="1:17" s="124" customFormat="1" ht="14.1" customHeight="1" x14ac:dyDescent="0.15">
      <c r="A221" s="150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</row>
    <row r="222" spans="1:17" s="124" customFormat="1" ht="14.1" customHeight="1" x14ac:dyDescent="0.15">
      <c r="A222" s="150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</row>
    <row r="223" spans="1:17" s="124" customFormat="1" ht="14.1" customHeight="1" x14ac:dyDescent="0.15">
      <c r="A223" s="150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</row>
    <row r="224" spans="1:17" s="124" customFormat="1" ht="14.1" customHeight="1" x14ac:dyDescent="0.15">
      <c r="A224" s="150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</row>
    <row r="225" spans="1:17" s="124" customFormat="1" ht="14.1" customHeight="1" x14ac:dyDescent="0.15">
      <c r="A225" s="150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</row>
    <row r="226" spans="1:17" s="124" customFormat="1" ht="14.1" customHeight="1" x14ac:dyDescent="0.15">
      <c r="A226" s="150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</row>
    <row r="227" spans="1:17" s="124" customFormat="1" ht="14.1" customHeight="1" x14ac:dyDescent="0.15">
      <c r="A227" s="150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</row>
    <row r="228" spans="1:17" s="124" customFormat="1" ht="14.1" customHeight="1" x14ac:dyDescent="0.15">
      <c r="A228" s="150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</row>
    <row r="229" spans="1:17" s="124" customFormat="1" ht="14.1" customHeight="1" x14ac:dyDescent="0.15">
      <c r="A229" s="150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</row>
    <row r="230" spans="1:17" s="124" customFormat="1" ht="14.1" customHeight="1" x14ac:dyDescent="0.15">
      <c r="A230" s="150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</row>
    <row r="231" spans="1:17" s="124" customFormat="1" ht="14.1" customHeight="1" x14ac:dyDescent="0.15">
      <c r="A231" s="150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</row>
    <row r="232" spans="1:17" s="124" customFormat="1" ht="14.1" customHeight="1" x14ac:dyDescent="0.15">
      <c r="A232" s="150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</row>
    <row r="233" spans="1:17" s="124" customFormat="1" ht="14.1" customHeight="1" x14ac:dyDescent="0.15">
      <c r="A233" s="150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</row>
    <row r="234" spans="1:17" s="124" customFormat="1" ht="14.1" customHeight="1" x14ac:dyDescent="0.15">
      <c r="A234" s="150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</row>
    <row r="235" spans="1:17" s="124" customFormat="1" ht="14.1" customHeight="1" x14ac:dyDescent="0.15">
      <c r="A235" s="150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</row>
    <row r="236" spans="1:17" s="124" customFormat="1" ht="14.1" customHeight="1" x14ac:dyDescent="0.15">
      <c r="A236" s="150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</row>
    <row r="237" spans="1:17" s="124" customFormat="1" ht="14.1" customHeight="1" x14ac:dyDescent="0.15">
      <c r="A237" s="150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</row>
    <row r="238" spans="1:17" s="124" customFormat="1" ht="14.1" customHeight="1" x14ac:dyDescent="0.15">
      <c r="A238" s="150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</row>
    <row r="239" spans="1:17" s="124" customFormat="1" ht="14.1" customHeight="1" x14ac:dyDescent="0.15">
      <c r="A239" s="150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</row>
    <row r="240" spans="1:17" s="124" customFormat="1" ht="14.1" customHeight="1" x14ac:dyDescent="0.15">
      <c r="A240" s="150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</row>
    <row r="241" spans="1:17" s="124" customFormat="1" ht="14.1" customHeight="1" x14ac:dyDescent="0.15">
      <c r="A241" s="150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</row>
    <row r="242" spans="1:17" s="124" customFormat="1" ht="14.1" customHeight="1" x14ac:dyDescent="0.15">
      <c r="A242" s="150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</row>
    <row r="243" spans="1:17" s="124" customFormat="1" ht="14.1" customHeight="1" x14ac:dyDescent="0.15">
      <c r="A243" s="150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</row>
    <row r="244" spans="1:17" s="124" customFormat="1" ht="14.1" customHeight="1" x14ac:dyDescent="0.15">
      <c r="A244" s="150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</row>
    <row r="245" spans="1:17" s="124" customFormat="1" ht="14.1" customHeight="1" x14ac:dyDescent="0.15">
      <c r="A245" s="150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</row>
    <row r="246" spans="1:17" s="124" customFormat="1" ht="14.1" customHeight="1" x14ac:dyDescent="0.15">
      <c r="A246" s="150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</row>
    <row r="247" spans="1:17" s="124" customFormat="1" ht="14.1" customHeight="1" x14ac:dyDescent="0.15">
      <c r="A247" s="150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</row>
    <row r="248" spans="1:17" s="124" customFormat="1" ht="14.1" customHeight="1" x14ac:dyDescent="0.15">
      <c r="A248" s="150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</row>
    <row r="249" spans="1:17" s="124" customFormat="1" ht="14.1" customHeight="1" x14ac:dyDescent="0.15">
      <c r="A249" s="150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</row>
    <row r="250" spans="1:17" s="124" customFormat="1" ht="14.1" customHeight="1" x14ac:dyDescent="0.15">
      <c r="A250" s="150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</row>
    <row r="251" spans="1:17" s="124" customFormat="1" ht="14.1" customHeight="1" x14ac:dyDescent="0.15">
      <c r="A251" s="150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</row>
    <row r="252" spans="1:17" s="124" customFormat="1" ht="14.1" customHeight="1" x14ac:dyDescent="0.15">
      <c r="A252" s="150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</row>
    <row r="253" spans="1:17" s="124" customFormat="1" ht="14.1" customHeight="1" x14ac:dyDescent="0.15">
      <c r="A253" s="150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</row>
    <row r="254" spans="1:17" s="124" customFormat="1" ht="14.1" customHeight="1" x14ac:dyDescent="0.15">
      <c r="A254" s="150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</row>
    <row r="255" spans="1:17" s="124" customFormat="1" ht="14.1" customHeight="1" x14ac:dyDescent="0.15">
      <c r="A255" s="150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</row>
    <row r="256" spans="1:17" s="124" customFormat="1" ht="14.1" customHeight="1" x14ac:dyDescent="0.15">
      <c r="A256" s="150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</row>
    <row r="257" spans="1:17" s="124" customFormat="1" ht="14.1" customHeight="1" x14ac:dyDescent="0.15">
      <c r="A257" s="150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</row>
    <row r="258" spans="1:17" s="124" customFormat="1" ht="14.1" customHeight="1" x14ac:dyDescent="0.15">
      <c r="A258" s="150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</row>
    <row r="259" spans="1:17" s="124" customFormat="1" ht="14.1" customHeight="1" x14ac:dyDescent="0.15">
      <c r="A259" s="150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</row>
    <row r="260" spans="1:17" s="124" customFormat="1" ht="14.1" customHeight="1" x14ac:dyDescent="0.15">
      <c r="A260" s="150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</row>
    <row r="261" spans="1:17" s="124" customFormat="1" ht="14.1" customHeight="1" x14ac:dyDescent="0.15">
      <c r="A261" s="150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</row>
    <row r="262" spans="1:17" s="124" customFormat="1" ht="14.1" customHeight="1" x14ac:dyDescent="0.15">
      <c r="A262" s="150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</row>
    <row r="263" spans="1:17" s="124" customFormat="1" ht="14.1" customHeight="1" x14ac:dyDescent="0.15">
      <c r="A263" s="150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</row>
    <row r="264" spans="1:17" s="124" customFormat="1" ht="14.1" customHeight="1" x14ac:dyDescent="0.15">
      <c r="A264" s="150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</row>
    <row r="265" spans="1:17" s="124" customFormat="1" ht="14.1" customHeight="1" x14ac:dyDescent="0.15">
      <c r="A265" s="150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</row>
    <row r="266" spans="1:17" s="124" customFormat="1" ht="14.1" customHeight="1" x14ac:dyDescent="0.15">
      <c r="A266" s="150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</row>
    <row r="267" spans="1:17" s="124" customFormat="1" ht="14.1" customHeight="1" x14ac:dyDescent="0.15">
      <c r="A267" s="150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</row>
    <row r="268" spans="1:17" s="124" customFormat="1" ht="14.1" customHeight="1" x14ac:dyDescent="0.15">
      <c r="A268" s="150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</row>
    <row r="269" spans="1:17" s="124" customFormat="1" ht="14.1" customHeight="1" x14ac:dyDescent="0.15">
      <c r="A269" s="150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</row>
    <row r="270" spans="1:17" s="124" customFormat="1" ht="14.1" customHeight="1" x14ac:dyDescent="0.15">
      <c r="A270" s="150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</row>
    <row r="271" spans="1:17" s="124" customFormat="1" ht="14.1" customHeight="1" x14ac:dyDescent="0.15">
      <c r="A271" s="150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</row>
    <row r="272" spans="1:17" s="124" customFormat="1" ht="14.1" customHeight="1" x14ac:dyDescent="0.15">
      <c r="A272" s="150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</row>
    <row r="273" spans="1:17" s="124" customFormat="1" ht="14.1" customHeight="1" x14ac:dyDescent="0.15">
      <c r="A273" s="150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</row>
    <row r="274" spans="1:17" s="124" customFormat="1" ht="14.1" customHeight="1" x14ac:dyDescent="0.15">
      <c r="A274" s="150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</row>
    <row r="275" spans="1:17" s="124" customFormat="1" ht="14.1" customHeight="1" x14ac:dyDescent="0.15">
      <c r="A275" s="150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</row>
    <row r="276" spans="1:17" s="124" customFormat="1" ht="14.1" customHeight="1" x14ac:dyDescent="0.15">
      <c r="A276" s="150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</row>
    <row r="277" spans="1:17" s="124" customFormat="1" ht="14.1" customHeight="1" x14ac:dyDescent="0.15">
      <c r="A277" s="150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</row>
    <row r="278" spans="1:17" s="124" customFormat="1" ht="14.1" customHeight="1" x14ac:dyDescent="0.15">
      <c r="A278" s="150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</row>
    <row r="279" spans="1:17" s="124" customFormat="1" ht="14.1" customHeight="1" x14ac:dyDescent="0.15">
      <c r="A279" s="150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</row>
    <row r="280" spans="1:17" s="124" customFormat="1" ht="14.1" customHeight="1" x14ac:dyDescent="0.15">
      <c r="A280" s="150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</row>
    <row r="281" spans="1:17" s="124" customFormat="1" ht="14.1" customHeight="1" x14ac:dyDescent="0.15">
      <c r="A281" s="150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</row>
    <row r="282" spans="1:17" s="124" customFormat="1" ht="14.1" customHeight="1" x14ac:dyDescent="0.15">
      <c r="A282" s="150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</row>
    <row r="283" spans="1:17" s="124" customFormat="1" ht="14.1" customHeight="1" x14ac:dyDescent="0.15">
      <c r="A283" s="150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</row>
    <row r="284" spans="1:17" s="124" customFormat="1" ht="14.1" customHeight="1" x14ac:dyDescent="0.15">
      <c r="A284" s="150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</row>
    <row r="285" spans="1:17" s="124" customFormat="1" ht="14.1" customHeight="1" x14ac:dyDescent="0.15">
      <c r="A285" s="150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</row>
    <row r="286" spans="1:17" s="124" customFormat="1" ht="14.1" customHeight="1" x14ac:dyDescent="0.15">
      <c r="A286" s="150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</row>
    <row r="287" spans="1:17" s="124" customFormat="1" ht="14.1" customHeight="1" x14ac:dyDescent="0.15">
      <c r="A287" s="150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</row>
    <row r="288" spans="1:17" s="124" customFormat="1" ht="14.1" customHeight="1" x14ac:dyDescent="0.15">
      <c r="A288" s="150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</row>
    <row r="289" spans="1:17" s="124" customFormat="1" ht="14.1" customHeight="1" x14ac:dyDescent="0.15">
      <c r="A289" s="150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</row>
    <row r="290" spans="1:17" s="124" customFormat="1" ht="14.1" customHeight="1" x14ac:dyDescent="0.15">
      <c r="A290" s="150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</row>
    <row r="291" spans="1:17" s="124" customFormat="1" ht="14.1" customHeight="1" x14ac:dyDescent="0.15">
      <c r="A291" s="150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</row>
    <row r="292" spans="1:17" s="124" customFormat="1" ht="14.1" customHeight="1" x14ac:dyDescent="0.15">
      <c r="A292" s="150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</row>
    <row r="293" spans="1:17" s="124" customFormat="1" ht="14.1" customHeight="1" x14ac:dyDescent="0.15">
      <c r="A293" s="150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</row>
    <row r="294" spans="1:17" s="124" customFormat="1" ht="14.1" customHeight="1" x14ac:dyDescent="0.15">
      <c r="A294" s="150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</row>
    <row r="295" spans="1:17" s="124" customFormat="1" ht="14.1" customHeight="1" x14ac:dyDescent="0.15">
      <c r="A295" s="150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</row>
    <row r="296" spans="1:17" s="124" customFormat="1" ht="14.1" customHeight="1" x14ac:dyDescent="0.15">
      <c r="A296" s="150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</row>
    <row r="297" spans="1:17" s="124" customFormat="1" ht="14.1" customHeight="1" x14ac:dyDescent="0.15">
      <c r="A297" s="150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</row>
    <row r="298" spans="1:17" s="124" customFormat="1" ht="14.1" customHeight="1" x14ac:dyDescent="0.15">
      <c r="A298" s="150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</row>
    <row r="299" spans="1:17" s="124" customFormat="1" ht="14.1" customHeight="1" x14ac:dyDescent="0.15">
      <c r="A299" s="150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</row>
    <row r="300" spans="1:17" s="124" customFormat="1" ht="14.1" customHeight="1" x14ac:dyDescent="0.15">
      <c r="A300" s="150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2" customWidth="1"/>
    <col min="2" max="15" width="5.125" style="15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7" customFormat="1" ht="35.1" customHeight="1" x14ac:dyDescent="0.15">
      <c r="A1" s="114" t="s">
        <v>105</v>
      </c>
      <c r="B1" s="114"/>
      <c r="C1" s="114"/>
      <c r="D1" s="114"/>
      <c r="E1" s="114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6"/>
      <c r="Q1" s="116"/>
    </row>
    <row r="2" spans="1:17" s="120" customFormat="1" ht="35.1" customHeight="1" x14ac:dyDescent="0.15">
      <c r="A2" s="118" t="s">
        <v>148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</row>
    <row r="3" spans="1:17" s="120" customFormat="1" ht="35.1" customHeight="1" x14ac:dyDescent="0.15">
      <c r="A3" s="118" t="s">
        <v>149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1:17" s="124" customFormat="1" ht="39.950000000000003" customHeight="1" x14ac:dyDescent="0.15">
      <c r="A4" s="121"/>
      <c r="B4" s="122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7" s="124" customFormat="1" ht="39.950000000000003" customHeight="1" x14ac:dyDescent="0.15">
      <c r="A5" s="121"/>
      <c r="B5" s="122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</row>
    <row r="6" spans="1:17" s="124" customFormat="1" ht="39.950000000000003" customHeight="1" x14ac:dyDescent="0.15">
      <c r="A6" s="123"/>
      <c r="B6" s="125"/>
      <c r="C6" s="123"/>
      <c r="D6" s="123"/>
      <c r="E6" s="125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7" s="124" customFormat="1" ht="14.1" customHeight="1" x14ac:dyDescent="0.1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7" s="124" customFormat="1" ht="14.1" customHeight="1" x14ac:dyDescent="0.1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7" s="124" customFormat="1" ht="14.1" customHeight="1" x14ac:dyDescent="0.15">
      <c r="A9" s="126" t="s">
        <v>108</v>
      </c>
      <c r="B9" s="127">
        <v>4</v>
      </c>
      <c r="C9" s="128"/>
      <c r="D9" s="128"/>
      <c r="E9" s="128"/>
      <c r="F9" s="128"/>
      <c r="G9" s="128"/>
      <c r="H9" s="128"/>
      <c r="I9" s="129"/>
      <c r="J9" s="127" t="s">
        <v>150</v>
      </c>
      <c r="K9" s="128"/>
      <c r="L9" s="128"/>
      <c r="M9" s="128"/>
      <c r="N9" s="128"/>
      <c r="O9" s="128"/>
      <c r="P9" s="128"/>
      <c r="Q9" s="129"/>
    </row>
    <row r="10" spans="1:17" s="124" customFormat="1" ht="39.6" customHeight="1" x14ac:dyDescent="0.15">
      <c r="A10" s="130" t="s">
        <v>109</v>
      </c>
      <c r="B10" s="131" t="s">
        <v>110</v>
      </c>
      <c r="C10" s="132" t="s">
        <v>111</v>
      </c>
      <c r="D10" s="133" t="s">
        <v>112</v>
      </c>
      <c r="E10" s="132" t="s">
        <v>113</v>
      </c>
      <c r="F10" s="133" t="s">
        <v>114</v>
      </c>
      <c r="G10" s="133" t="s">
        <v>115</v>
      </c>
      <c r="H10" s="132" t="s">
        <v>116</v>
      </c>
      <c r="I10" s="134" t="s">
        <v>117</v>
      </c>
      <c r="J10" s="135" t="s">
        <v>110</v>
      </c>
      <c r="K10" s="133" t="s">
        <v>111</v>
      </c>
      <c r="L10" s="132" t="s">
        <v>112</v>
      </c>
      <c r="M10" s="132" t="s">
        <v>113</v>
      </c>
      <c r="N10" s="133" t="s">
        <v>114</v>
      </c>
      <c r="O10" s="132" t="s">
        <v>115</v>
      </c>
      <c r="P10" s="136" t="s">
        <v>116</v>
      </c>
      <c r="Q10" s="137" t="s">
        <v>117</v>
      </c>
    </row>
    <row r="11" spans="1:17" s="124" customFormat="1" ht="14.1" customHeight="1" x14ac:dyDescent="0.15">
      <c r="A11" s="138" t="s">
        <v>118</v>
      </c>
      <c r="B11" s="139">
        <v>505</v>
      </c>
      <c r="C11" s="139">
        <v>8</v>
      </c>
      <c r="D11" s="139">
        <v>184</v>
      </c>
      <c r="E11" s="139">
        <v>61</v>
      </c>
      <c r="F11" s="139">
        <v>758</v>
      </c>
      <c r="G11" s="140">
        <v>9.1</v>
      </c>
      <c r="H11" s="140">
        <v>9.8000000000000007</v>
      </c>
      <c r="I11" s="141">
        <v>96</v>
      </c>
      <c r="J11" s="139">
        <v>505</v>
      </c>
      <c r="K11" s="139">
        <v>8</v>
      </c>
      <c r="L11" s="139">
        <v>184</v>
      </c>
      <c r="M11" s="139">
        <v>61</v>
      </c>
      <c r="N11" s="139">
        <v>758</v>
      </c>
      <c r="O11" s="140">
        <v>9.1</v>
      </c>
      <c r="P11" s="140">
        <v>9.8000000000000007</v>
      </c>
      <c r="Q11" s="141">
        <v>96</v>
      </c>
    </row>
    <row r="12" spans="1:17" s="124" customFormat="1" ht="14.1" customHeight="1" x14ac:dyDescent="0.15">
      <c r="A12" s="142" t="s">
        <v>119</v>
      </c>
      <c r="B12" s="143">
        <v>468</v>
      </c>
      <c r="C12" s="143">
        <v>11</v>
      </c>
      <c r="D12" s="143">
        <v>175</v>
      </c>
      <c r="E12" s="143">
        <v>74</v>
      </c>
      <c r="F12" s="143">
        <v>728</v>
      </c>
      <c r="G12" s="144">
        <v>11.7</v>
      </c>
      <c r="H12" s="144">
        <v>9.4</v>
      </c>
      <c r="I12" s="145">
        <v>58</v>
      </c>
      <c r="J12" s="143">
        <v>468</v>
      </c>
      <c r="K12" s="143">
        <v>11</v>
      </c>
      <c r="L12" s="143">
        <v>175</v>
      </c>
      <c r="M12" s="143">
        <v>74</v>
      </c>
      <c r="N12" s="143">
        <v>728</v>
      </c>
      <c r="O12" s="144">
        <v>11.7</v>
      </c>
      <c r="P12" s="144">
        <v>9.4</v>
      </c>
      <c r="Q12" s="145">
        <v>58</v>
      </c>
    </row>
    <row r="13" spans="1:17" s="124" customFormat="1" ht="14.1" customHeight="1" x14ac:dyDescent="0.15">
      <c r="A13" s="142" t="s">
        <v>120</v>
      </c>
      <c r="B13" s="143">
        <v>404</v>
      </c>
      <c r="C13" s="143">
        <v>6</v>
      </c>
      <c r="D13" s="143">
        <v>159</v>
      </c>
      <c r="E13" s="143">
        <v>60</v>
      </c>
      <c r="F13" s="143">
        <v>629</v>
      </c>
      <c r="G13" s="144">
        <v>10.5</v>
      </c>
      <c r="H13" s="144">
        <v>8.1999999999999993</v>
      </c>
      <c r="I13" s="145">
        <v>47</v>
      </c>
      <c r="J13" s="143">
        <v>404</v>
      </c>
      <c r="K13" s="143">
        <v>6</v>
      </c>
      <c r="L13" s="143">
        <v>159</v>
      </c>
      <c r="M13" s="143">
        <v>60</v>
      </c>
      <c r="N13" s="143">
        <v>629</v>
      </c>
      <c r="O13" s="144">
        <v>10.5</v>
      </c>
      <c r="P13" s="144">
        <v>8.1999999999999993</v>
      </c>
      <c r="Q13" s="145">
        <v>47</v>
      </c>
    </row>
    <row r="14" spans="1:17" s="124" customFormat="1" ht="14.1" customHeight="1" x14ac:dyDescent="0.15">
      <c r="A14" s="142" t="s">
        <v>121</v>
      </c>
      <c r="B14" s="143">
        <v>412</v>
      </c>
      <c r="C14" s="143">
        <v>8</v>
      </c>
      <c r="D14" s="143">
        <v>125</v>
      </c>
      <c r="E14" s="143">
        <v>54</v>
      </c>
      <c r="F14" s="143">
        <v>599</v>
      </c>
      <c r="G14" s="144">
        <v>10.4</v>
      </c>
      <c r="H14" s="144">
        <v>7.8</v>
      </c>
      <c r="I14" s="145">
        <v>44</v>
      </c>
      <c r="J14" s="143">
        <v>412</v>
      </c>
      <c r="K14" s="143">
        <v>8</v>
      </c>
      <c r="L14" s="143">
        <v>125</v>
      </c>
      <c r="M14" s="143">
        <v>54</v>
      </c>
      <c r="N14" s="143">
        <v>599</v>
      </c>
      <c r="O14" s="144">
        <v>10.4</v>
      </c>
      <c r="P14" s="144">
        <v>7.8</v>
      </c>
      <c r="Q14" s="145">
        <v>44</v>
      </c>
    </row>
    <row r="15" spans="1:17" s="124" customFormat="1" ht="14.1" customHeight="1" x14ac:dyDescent="0.15">
      <c r="A15" s="142" t="s">
        <v>122</v>
      </c>
      <c r="B15" s="143">
        <v>413</v>
      </c>
      <c r="C15" s="143">
        <v>6</v>
      </c>
      <c r="D15" s="143">
        <v>127</v>
      </c>
      <c r="E15" s="143">
        <v>61</v>
      </c>
      <c r="F15" s="143">
        <v>607</v>
      </c>
      <c r="G15" s="144">
        <v>11</v>
      </c>
      <c r="H15" s="144">
        <v>7.9</v>
      </c>
      <c r="I15" s="145">
        <v>47</v>
      </c>
      <c r="J15" s="143">
        <v>413</v>
      </c>
      <c r="K15" s="143">
        <v>6</v>
      </c>
      <c r="L15" s="143">
        <v>127</v>
      </c>
      <c r="M15" s="143">
        <v>61</v>
      </c>
      <c r="N15" s="143">
        <v>607</v>
      </c>
      <c r="O15" s="144">
        <v>11</v>
      </c>
      <c r="P15" s="144">
        <v>7.9</v>
      </c>
      <c r="Q15" s="145">
        <v>47</v>
      </c>
    </row>
    <row r="16" spans="1:17" s="124" customFormat="1" ht="14.1" customHeight="1" x14ac:dyDescent="0.15">
      <c r="A16" s="142" t="s">
        <v>123</v>
      </c>
      <c r="B16" s="143">
        <v>410</v>
      </c>
      <c r="C16" s="143">
        <v>9</v>
      </c>
      <c r="D16" s="143">
        <v>147</v>
      </c>
      <c r="E16" s="143">
        <v>43</v>
      </c>
      <c r="F16" s="143">
        <v>609</v>
      </c>
      <c r="G16" s="144">
        <v>8.5</v>
      </c>
      <c r="H16" s="144">
        <v>7.9</v>
      </c>
      <c r="I16" s="145">
        <v>42</v>
      </c>
      <c r="J16" s="143">
        <v>410</v>
      </c>
      <c r="K16" s="143">
        <v>9</v>
      </c>
      <c r="L16" s="143">
        <v>147</v>
      </c>
      <c r="M16" s="143">
        <v>43</v>
      </c>
      <c r="N16" s="143">
        <v>609</v>
      </c>
      <c r="O16" s="144">
        <v>8.5</v>
      </c>
      <c r="P16" s="144">
        <v>7.9</v>
      </c>
      <c r="Q16" s="145">
        <v>42</v>
      </c>
    </row>
    <row r="17" spans="1:17" s="124" customFormat="1" ht="14.1" customHeight="1" x14ac:dyDescent="0.15">
      <c r="A17" s="142" t="s">
        <v>124</v>
      </c>
      <c r="B17" s="143">
        <v>373</v>
      </c>
      <c r="C17" s="143">
        <v>6</v>
      </c>
      <c r="D17" s="143">
        <v>136</v>
      </c>
      <c r="E17" s="143">
        <v>62</v>
      </c>
      <c r="F17" s="143">
        <v>577</v>
      </c>
      <c r="G17" s="144">
        <v>11.8</v>
      </c>
      <c r="H17" s="144">
        <v>7.5</v>
      </c>
      <c r="I17" s="145">
        <v>41</v>
      </c>
      <c r="J17" s="143">
        <v>373</v>
      </c>
      <c r="K17" s="143">
        <v>6</v>
      </c>
      <c r="L17" s="143">
        <v>136</v>
      </c>
      <c r="M17" s="143">
        <v>62</v>
      </c>
      <c r="N17" s="143">
        <v>577</v>
      </c>
      <c r="O17" s="144">
        <v>11.8</v>
      </c>
      <c r="P17" s="144">
        <v>7.5</v>
      </c>
      <c r="Q17" s="145">
        <v>41</v>
      </c>
    </row>
    <row r="18" spans="1:17" s="124" customFormat="1" ht="14.1" customHeight="1" x14ac:dyDescent="0.15">
      <c r="A18" s="142" t="s">
        <v>125</v>
      </c>
      <c r="B18" s="143">
        <v>400</v>
      </c>
      <c r="C18" s="143">
        <v>6</v>
      </c>
      <c r="D18" s="143">
        <v>134</v>
      </c>
      <c r="E18" s="143">
        <v>47</v>
      </c>
      <c r="F18" s="143">
        <v>587</v>
      </c>
      <c r="G18" s="144">
        <v>9</v>
      </c>
      <c r="H18" s="144">
        <v>7.6</v>
      </c>
      <c r="I18" s="145">
        <v>32</v>
      </c>
      <c r="J18" s="143">
        <v>400</v>
      </c>
      <c r="K18" s="143">
        <v>6</v>
      </c>
      <c r="L18" s="143">
        <v>134</v>
      </c>
      <c r="M18" s="143">
        <v>47</v>
      </c>
      <c r="N18" s="143">
        <v>587</v>
      </c>
      <c r="O18" s="144">
        <v>9</v>
      </c>
      <c r="P18" s="144">
        <v>7.6</v>
      </c>
      <c r="Q18" s="145">
        <v>32</v>
      </c>
    </row>
    <row r="19" spans="1:17" s="124" customFormat="1" ht="14.1" customHeight="1" x14ac:dyDescent="0.15">
      <c r="A19" s="142" t="s">
        <v>126</v>
      </c>
      <c r="B19" s="143">
        <v>406</v>
      </c>
      <c r="C19" s="143">
        <v>7</v>
      </c>
      <c r="D19" s="143">
        <v>143</v>
      </c>
      <c r="E19" s="143">
        <v>35</v>
      </c>
      <c r="F19" s="143">
        <v>591</v>
      </c>
      <c r="G19" s="144">
        <v>7.1</v>
      </c>
      <c r="H19" s="144">
        <v>7.7</v>
      </c>
      <c r="I19" s="145">
        <v>30</v>
      </c>
      <c r="J19" s="143">
        <v>406</v>
      </c>
      <c r="K19" s="143">
        <v>7</v>
      </c>
      <c r="L19" s="143">
        <v>143</v>
      </c>
      <c r="M19" s="143">
        <v>35</v>
      </c>
      <c r="N19" s="143">
        <v>591</v>
      </c>
      <c r="O19" s="144">
        <v>7.1</v>
      </c>
      <c r="P19" s="144">
        <v>7.7</v>
      </c>
      <c r="Q19" s="145">
        <v>30</v>
      </c>
    </row>
    <row r="20" spans="1:17" s="124" customFormat="1" ht="14.1" customHeight="1" x14ac:dyDescent="0.15">
      <c r="A20" s="142" t="s">
        <v>127</v>
      </c>
      <c r="B20" s="143">
        <v>470</v>
      </c>
      <c r="C20" s="143">
        <v>7</v>
      </c>
      <c r="D20" s="143">
        <v>159</v>
      </c>
      <c r="E20" s="143">
        <v>21</v>
      </c>
      <c r="F20" s="143">
        <v>657</v>
      </c>
      <c r="G20" s="144">
        <v>4.3</v>
      </c>
      <c r="H20" s="144">
        <v>8.5</v>
      </c>
      <c r="I20" s="145">
        <v>62</v>
      </c>
      <c r="J20" s="143">
        <v>470</v>
      </c>
      <c r="K20" s="143">
        <v>7</v>
      </c>
      <c r="L20" s="143">
        <v>159</v>
      </c>
      <c r="M20" s="143">
        <v>21</v>
      </c>
      <c r="N20" s="143">
        <v>657</v>
      </c>
      <c r="O20" s="144">
        <v>4.3</v>
      </c>
      <c r="P20" s="144">
        <v>8.5</v>
      </c>
      <c r="Q20" s="145">
        <v>62</v>
      </c>
    </row>
    <row r="21" spans="1:17" s="124" customFormat="1" ht="14.1" customHeight="1" x14ac:dyDescent="0.15">
      <c r="A21" s="142" t="s">
        <v>128</v>
      </c>
      <c r="B21" s="143">
        <v>582</v>
      </c>
      <c r="C21" s="143">
        <v>5</v>
      </c>
      <c r="D21" s="143">
        <v>133</v>
      </c>
      <c r="E21" s="143">
        <v>13</v>
      </c>
      <c r="F21" s="143">
        <v>733</v>
      </c>
      <c r="G21" s="144">
        <v>2.5</v>
      </c>
      <c r="H21" s="144">
        <v>9.5</v>
      </c>
      <c r="I21" s="145">
        <v>86</v>
      </c>
      <c r="J21" s="143">
        <v>582</v>
      </c>
      <c r="K21" s="143">
        <v>5</v>
      </c>
      <c r="L21" s="143">
        <v>133</v>
      </c>
      <c r="M21" s="143">
        <v>13</v>
      </c>
      <c r="N21" s="143">
        <v>733</v>
      </c>
      <c r="O21" s="144">
        <v>2.5</v>
      </c>
      <c r="P21" s="144">
        <v>9.5</v>
      </c>
      <c r="Q21" s="145">
        <v>86</v>
      </c>
    </row>
    <row r="22" spans="1:17" s="124" customFormat="1" ht="14.1" customHeight="1" x14ac:dyDescent="0.15">
      <c r="A22" s="142" t="s">
        <v>129</v>
      </c>
      <c r="B22" s="143">
        <v>540</v>
      </c>
      <c r="C22" s="143">
        <v>8</v>
      </c>
      <c r="D22" s="143">
        <v>85</v>
      </c>
      <c r="E22" s="143">
        <v>6</v>
      </c>
      <c r="F22" s="143">
        <v>639</v>
      </c>
      <c r="G22" s="144">
        <v>2.2000000000000002</v>
      </c>
      <c r="H22" s="144">
        <v>8.3000000000000007</v>
      </c>
      <c r="I22" s="145">
        <v>80</v>
      </c>
      <c r="J22" s="143">
        <v>540</v>
      </c>
      <c r="K22" s="143">
        <v>8</v>
      </c>
      <c r="L22" s="143">
        <v>85</v>
      </c>
      <c r="M22" s="143">
        <v>6</v>
      </c>
      <c r="N22" s="143">
        <v>639</v>
      </c>
      <c r="O22" s="144">
        <v>2.2000000000000002</v>
      </c>
      <c r="P22" s="144">
        <v>8.3000000000000007</v>
      </c>
      <c r="Q22" s="145">
        <v>80</v>
      </c>
    </row>
    <row r="23" spans="1:17" s="124" customFormat="1" ht="14.1" customHeight="1" x14ac:dyDescent="0.15">
      <c r="A23" s="146" t="s">
        <v>130</v>
      </c>
      <c r="B23" s="147">
        <v>5383</v>
      </c>
      <c r="C23" s="147">
        <v>87</v>
      </c>
      <c r="D23" s="147">
        <v>1707</v>
      </c>
      <c r="E23" s="147">
        <v>537</v>
      </c>
      <c r="F23" s="147">
        <v>7714</v>
      </c>
      <c r="G23" s="148">
        <v>8.1</v>
      </c>
      <c r="H23" s="148">
        <v>100</v>
      </c>
      <c r="I23" s="149">
        <v>665</v>
      </c>
      <c r="J23" s="147">
        <v>5383</v>
      </c>
      <c r="K23" s="147">
        <v>87</v>
      </c>
      <c r="L23" s="147">
        <v>1707</v>
      </c>
      <c r="M23" s="147">
        <v>537</v>
      </c>
      <c r="N23" s="147">
        <v>7714</v>
      </c>
      <c r="O23" s="148">
        <v>8.1</v>
      </c>
      <c r="P23" s="148">
        <v>100</v>
      </c>
      <c r="Q23" s="149">
        <v>665</v>
      </c>
    </row>
    <row r="24" spans="1:17" s="124" customFormat="1" ht="14.1" customHeight="1" x14ac:dyDescent="0.15">
      <c r="A24" s="150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</row>
    <row r="25" spans="1:17" s="124" customFormat="1" ht="14.1" customHeight="1" x14ac:dyDescent="0.15">
      <c r="A25" s="150"/>
      <c r="B25" s="151"/>
      <c r="C25" s="151"/>
      <c r="D25" s="151"/>
      <c r="E25" s="151"/>
      <c r="F25" s="151"/>
      <c r="G25" s="151"/>
      <c r="H25" s="151"/>
      <c r="I25" s="151"/>
      <c r="J25" s="151"/>
      <c r="K25" s="151"/>
      <c r="L25" s="151"/>
      <c r="M25" s="151"/>
      <c r="N25" s="151"/>
      <c r="O25" s="151"/>
      <c r="P25" s="151"/>
      <c r="Q25" s="151"/>
    </row>
    <row r="26" spans="1:17" s="124" customFormat="1" ht="14.1" customHeight="1" x14ac:dyDescent="0.15">
      <c r="A26" s="150"/>
      <c r="B26" s="151"/>
      <c r="C26" s="151"/>
      <c r="D26" s="151"/>
      <c r="E26" s="151"/>
      <c r="F26" s="151"/>
      <c r="G26" s="151"/>
      <c r="H26" s="151"/>
      <c r="I26" s="151"/>
      <c r="J26" s="151"/>
      <c r="K26" s="151"/>
      <c r="L26" s="151"/>
      <c r="M26" s="151"/>
      <c r="N26" s="151"/>
      <c r="O26" s="151"/>
      <c r="P26" s="151"/>
      <c r="Q26" s="151"/>
    </row>
    <row r="27" spans="1:17" s="124" customFormat="1" ht="14.1" customHeight="1" x14ac:dyDescent="0.15">
      <c r="A27" s="150"/>
      <c r="B27" s="151"/>
      <c r="C27" s="151"/>
      <c r="D27" s="151"/>
      <c r="E27" s="151"/>
      <c r="F27" s="151"/>
      <c r="G27" s="151"/>
      <c r="H27" s="151"/>
      <c r="I27" s="151"/>
      <c r="J27" s="151"/>
      <c r="K27" s="151"/>
      <c r="L27" s="151"/>
      <c r="M27" s="151"/>
      <c r="N27" s="151"/>
      <c r="O27" s="151"/>
      <c r="P27" s="151"/>
      <c r="Q27" s="151"/>
    </row>
    <row r="28" spans="1:17" s="124" customFormat="1" ht="14.1" customHeight="1" x14ac:dyDescent="0.15">
      <c r="A28" s="150"/>
      <c r="B28" s="151"/>
      <c r="C28" s="151"/>
      <c r="D28" s="151"/>
      <c r="E28" s="151"/>
      <c r="F28" s="151"/>
      <c r="G28" s="151"/>
      <c r="H28" s="151"/>
      <c r="I28" s="151"/>
      <c r="J28" s="151"/>
      <c r="K28" s="151"/>
      <c r="L28" s="151"/>
      <c r="M28" s="151"/>
      <c r="N28" s="151"/>
      <c r="O28" s="151"/>
      <c r="P28" s="151"/>
      <c r="Q28" s="151"/>
    </row>
    <row r="29" spans="1:17" s="124" customFormat="1" ht="14.1" customHeight="1" x14ac:dyDescent="0.15">
      <c r="A29" s="150"/>
      <c r="B29" s="151"/>
      <c r="C29" s="151"/>
      <c r="D29" s="151"/>
      <c r="E29" s="151"/>
      <c r="F29" s="151"/>
      <c r="G29" s="151"/>
      <c r="H29" s="151"/>
      <c r="I29" s="151"/>
      <c r="J29" s="151"/>
      <c r="K29" s="151"/>
      <c r="L29" s="151"/>
      <c r="M29" s="151"/>
      <c r="N29" s="151"/>
      <c r="O29" s="151"/>
      <c r="P29" s="151"/>
      <c r="Q29" s="151"/>
    </row>
    <row r="30" spans="1:17" s="124" customFormat="1" ht="14.1" customHeight="1" x14ac:dyDescent="0.15">
      <c r="A30" s="150"/>
      <c r="B30" s="151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</row>
    <row r="31" spans="1:17" s="124" customFormat="1" ht="14.1" customHeight="1" x14ac:dyDescent="0.15">
      <c r="A31" s="150"/>
      <c r="B31" s="151"/>
      <c r="C31" s="151"/>
      <c r="D31" s="151"/>
      <c r="E31" s="151"/>
      <c r="F31" s="151"/>
      <c r="G31" s="151"/>
      <c r="H31" s="151"/>
      <c r="I31" s="151"/>
      <c r="J31" s="151"/>
      <c r="K31" s="151"/>
      <c r="L31" s="151"/>
      <c r="M31" s="151"/>
      <c r="N31" s="151"/>
      <c r="O31" s="151"/>
      <c r="P31" s="151"/>
      <c r="Q31" s="151"/>
    </row>
    <row r="32" spans="1:17" s="124" customFormat="1" ht="14.1" customHeight="1" x14ac:dyDescent="0.15">
      <c r="A32" s="150"/>
      <c r="B32" s="151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</row>
    <row r="33" spans="1:17" s="124" customFormat="1" ht="14.1" customHeight="1" x14ac:dyDescent="0.15">
      <c r="A33" s="150"/>
      <c r="B33" s="151"/>
      <c r="C33" s="151"/>
      <c r="D33" s="151"/>
      <c r="E33" s="151"/>
      <c r="F33" s="151"/>
      <c r="G33" s="151"/>
      <c r="H33" s="151"/>
      <c r="I33" s="151"/>
      <c r="J33" s="151"/>
      <c r="K33" s="151"/>
      <c r="L33" s="151"/>
      <c r="M33" s="151"/>
      <c r="N33" s="151"/>
      <c r="O33" s="151"/>
      <c r="P33" s="151"/>
      <c r="Q33" s="151"/>
    </row>
    <row r="34" spans="1:17" s="124" customFormat="1" ht="14.1" customHeight="1" x14ac:dyDescent="0.15">
      <c r="A34" s="150"/>
      <c r="B34" s="151"/>
      <c r="C34" s="151"/>
      <c r="D34" s="151"/>
      <c r="E34" s="151"/>
      <c r="F34" s="151"/>
      <c r="G34" s="151"/>
      <c r="H34" s="151"/>
      <c r="I34" s="151"/>
      <c r="J34" s="151"/>
      <c r="K34" s="151"/>
      <c r="L34" s="151"/>
      <c r="M34" s="151"/>
      <c r="N34" s="151"/>
      <c r="O34" s="151"/>
      <c r="P34" s="151"/>
      <c r="Q34" s="151"/>
    </row>
    <row r="35" spans="1:17" s="124" customFormat="1" ht="14.1" customHeight="1" x14ac:dyDescent="0.15">
      <c r="A35" s="150"/>
      <c r="B35" s="151"/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</row>
    <row r="36" spans="1:17" s="124" customFormat="1" ht="14.1" customHeight="1" x14ac:dyDescent="0.15">
      <c r="A36" s="150"/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</row>
    <row r="37" spans="1:17" s="124" customFormat="1" ht="14.1" customHeight="1" x14ac:dyDescent="0.15">
      <c r="A37" s="150"/>
      <c r="B37" s="151"/>
      <c r="C37" s="151"/>
      <c r="D37" s="151"/>
      <c r="E37" s="151"/>
      <c r="F37" s="151"/>
      <c r="G37" s="151"/>
      <c r="H37" s="151"/>
      <c r="I37" s="151"/>
      <c r="J37" s="151"/>
      <c r="K37" s="151"/>
      <c r="L37" s="151"/>
      <c r="M37" s="151"/>
      <c r="N37" s="151"/>
      <c r="O37" s="151"/>
      <c r="P37" s="151"/>
      <c r="Q37" s="151"/>
    </row>
    <row r="38" spans="1:17" s="124" customFormat="1" ht="14.1" customHeight="1" x14ac:dyDescent="0.15">
      <c r="A38" s="150"/>
      <c r="B38" s="151"/>
      <c r="C38" s="151"/>
      <c r="D38" s="151"/>
      <c r="E38" s="151"/>
      <c r="F38" s="151"/>
      <c r="G38" s="151"/>
      <c r="H38" s="151"/>
      <c r="I38" s="151"/>
      <c r="J38" s="151"/>
      <c r="K38" s="151"/>
      <c r="L38" s="151"/>
      <c r="M38" s="151"/>
      <c r="N38" s="151"/>
      <c r="O38" s="151"/>
      <c r="P38" s="151"/>
      <c r="Q38" s="151"/>
    </row>
    <row r="39" spans="1:17" s="124" customFormat="1" ht="14.1" customHeight="1" x14ac:dyDescent="0.15">
      <c r="A39" s="150"/>
      <c r="B39" s="151"/>
      <c r="C39" s="151"/>
      <c r="D39" s="151"/>
      <c r="E39" s="151"/>
      <c r="F39" s="151"/>
      <c r="G39" s="151"/>
      <c r="H39" s="151"/>
      <c r="I39" s="151"/>
      <c r="J39" s="151"/>
      <c r="K39" s="151"/>
      <c r="L39" s="151"/>
      <c r="M39" s="151"/>
      <c r="N39" s="151"/>
      <c r="O39" s="151"/>
      <c r="P39" s="151"/>
      <c r="Q39" s="151"/>
    </row>
    <row r="40" spans="1:17" s="124" customFormat="1" ht="14.1" customHeight="1" x14ac:dyDescent="0.15">
      <c r="A40" s="150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</row>
    <row r="41" spans="1:17" s="124" customFormat="1" ht="14.1" customHeight="1" x14ac:dyDescent="0.15">
      <c r="A41" s="150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</row>
    <row r="42" spans="1:17" s="124" customFormat="1" ht="14.1" customHeight="1" x14ac:dyDescent="0.15">
      <c r="A42" s="150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</row>
    <row r="43" spans="1:17" s="124" customFormat="1" ht="14.1" customHeight="1" x14ac:dyDescent="0.15">
      <c r="A43" s="150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</row>
    <row r="44" spans="1:17" s="124" customFormat="1" ht="14.1" customHeight="1" x14ac:dyDescent="0.15">
      <c r="A44" s="150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</row>
    <row r="45" spans="1:17" s="124" customFormat="1" ht="14.1" customHeight="1" x14ac:dyDescent="0.15">
      <c r="A45" s="150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</row>
    <row r="46" spans="1:17" s="124" customFormat="1" ht="14.1" customHeight="1" x14ac:dyDescent="0.15">
      <c r="A46" s="150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</row>
    <row r="47" spans="1:17" s="124" customFormat="1" ht="14.1" customHeight="1" x14ac:dyDescent="0.15">
      <c r="A47" s="150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</row>
    <row r="48" spans="1:17" s="124" customFormat="1" ht="14.1" customHeight="1" x14ac:dyDescent="0.15">
      <c r="A48" s="150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</row>
    <row r="49" spans="1:17" s="124" customFormat="1" ht="14.1" customHeight="1" x14ac:dyDescent="0.15">
      <c r="A49" s="150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</row>
    <row r="50" spans="1:17" s="124" customFormat="1" ht="14.1" customHeight="1" x14ac:dyDescent="0.15">
      <c r="A50" s="150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</row>
    <row r="51" spans="1:17" s="124" customFormat="1" ht="14.1" customHeight="1" x14ac:dyDescent="0.15">
      <c r="A51" s="150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</row>
    <row r="52" spans="1:17" s="124" customFormat="1" ht="14.1" customHeight="1" x14ac:dyDescent="0.15">
      <c r="A52" s="150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</row>
    <row r="53" spans="1:17" s="124" customFormat="1" ht="14.1" customHeight="1" x14ac:dyDescent="0.15">
      <c r="A53" s="150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</row>
    <row r="54" spans="1:17" s="124" customFormat="1" ht="14.1" customHeight="1" x14ac:dyDescent="0.15">
      <c r="A54" s="150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</row>
    <row r="55" spans="1:17" s="124" customFormat="1" ht="14.1" customHeight="1" x14ac:dyDescent="0.15">
      <c r="A55" s="150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</row>
    <row r="56" spans="1:17" s="124" customFormat="1" ht="14.1" customHeight="1" x14ac:dyDescent="0.15">
      <c r="A56" s="150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</row>
    <row r="57" spans="1:17" s="124" customFormat="1" ht="14.1" customHeight="1" x14ac:dyDescent="0.15">
      <c r="A57" s="150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</row>
    <row r="58" spans="1:17" s="124" customFormat="1" ht="14.1" customHeight="1" x14ac:dyDescent="0.15">
      <c r="A58" s="150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</row>
    <row r="59" spans="1:17" s="124" customFormat="1" ht="14.1" customHeight="1" x14ac:dyDescent="0.15">
      <c r="A59" s="150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</row>
    <row r="60" spans="1:17" s="124" customFormat="1" ht="14.1" customHeight="1" x14ac:dyDescent="0.15">
      <c r="A60" s="150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</row>
    <row r="61" spans="1:17" s="124" customFormat="1" ht="14.1" customHeight="1" x14ac:dyDescent="0.15">
      <c r="A61" s="150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</row>
    <row r="62" spans="1:17" s="124" customFormat="1" ht="14.1" customHeight="1" x14ac:dyDescent="0.15">
      <c r="A62" s="150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</row>
    <row r="63" spans="1:17" s="124" customFormat="1" ht="14.1" customHeight="1" x14ac:dyDescent="0.15">
      <c r="A63" s="150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</row>
    <row r="64" spans="1:17" s="124" customFormat="1" ht="14.1" customHeight="1" x14ac:dyDescent="0.15">
      <c r="A64" s="150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</row>
    <row r="65" spans="1:17" s="124" customFormat="1" ht="14.1" customHeight="1" x14ac:dyDescent="0.15">
      <c r="A65" s="150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</row>
    <row r="66" spans="1:17" s="124" customFormat="1" ht="14.1" customHeight="1" x14ac:dyDescent="0.15">
      <c r="A66" s="150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</row>
    <row r="67" spans="1:17" s="124" customFormat="1" ht="14.1" customHeight="1" x14ac:dyDescent="0.15">
      <c r="A67" s="150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</row>
    <row r="68" spans="1:17" s="124" customFormat="1" ht="14.1" customHeight="1" x14ac:dyDescent="0.15">
      <c r="A68" s="150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</row>
    <row r="69" spans="1:17" s="124" customFormat="1" ht="14.1" customHeight="1" x14ac:dyDescent="0.15">
      <c r="A69" s="150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</row>
    <row r="70" spans="1:17" s="124" customFormat="1" ht="14.1" customHeight="1" x14ac:dyDescent="0.15">
      <c r="A70" s="150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</row>
    <row r="71" spans="1:17" s="124" customFormat="1" ht="14.1" customHeight="1" x14ac:dyDescent="0.15">
      <c r="A71" s="150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</row>
    <row r="72" spans="1:17" s="124" customFormat="1" ht="14.1" customHeight="1" x14ac:dyDescent="0.15">
      <c r="A72" s="150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</row>
    <row r="73" spans="1:17" s="124" customFormat="1" ht="14.1" customHeight="1" x14ac:dyDescent="0.15">
      <c r="A73" s="150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</row>
    <row r="74" spans="1:17" s="124" customFormat="1" ht="14.1" customHeight="1" x14ac:dyDescent="0.15">
      <c r="A74" s="150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</row>
    <row r="75" spans="1:17" s="124" customFormat="1" ht="14.1" customHeight="1" x14ac:dyDescent="0.15">
      <c r="A75" s="150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</row>
    <row r="76" spans="1:17" s="124" customFormat="1" ht="14.1" customHeight="1" x14ac:dyDescent="0.15">
      <c r="A76" s="150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</row>
    <row r="77" spans="1:17" s="124" customFormat="1" ht="14.1" customHeight="1" x14ac:dyDescent="0.15">
      <c r="A77" s="150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</row>
    <row r="78" spans="1:17" s="124" customFormat="1" ht="14.1" customHeight="1" x14ac:dyDescent="0.15">
      <c r="A78" s="150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</row>
    <row r="79" spans="1:17" s="124" customFormat="1" ht="14.1" customHeight="1" x14ac:dyDescent="0.15">
      <c r="A79" s="150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</row>
    <row r="80" spans="1:17" s="124" customFormat="1" ht="14.1" customHeight="1" x14ac:dyDescent="0.15">
      <c r="A80" s="150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</row>
    <row r="81" spans="1:17" s="124" customFormat="1" ht="14.1" customHeight="1" x14ac:dyDescent="0.15">
      <c r="A81" s="150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</row>
    <row r="82" spans="1:17" s="124" customFormat="1" ht="14.1" customHeight="1" x14ac:dyDescent="0.15">
      <c r="A82" s="150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</row>
    <row r="83" spans="1:17" s="124" customFormat="1" ht="14.1" customHeight="1" x14ac:dyDescent="0.15">
      <c r="A83" s="150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</row>
    <row r="84" spans="1:17" s="124" customFormat="1" ht="14.1" customHeight="1" x14ac:dyDescent="0.15">
      <c r="A84" s="150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</row>
    <row r="85" spans="1:17" s="124" customFormat="1" ht="14.1" customHeight="1" x14ac:dyDescent="0.15">
      <c r="A85" s="150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</row>
    <row r="86" spans="1:17" s="124" customFormat="1" ht="14.1" customHeight="1" x14ac:dyDescent="0.15">
      <c r="A86" s="150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</row>
    <row r="87" spans="1:17" s="124" customFormat="1" ht="14.1" customHeight="1" x14ac:dyDescent="0.15">
      <c r="A87" s="150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</row>
    <row r="88" spans="1:17" s="124" customFormat="1" ht="14.1" customHeight="1" x14ac:dyDescent="0.15">
      <c r="A88" s="150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</row>
    <row r="89" spans="1:17" s="124" customFormat="1" ht="14.1" customHeight="1" x14ac:dyDescent="0.15">
      <c r="A89" s="150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</row>
    <row r="90" spans="1:17" s="124" customFormat="1" ht="14.1" customHeight="1" x14ac:dyDescent="0.15">
      <c r="A90" s="150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</row>
    <row r="91" spans="1:17" s="124" customFormat="1" ht="14.1" customHeight="1" x14ac:dyDescent="0.15">
      <c r="A91" s="150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</row>
    <row r="92" spans="1:17" s="124" customFormat="1" ht="14.1" customHeight="1" x14ac:dyDescent="0.15">
      <c r="A92" s="150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</row>
    <row r="93" spans="1:17" s="124" customFormat="1" ht="14.1" customHeight="1" x14ac:dyDescent="0.15">
      <c r="A93" s="150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</row>
    <row r="94" spans="1:17" s="124" customFormat="1" ht="14.1" customHeight="1" x14ac:dyDescent="0.15">
      <c r="A94" s="150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</row>
    <row r="95" spans="1:17" s="124" customFormat="1" ht="14.1" customHeight="1" x14ac:dyDescent="0.15">
      <c r="A95" s="150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</row>
    <row r="96" spans="1:17" s="124" customFormat="1" ht="14.1" customHeight="1" x14ac:dyDescent="0.15">
      <c r="A96" s="150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</row>
    <row r="97" spans="1:17" s="124" customFormat="1" ht="14.1" customHeight="1" x14ac:dyDescent="0.15">
      <c r="A97" s="150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</row>
    <row r="98" spans="1:17" s="124" customFormat="1" ht="14.1" customHeight="1" x14ac:dyDescent="0.15">
      <c r="A98" s="150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</row>
    <row r="99" spans="1:17" s="124" customFormat="1" ht="14.1" customHeight="1" x14ac:dyDescent="0.15">
      <c r="A99" s="150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</row>
    <row r="100" spans="1:17" s="124" customFormat="1" ht="14.1" customHeight="1" x14ac:dyDescent="0.15">
      <c r="A100" s="150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</row>
    <row r="101" spans="1:17" s="124" customFormat="1" ht="14.1" customHeight="1" x14ac:dyDescent="0.15">
      <c r="A101" s="150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</row>
    <row r="102" spans="1:17" s="124" customFormat="1" ht="14.1" customHeight="1" x14ac:dyDescent="0.15">
      <c r="A102" s="150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</row>
    <row r="103" spans="1:17" s="124" customFormat="1" ht="14.1" customHeight="1" x14ac:dyDescent="0.15">
      <c r="A103" s="150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</row>
    <row r="104" spans="1:17" s="124" customFormat="1" ht="14.1" customHeight="1" x14ac:dyDescent="0.15">
      <c r="A104" s="150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</row>
    <row r="105" spans="1:17" s="124" customFormat="1" ht="14.1" customHeight="1" x14ac:dyDescent="0.15">
      <c r="A105" s="150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</row>
    <row r="106" spans="1:17" s="124" customFormat="1" ht="14.1" customHeight="1" x14ac:dyDescent="0.15">
      <c r="A106" s="150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</row>
    <row r="107" spans="1:17" s="124" customFormat="1" ht="14.1" customHeight="1" x14ac:dyDescent="0.15">
      <c r="A107" s="150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</row>
    <row r="108" spans="1:17" s="124" customFormat="1" ht="14.1" customHeight="1" x14ac:dyDescent="0.15">
      <c r="A108" s="150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</row>
    <row r="109" spans="1:17" s="124" customFormat="1" ht="14.1" customHeight="1" x14ac:dyDescent="0.15">
      <c r="A109" s="150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</row>
    <row r="110" spans="1:17" s="124" customFormat="1" ht="14.1" customHeight="1" x14ac:dyDescent="0.15">
      <c r="A110" s="150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</row>
    <row r="111" spans="1:17" s="124" customFormat="1" ht="14.1" customHeight="1" x14ac:dyDescent="0.15">
      <c r="A111" s="150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</row>
    <row r="112" spans="1:17" s="124" customFormat="1" ht="14.1" customHeight="1" x14ac:dyDescent="0.15">
      <c r="A112" s="150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</row>
    <row r="113" spans="1:17" s="124" customFormat="1" ht="14.1" customHeight="1" x14ac:dyDescent="0.15">
      <c r="A113" s="150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</row>
    <row r="114" spans="1:17" s="124" customFormat="1" ht="14.1" customHeight="1" x14ac:dyDescent="0.15">
      <c r="A114" s="150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</row>
    <row r="115" spans="1:17" s="124" customFormat="1" ht="14.1" customHeight="1" x14ac:dyDescent="0.15">
      <c r="A115" s="150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</row>
    <row r="116" spans="1:17" s="124" customFormat="1" ht="14.1" customHeight="1" x14ac:dyDescent="0.15">
      <c r="A116" s="150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</row>
    <row r="117" spans="1:17" s="124" customFormat="1" ht="14.1" customHeight="1" x14ac:dyDescent="0.15">
      <c r="A117" s="150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</row>
    <row r="118" spans="1:17" s="124" customFormat="1" ht="14.1" customHeight="1" x14ac:dyDescent="0.15">
      <c r="A118" s="150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</row>
    <row r="119" spans="1:17" s="124" customFormat="1" ht="14.1" customHeight="1" x14ac:dyDescent="0.15">
      <c r="A119" s="150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</row>
    <row r="120" spans="1:17" s="124" customFormat="1" ht="14.1" customHeight="1" x14ac:dyDescent="0.15">
      <c r="A120" s="150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</row>
    <row r="121" spans="1:17" s="124" customFormat="1" ht="14.1" customHeight="1" x14ac:dyDescent="0.15">
      <c r="A121" s="150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</row>
    <row r="122" spans="1:17" s="124" customFormat="1" ht="14.1" customHeight="1" x14ac:dyDescent="0.15">
      <c r="A122" s="150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</row>
    <row r="123" spans="1:17" s="124" customFormat="1" ht="14.1" customHeight="1" x14ac:dyDescent="0.15">
      <c r="A123" s="150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</row>
    <row r="124" spans="1:17" s="124" customFormat="1" ht="14.1" customHeight="1" x14ac:dyDescent="0.15">
      <c r="A124" s="150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</row>
    <row r="125" spans="1:17" s="124" customFormat="1" ht="14.1" customHeight="1" x14ac:dyDescent="0.15">
      <c r="A125" s="150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</row>
    <row r="126" spans="1:17" s="124" customFormat="1" ht="14.1" customHeight="1" x14ac:dyDescent="0.15">
      <c r="A126" s="150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</row>
    <row r="127" spans="1:17" s="124" customFormat="1" ht="14.1" customHeight="1" x14ac:dyDescent="0.15">
      <c r="A127" s="150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</row>
    <row r="128" spans="1:17" s="124" customFormat="1" ht="14.1" customHeight="1" x14ac:dyDescent="0.15">
      <c r="A128" s="150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</row>
    <row r="129" spans="1:17" s="124" customFormat="1" ht="14.1" customHeight="1" x14ac:dyDescent="0.15">
      <c r="A129" s="150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</row>
    <row r="130" spans="1:17" s="124" customFormat="1" ht="14.1" customHeight="1" x14ac:dyDescent="0.15">
      <c r="A130" s="150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</row>
    <row r="131" spans="1:17" s="124" customFormat="1" ht="14.1" customHeight="1" x14ac:dyDescent="0.15">
      <c r="A131" s="150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</row>
    <row r="132" spans="1:17" s="124" customFormat="1" ht="14.1" customHeight="1" x14ac:dyDescent="0.15">
      <c r="A132" s="150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</row>
    <row r="133" spans="1:17" s="124" customFormat="1" ht="14.1" customHeight="1" x14ac:dyDescent="0.15">
      <c r="A133" s="150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</row>
    <row r="134" spans="1:17" s="124" customFormat="1" ht="14.1" customHeight="1" x14ac:dyDescent="0.15">
      <c r="A134" s="150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</row>
    <row r="135" spans="1:17" s="124" customFormat="1" ht="14.1" customHeight="1" x14ac:dyDescent="0.15">
      <c r="A135" s="150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</row>
    <row r="136" spans="1:17" s="124" customFormat="1" ht="14.1" customHeight="1" x14ac:dyDescent="0.15">
      <c r="A136" s="150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</row>
    <row r="137" spans="1:17" s="124" customFormat="1" ht="14.1" customHeight="1" x14ac:dyDescent="0.15">
      <c r="A137" s="150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</row>
    <row r="138" spans="1:17" s="124" customFormat="1" ht="14.1" customHeight="1" x14ac:dyDescent="0.15">
      <c r="A138" s="150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</row>
    <row r="139" spans="1:17" s="124" customFormat="1" ht="14.1" customHeight="1" x14ac:dyDescent="0.15">
      <c r="A139" s="150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</row>
    <row r="140" spans="1:17" s="124" customFormat="1" ht="14.1" customHeight="1" x14ac:dyDescent="0.15">
      <c r="A140" s="150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</row>
    <row r="141" spans="1:17" s="124" customFormat="1" ht="14.1" customHeight="1" x14ac:dyDescent="0.15">
      <c r="A141" s="150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</row>
    <row r="142" spans="1:17" s="124" customFormat="1" ht="14.1" customHeight="1" x14ac:dyDescent="0.15">
      <c r="A142" s="150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</row>
    <row r="143" spans="1:17" s="124" customFormat="1" ht="14.1" customHeight="1" x14ac:dyDescent="0.15">
      <c r="A143" s="150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</row>
    <row r="144" spans="1:17" s="124" customFormat="1" ht="14.1" customHeight="1" x14ac:dyDescent="0.15">
      <c r="A144" s="150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</row>
    <row r="145" spans="1:17" s="124" customFormat="1" ht="14.1" customHeight="1" x14ac:dyDescent="0.15">
      <c r="A145" s="150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</row>
    <row r="146" spans="1:17" s="124" customFormat="1" ht="14.1" customHeight="1" x14ac:dyDescent="0.15">
      <c r="A146" s="150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</row>
    <row r="147" spans="1:17" s="124" customFormat="1" ht="14.1" customHeight="1" x14ac:dyDescent="0.15">
      <c r="A147" s="150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</row>
    <row r="148" spans="1:17" s="124" customFormat="1" ht="14.1" customHeight="1" x14ac:dyDescent="0.15">
      <c r="A148" s="150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</row>
    <row r="149" spans="1:17" s="124" customFormat="1" ht="14.1" customHeight="1" x14ac:dyDescent="0.15">
      <c r="A149" s="150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</row>
    <row r="150" spans="1:17" s="124" customFormat="1" ht="14.1" customHeight="1" x14ac:dyDescent="0.15">
      <c r="A150" s="150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</row>
    <row r="151" spans="1:17" s="124" customFormat="1" ht="14.1" customHeight="1" x14ac:dyDescent="0.15">
      <c r="A151" s="150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</row>
    <row r="152" spans="1:17" s="124" customFormat="1" ht="14.1" customHeight="1" x14ac:dyDescent="0.15">
      <c r="A152" s="150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</row>
    <row r="153" spans="1:17" s="124" customFormat="1" ht="14.1" customHeight="1" x14ac:dyDescent="0.15">
      <c r="A153" s="150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</row>
    <row r="154" spans="1:17" s="124" customFormat="1" ht="14.1" customHeight="1" x14ac:dyDescent="0.15">
      <c r="A154" s="150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</row>
    <row r="155" spans="1:17" s="124" customFormat="1" ht="14.1" customHeight="1" x14ac:dyDescent="0.15">
      <c r="A155" s="150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</row>
    <row r="156" spans="1:17" s="124" customFormat="1" ht="14.1" customHeight="1" x14ac:dyDescent="0.15">
      <c r="A156" s="150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</row>
    <row r="157" spans="1:17" s="124" customFormat="1" ht="14.1" customHeight="1" x14ac:dyDescent="0.15">
      <c r="A157" s="150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</row>
    <row r="158" spans="1:17" s="124" customFormat="1" ht="14.1" customHeight="1" x14ac:dyDescent="0.15">
      <c r="A158" s="150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</row>
    <row r="159" spans="1:17" s="124" customFormat="1" ht="14.1" customHeight="1" x14ac:dyDescent="0.15">
      <c r="A159" s="150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</row>
    <row r="160" spans="1:17" s="124" customFormat="1" ht="14.1" customHeight="1" x14ac:dyDescent="0.15">
      <c r="A160" s="150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</row>
    <row r="161" spans="1:17" s="124" customFormat="1" ht="14.1" customHeight="1" x14ac:dyDescent="0.15">
      <c r="A161" s="150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</row>
    <row r="162" spans="1:17" s="124" customFormat="1" ht="14.1" customHeight="1" x14ac:dyDescent="0.15">
      <c r="A162" s="150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</row>
    <row r="163" spans="1:17" s="124" customFormat="1" ht="14.1" customHeight="1" x14ac:dyDescent="0.15">
      <c r="A163" s="150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</row>
    <row r="164" spans="1:17" s="124" customFormat="1" ht="14.1" customHeight="1" x14ac:dyDescent="0.15">
      <c r="A164" s="150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</row>
    <row r="165" spans="1:17" s="124" customFormat="1" ht="14.1" customHeight="1" x14ac:dyDescent="0.15">
      <c r="A165" s="150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</row>
    <row r="166" spans="1:17" s="124" customFormat="1" ht="14.1" customHeight="1" x14ac:dyDescent="0.15">
      <c r="A166" s="150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</row>
    <row r="167" spans="1:17" s="124" customFormat="1" ht="14.1" customHeight="1" x14ac:dyDescent="0.15">
      <c r="A167" s="150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</row>
    <row r="168" spans="1:17" s="124" customFormat="1" ht="14.1" customHeight="1" x14ac:dyDescent="0.15">
      <c r="A168" s="150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</row>
    <row r="169" spans="1:17" s="124" customFormat="1" ht="14.1" customHeight="1" x14ac:dyDescent="0.15">
      <c r="A169" s="150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</row>
    <row r="170" spans="1:17" s="124" customFormat="1" ht="14.1" customHeight="1" x14ac:dyDescent="0.15">
      <c r="A170" s="150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</row>
    <row r="171" spans="1:17" s="124" customFormat="1" ht="14.1" customHeight="1" x14ac:dyDescent="0.15">
      <c r="A171" s="150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</row>
    <row r="172" spans="1:17" s="124" customFormat="1" ht="14.1" customHeight="1" x14ac:dyDescent="0.15">
      <c r="A172" s="150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</row>
    <row r="173" spans="1:17" s="124" customFormat="1" ht="14.1" customHeight="1" x14ac:dyDescent="0.15">
      <c r="A173" s="150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</row>
    <row r="174" spans="1:17" s="124" customFormat="1" ht="14.1" customHeight="1" x14ac:dyDescent="0.15">
      <c r="A174" s="150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</row>
    <row r="175" spans="1:17" s="124" customFormat="1" ht="14.1" customHeight="1" x14ac:dyDescent="0.15">
      <c r="A175" s="150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</row>
    <row r="176" spans="1:17" s="124" customFormat="1" ht="14.1" customHeight="1" x14ac:dyDescent="0.15">
      <c r="A176" s="150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</row>
    <row r="177" spans="1:17" s="124" customFormat="1" ht="14.1" customHeight="1" x14ac:dyDescent="0.15">
      <c r="A177" s="150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</row>
    <row r="178" spans="1:17" s="124" customFormat="1" ht="14.1" customHeight="1" x14ac:dyDescent="0.15">
      <c r="A178" s="150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</row>
    <row r="179" spans="1:17" s="124" customFormat="1" ht="14.1" customHeight="1" x14ac:dyDescent="0.15">
      <c r="A179" s="150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</row>
    <row r="180" spans="1:17" s="124" customFormat="1" ht="14.1" customHeight="1" x14ac:dyDescent="0.15">
      <c r="A180" s="150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</row>
    <row r="181" spans="1:17" s="124" customFormat="1" ht="14.1" customHeight="1" x14ac:dyDescent="0.15">
      <c r="A181" s="150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</row>
    <row r="182" spans="1:17" s="124" customFormat="1" ht="14.1" customHeight="1" x14ac:dyDescent="0.15">
      <c r="A182" s="150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</row>
    <row r="183" spans="1:17" s="124" customFormat="1" ht="14.1" customHeight="1" x14ac:dyDescent="0.15">
      <c r="A183" s="150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</row>
    <row r="184" spans="1:17" s="124" customFormat="1" ht="14.1" customHeight="1" x14ac:dyDescent="0.15">
      <c r="A184" s="150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</row>
    <row r="185" spans="1:17" s="124" customFormat="1" ht="14.1" customHeight="1" x14ac:dyDescent="0.15">
      <c r="A185" s="150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</row>
    <row r="186" spans="1:17" s="124" customFormat="1" ht="14.1" customHeight="1" x14ac:dyDescent="0.15">
      <c r="A186" s="150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</row>
    <row r="187" spans="1:17" s="124" customFormat="1" ht="14.1" customHeight="1" x14ac:dyDescent="0.15">
      <c r="A187" s="150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</row>
    <row r="188" spans="1:17" s="124" customFormat="1" ht="14.1" customHeight="1" x14ac:dyDescent="0.15">
      <c r="A188" s="150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</row>
    <row r="189" spans="1:17" s="124" customFormat="1" ht="14.1" customHeight="1" x14ac:dyDescent="0.15">
      <c r="A189" s="150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</row>
    <row r="190" spans="1:17" s="124" customFormat="1" ht="14.1" customHeight="1" x14ac:dyDescent="0.15">
      <c r="A190" s="150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</row>
    <row r="191" spans="1:17" s="124" customFormat="1" ht="14.1" customHeight="1" x14ac:dyDescent="0.15">
      <c r="A191" s="150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</row>
    <row r="192" spans="1:17" s="124" customFormat="1" ht="14.1" customHeight="1" x14ac:dyDescent="0.15">
      <c r="A192" s="150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</row>
    <row r="193" spans="1:17" s="124" customFormat="1" ht="14.1" customHeight="1" x14ac:dyDescent="0.15">
      <c r="A193" s="150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</row>
    <row r="194" spans="1:17" s="124" customFormat="1" ht="14.1" customHeight="1" x14ac:dyDescent="0.15">
      <c r="A194" s="150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</row>
    <row r="195" spans="1:17" s="124" customFormat="1" ht="14.1" customHeight="1" x14ac:dyDescent="0.15">
      <c r="A195" s="150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</row>
    <row r="196" spans="1:17" s="124" customFormat="1" ht="14.1" customHeight="1" x14ac:dyDescent="0.15">
      <c r="A196" s="150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</row>
    <row r="197" spans="1:17" s="124" customFormat="1" ht="14.1" customHeight="1" x14ac:dyDescent="0.15">
      <c r="A197" s="150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</row>
    <row r="198" spans="1:17" s="124" customFormat="1" ht="14.1" customHeight="1" x14ac:dyDescent="0.15">
      <c r="A198" s="150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</row>
    <row r="199" spans="1:17" s="124" customFormat="1" ht="14.1" customHeight="1" x14ac:dyDescent="0.15">
      <c r="A199" s="150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</row>
    <row r="200" spans="1:17" s="124" customFormat="1" ht="14.1" customHeight="1" x14ac:dyDescent="0.15">
      <c r="A200" s="150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</row>
    <row r="201" spans="1:17" s="124" customFormat="1" ht="14.1" customHeight="1" x14ac:dyDescent="0.15">
      <c r="A201" s="150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</row>
    <row r="202" spans="1:17" s="124" customFormat="1" ht="14.1" customHeight="1" x14ac:dyDescent="0.15">
      <c r="A202" s="150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</row>
    <row r="203" spans="1:17" s="124" customFormat="1" ht="14.1" customHeight="1" x14ac:dyDescent="0.15">
      <c r="A203" s="150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</row>
    <row r="204" spans="1:17" s="124" customFormat="1" ht="14.1" customHeight="1" x14ac:dyDescent="0.15">
      <c r="A204" s="150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</row>
    <row r="205" spans="1:17" s="124" customFormat="1" ht="14.1" customHeight="1" x14ac:dyDescent="0.15">
      <c r="A205" s="150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</row>
    <row r="206" spans="1:17" s="124" customFormat="1" ht="14.1" customHeight="1" x14ac:dyDescent="0.15">
      <c r="A206" s="150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</row>
    <row r="207" spans="1:17" s="124" customFormat="1" ht="14.1" customHeight="1" x14ac:dyDescent="0.15">
      <c r="A207" s="150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</row>
    <row r="208" spans="1:17" s="124" customFormat="1" ht="14.1" customHeight="1" x14ac:dyDescent="0.15">
      <c r="A208" s="150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</row>
    <row r="209" spans="1:17" s="124" customFormat="1" ht="14.1" customHeight="1" x14ac:dyDescent="0.15">
      <c r="A209" s="150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</row>
    <row r="210" spans="1:17" s="124" customFormat="1" ht="14.1" customHeight="1" x14ac:dyDescent="0.15">
      <c r="A210" s="150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</row>
    <row r="211" spans="1:17" s="124" customFormat="1" ht="14.1" customHeight="1" x14ac:dyDescent="0.15">
      <c r="A211" s="150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</row>
    <row r="212" spans="1:17" s="124" customFormat="1" ht="14.1" customHeight="1" x14ac:dyDescent="0.15">
      <c r="A212" s="150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</row>
    <row r="213" spans="1:17" s="124" customFormat="1" ht="14.1" customHeight="1" x14ac:dyDescent="0.15">
      <c r="A213" s="150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</row>
    <row r="214" spans="1:17" s="124" customFormat="1" ht="14.1" customHeight="1" x14ac:dyDescent="0.15">
      <c r="A214" s="150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</row>
    <row r="215" spans="1:17" s="124" customFormat="1" ht="14.1" customHeight="1" x14ac:dyDescent="0.15">
      <c r="A215" s="150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</row>
    <row r="216" spans="1:17" s="124" customFormat="1" ht="14.1" customHeight="1" x14ac:dyDescent="0.15">
      <c r="A216" s="150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</row>
    <row r="217" spans="1:17" s="124" customFormat="1" ht="14.1" customHeight="1" x14ac:dyDescent="0.15">
      <c r="A217" s="150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</row>
    <row r="218" spans="1:17" s="124" customFormat="1" ht="14.1" customHeight="1" x14ac:dyDescent="0.15">
      <c r="A218" s="150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</row>
    <row r="219" spans="1:17" s="124" customFormat="1" ht="14.1" customHeight="1" x14ac:dyDescent="0.15">
      <c r="A219" s="150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</row>
    <row r="220" spans="1:17" s="124" customFormat="1" ht="14.1" customHeight="1" x14ac:dyDescent="0.15">
      <c r="A220" s="150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</row>
    <row r="221" spans="1:17" s="124" customFormat="1" ht="14.1" customHeight="1" x14ac:dyDescent="0.15">
      <c r="A221" s="150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</row>
    <row r="222" spans="1:17" s="124" customFormat="1" ht="14.1" customHeight="1" x14ac:dyDescent="0.15">
      <c r="A222" s="150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</row>
    <row r="223" spans="1:17" s="124" customFormat="1" ht="14.1" customHeight="1" x14ac:dyDescent="0.15">
      <c r="A223" s="150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</row>
    <row r="224" spans="1:17" s="124" customFormat="1" ht="14.1" customHeight="1" x14ac:dyDescent="0.15">
      <c r="A224" s="150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</row>
    <row r="225" spans="1:17" s="124" customFormat="1" ht="14.1" customHeight="1" x14ac:dyDescent="0.15">
      <c r="A225" s="150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</row>
    <row r="226" spans="1:17" s="124" customFormat="1" ht="14.1" customHeight="1" x14ac:dyDescent="0.15">
      <c r="A226" s="150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</row>
    <row r="227" spans="1:17" s="124" customFormat="1" ht="14.1" customHeight="1" x14ac:dyDescent="0.15">
      <c r="A227" s="150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</row>
    <row r="228" spans="1:17" s="124" customFormat="1" ht="14.1" customHeight="1" x14ac:dyDescent="0.15">
      <c r="A228" s="150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</row>
    <row r="229" spans="1:17" s="124" customFormat="1" ht="14.1" customHeight="1" x14ac:dyDescent="0.15">
      <c r="A229" s="150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</row>
    <row r="230" spans="1:17" s="124" customFormat="1" ht="14.1" customHeight="1" x14ac:dyDescent="0.15">
      <c r="A230" s="150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</row>
    <row r="231" spans="1:17" s="124" customFormat="1" ht="14.1" customHeight="1" x14ac:dyDescent="0.15">
      <c r="A231" s="150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</row>
    <row r="232" spans="1:17" s="124" customFormat="1" ht="14.1" customHeight="1" x14ac:dyDescent="0.15">
      <c r="A232" s="150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</row>
    <row r="233" spans="1:17" s="124" customFormat="1" ht="14.1" customHeight="1" x14ac:dyDescent="0.15">
      <c r="A233" s="150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</row>
    <row r="234" spans="1:17" s="124" customFormat="1" ht="14.1" customHeight="1" x14ac:dyDescent="0.15">
      <c r="A234" s="150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</row>
    <row r="235" spans="1:17" s="124" customFormat="1" ht="14.1" customHeight="1" x14ac:dyDescent="0.15">
      <c r="A235" s="150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</row>
    <row r="236" spans="1:17" s="124" customFormat="1" ht="14.1" customHeight="1" x14ac:dyDescent="0.15">
      <c r="A236" s="150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</row>
    <row r="237" spans="1:17" s="124" customFormat="1" ht="14.1" customHeight="1" x14ac:dyDescent="0.15">
      <c r="A237" s="150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</row>
    <row r="238" spans="1:17" s="124" customFormat="1" ht="14.1" customHeight="1" x14ac:dyDescent="0.15">
      <c r="A238" s="150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</row>
    <row r="239" spans="1:17" s="124" customFormat="1" ht="14.1" customHeight="1" x14ac:dyDescent="0.15">
      <c r="A239" s="150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</row>
    <row r="240" spans="1:17" s="124" customFormat="1" ht="14.1" customHeight="1" x14ac:dyDescent="0.15">
      <c r="A240" s="150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</row>
    <row r="241" spans="1:17" s="124" customFormat="1" ht="14.1" customHeight="1" x14ac:dyDescent="0.15">
      <c r="A241" s="150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</row>
    <row r="242" spans="1:17" s="124" customFormat="1" ht="14.1" customHeight="1" x14ac:dyDescent="0.15">
      <c r="A242" s="150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</row>
    <row r="243" spans="1:17" s="124" customFormat="1" ht="14.1" customHeight="1" x14ac:dyDescent="0.15">
      <c r="A243" s="150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</row>
    <row r="244" spans="1:17" s="124" customFormat="1" ht="14.1" customHeight="1" x14ac:dyDescent="0.15">
      <c r="A244" s="150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</row>
    <row r="245" spans="1:17" s="124" customFormat="1" ht="14.1" customHeight="1" x14ac:dyDescent="0.15">
      <c r="A245" s="150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</row>
    <row r="246" spans="1:17" s="124" customFormat="1" ht="14.1" customHeight="1" x14ac:dyDescent="0.15">
      <c r="A246" s="150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</row>
    <row r="247" spans="1:17" s="124" customFormat="1" ht="14.1" customHeight="1" x14ac:dyDescent="0.15">
      <c r="A247" s="150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</row>
    <row r="248" spans="1:17" s="124" customFormat="1" ht="14.1" customHeight="1" x14ac:dyDescent="0.15">
      <c r="A248" s="150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</row>
    <row r="249" spans="1:17" s="124" customFormat="1" ht="14.1" customHeight="1" x14ac:dyDescent="0.15">
      <c r="A249" s="150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</row>
    <row r="250" spans="1:17" s="124" customFormat="1" ht="14.1" customHeight="1" x14ac:dyDescent="0.15">
      <c r="A250" s="150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</row>
    <row r="251" spans="1:17" s="124" customFormat="1" ht="14.1" customHeight="1" x14ac:dyDescent="0.15">
      <c r="A251" s="150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</row>
    <row r="252" spans="1:17" s="124" customFormat="1" ht="14.1" customHeight="1" x14ac:dyDescent="0.15">
      <c r="A252" s="150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</row>
    <row r="253" spans="1:17" s="124" customFormat="1" ht="14.1" customHeight="1" x14ac:dyDescent="0.15">
      <c r="A253" s="150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</row>
    <row r="254" spans="1:17" s="124" customFormat="1" ht="14.1" customHeight="1" x14ac:dyDescent="0.15">
      <c r="A254" s="150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</row>
    <row r="255" spans="1:17" s="124" customFormat="1" ht="14.1" customHeight="1" x14ac:dyDescent="0.15">
      <c r="A255" s="150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</row>
    <row r="256" spans="1:17" s="124" customFormat="1" ht="14.1" customHeight="1" x14ac:dyDescent="0.15">
      <c r="A256" s="150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</row>
    <row r="257" spans="1:17" s="124" customFormat="1" ht="14.1" customHeight="1" x14ac:dyDescent="0.15">
      <c r="A257" s="150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</row>
    <row r="258" spans="1:17" s="124" customFormat="1" ht="14.1" customHeight="1" x14ac:dyDescent="0.15">
      <c r="A258" s="150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</row>
    <row r="259" spans="1:17" s="124" customFormat="1" ht="14.1" customHeight="1" x14ac:dyDescent="0.15">
      <c r="A259" s="150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</row>
    <row r="260" spans="1:17" s="124" customFormat="1" ht="14.1" customHeight="1" x14ac:dyDescent="0.15">
      <c r="A260" s="150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</row>
    <row r="261" spans="1:17" s="124" customFormat="1" ht="14.1" customHeight="1" x14ac:dyDescent="0.15">
      <c r="A261" s="150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</row>
    <row r="262" spans="1:17" s="124" customFormat="1" ht="14.1" customHeight="1" x14ac:dyDescent="0.15">
      <c r="A262" s="150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</row>
    <row r="263" spans="1:17" s="124" customFormat="1" ht="14.1" customHeight="1" x14ac:dyDescent="0.15">
      <c r="A263" s="150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</row>
    <row r="264" spans="1:17" s="124" customFormat="1" ht="14.1" customHeight="1" x14ac:dyDescent="0.15">
      <c r="A264" s="150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</row>
    <row r="265" spans="1:17" s="124" customFormat="1" ht="14.1" customHeight="1" x14ac:dyDescent="0.15">
      <c r="A265" s="150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</row>
    <row r="266" spans="1:17" s="124" customFormat="1" ht="14.1" customHeight="1" x14ac:dyDescent="0.15">
      <c r="A266" s="150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</row>
    <row r="267" spans="1:17" s="124" customFormat="1" ht="14.1" customHeight="1" x14ac:dyDescent="0.15">
      <c r="A267" s="150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</row>
    <row r="268" spans="1:17" s="124" customFormat="1" ht="14.1" customHeight="1" x14ac:dyDescent="0.15">
      <c r="A268" s="150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</row>
    <row r="269" spans="1:17" s="124" customFormat="1" ht="14.1" customHeight="1" x14ac:dyDescent="0.15">
      <c r="A269" s="150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</row>
    <row r="270" spans="1:17" s="124" customFormat="1" ht="14.1" customHeight="1" x14ac:dyDescent="0.15">
      <c r="A270" s="150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</row>
    <row r="271" spans="1:17" s="124" customFormat="1" ht="14.1" customHeight="1" x14ac:dyDescent="0.15">
      <c r="A271" s="150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</row>
    <row r="272" spans="1:17" s="124" customFormat="1" ht="14.1" customHeight="1" x14ac:dyDescent="0.15">
      <c r="A272" s="150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</row>
    <row r="273" spans="1:17" s="124" customFormat="1" ht="14.1" customHeight="1" x14ac:dyDescent="0.15">
      <c r="A273" s="150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</row>
    <row r="274" spans="1:17" s="124" customFormat="1" ht="14.1" customHeight="1" x14ac:dyDescent="0.15">
      <c r="A274" s="150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</row>
    <row r="275" spans="1:17" s="124" customFormat="1" ht="14.1" customHeight="1" x14ac:dyDescent="0.15">
      <c r="A275" s="150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</row>
    <row r="276" spans="1:17" s="124" customFormat="1" ht="14.1" customHeight="1" x14ac:dyDescent="0.15">
      <c r="A276" s="150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</row>
    <row r="277" spans="1:17" s="124" customFormat="1" ht="14.1" customHeight="1" x14ac:dyDescent="0.15">
      <c r="A277" s="150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</row>
    <row r="278" spans="1:17" s="124" customFormat="1" ht="14.1" customHeight="1" x14ac:dyDescent="0.15">
      <c r="A278" s="150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</row>
    <row r="279" spans="1:17" s="124" customFormat="1" ht="14.1" customHeight="1" x14ac:dyDescent="0.15">
      <c r="A279" s="150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</row>
    <row r="280" spans="1:17" s="124" customFormat="1" ht="14.1" customHeight="1" x14ac:dyDescent="0.15">
      <c r="A280" s="150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</row>
    <row r="281" spans="1:17" s="124" customFormat="1" ht="14.1" customHeight="1" x14ac:dyDescent="0.15">
      <c r="A281" s="150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</row>
    <row r="282" spans="1:17" s="124" customFormat="1" ht="14.1" customHeight="1" x14ac:dyDescent="0.15">
      <c r="A282" s="150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</row>
    <row r="283" spans="1:17" s="124" customFormat="1" ht="14.1" customHeight="1" x14ac:dyDescent="0.15">
      <c r="A283" s="150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</row>
    <row r="284" spans="1:17" s="124" customFormat="1" ht="14.1" customHeight="1" x14ac:dyDescent="0.15">
      <c r="A284" s="150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</row>
    <row r="285" spans="1:17" s="124" customFormat="1" ht="14.1" customHeight="1" x14ac:dyDescent="0.15">
      <c r="A285" s="150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</row>
    <row r="286" spans="1:17" s="124" customFormat="1" ht="14.1" customHeight="1" x14ac:dyDescent="0.15">
      <c r="A286" s="150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</row>
    <row r="287" spans="1:17" s="124" customFormat="1" ht="14.1" customHeight="1" x14ac:dyDescent="0.15">
      <c r="A287" s="150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</row>
    <row r="288" spans="1:17" s="124" customFormat="1" ht="14.1" customHeight="1" x14ac:dyDescent="0.15">
      <c r="A288" s="150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</row>
    <row r="289" spans="1:17" s="124" customFormat="1" ht="14.1" customHeight="1" x14ac:dyDescent="0.15">
      <c r="A289" s="150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</row>
    <row r="290" spans="1:17" s="124" customFormat="1" ht="14.1" customHeight="1" x14ac:dyDescent="0.15">
      <c r="A290" s="150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</row>
    <row r="291" spans="1:17" s="124" customFormat="1" ht="14.1" customHeight="1" x14ac:dyDescent="0.15">
      <c r="A291" s="150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</row>
    <row r="292" spans="1:17" s="124" customFormat="1" ht="14.1" customHeight="1" x14ac:dyDescent="0.15">
      <c r="A292" s="150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</row>
    <row r="293" spans="1:17" s="124" customFormat="1" ht="14.1" customHeight="1" x14ac:dyDescent="0.15">
      <c r="A293" s="150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</row>
    <row r="294" spans="1:17" s="124" customFormat="1" ht="14.1" customHeight="1" x14ac:dyDescent="0.15">
      <c r="A294" s="150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</row>
    <row r="295" spans="1:17" s="124" customFormat="1" ht="14.1" customHeight="1" x14ac:dyDescent="0.15">
      <c r="A295" s="150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</row>
    <row r="296" spans="1:17" s="124" customFormat="1" ht="14.1" customHeight="1" x14ac:dyDescent="0.15">
      <c r="A296" s="150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</row>
    <row r="297" spans="1:17" s="124" customFormat="1" ht="14.1" customHeight="1" x14ac:dyDescent="0.15">
      <c r="A297" s="150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</row>
    <row r="298" spans="1:17" s="124" customFormat="1" ht="14.1" customHeight="1" x14ac:dyDescent="0.15">
      <c r="A298" s="150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</row>
    <row r="299" spans="1:17" s="124" customFormat="1" ht="14.1" customHeight="1" x14ac:dyDescent="0.15">
      <c r="A299" s="150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</row>
    <row r="300" spans="1:17" s="124" customFormat="1" ht="14.1" customHeight="1" x14ac:dyDescent="0.15">
      <c r="A300" s="150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2" customWidth="1"/>
    <col min="2" max="15" width="5.125" style="15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7" customFormat="1" ht="35.1" customHeight="1" x14ac:dyDescent="0.15">
      <c r="A1" s="114" t="s">
        <v>105</v>
      </c>
      <c r="B1" s="114"/>
      <c r="C1" s="114"/>
      <c r="D1" s="114"/>
      <c r="E1" s="114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6"/>
      <c r="Q1" s="116"/>
    </row>
    <row r="2" spans="1:17" s="120" customFormat="1" ht="35.1" customHeight="1" x14ac:dyDescent="0.15">
      <c r="A2" s="118" t="s">
        <v>148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</row>
    <row r="3" spans="1:17" s="120" customFormat="1" ht="35.1" customHeight="1" x14ac:dyDescent="0.15">
      <c r="A3" s="118" t="s">
        <v>149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1:17" s="124" customFormat="1" ht="39.950000000000003" customHeight="1" x14ac:dyDescent="0.15">
      <c r="A4" s="121"/>
      <c r="B4" s="122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7" s="124" customFormat="1" ht="39.950000000000003" customHeight="1" x14ac:dyDescent="0.15">
      <c r="A5" s="121"/>
      <c r="B5" s="122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</row>
    <row r="6" spans="1:17" s="124" customFormat="1" ht="39.950000000000003" customHeight="1" x14ac:dyDescent="0.15">
      <c r="A6" s="123"/>
      <c r="B6" s="125"/>
      <c r="C6" s="123"/>
      <c r="D6" s="123"/>
      <c r="E6" s="125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7" s="124" customFormat="1" ht="14.1" customHeight="1" x14ac:dyDescent="0.1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7" s="124" customFormat="1" ht="14.1" customHeight="1" x14ac:dyDescent="0.1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7" s="124" customFormat="1" ht="14.1" customHeight="1" x14ac:dyDescent="0.15">
      <c r="A9" s="126" t="s">
        <v>108</v>
      </c>
      <c r="B9" s="127">
        <v>5</v>
      </c>
      <c r="C9" s="128"/>
      <c r="D9" s="128"/>
      <c r="E9" s="128"/>
      <c r="F9" s="128"/>
      <c r="G9" s="128"/>
      <c r="H9" s="128"/>
      <c r="I9" s="129"/>
      <c r="J9" s="127">
        <v>6</v>
      </c>
      <c r="K9" s="128"/>
      <c r="L9" s="128"/>
      <c r="M9" s="128"/>
      <c r="N9" s="128"/>
      <c r="O9" s="128"/>
      <c r="P9" s="128"/>
      <c r="Q9" s="129"/>
    </row>
    <row r="10" spans="1:17" s="124" customFormat="1" ht="39.6" customHeight="1" x14ac:dyDescent="0.15">
      <c r="A10" s="130" t="s">
        <v>109</v>
      </c>
      <c r="B10" s="131" t="s">
        <v>110</v>
      </c>
      <c r="C10" s="132" t="s">
        <v>111</v>
      </c>
      <c r="D10" s="133" t="s">
        <v>112</v>
      </c>
      <c r="E10" s="132" t="s">
        <v>113</v>
      </c>
      <c r="F10" s="133" t="s">
        <v>114</v>
      </c>
      <c r="G10" s="133" t="s">
        <v>115</v>
      </c>
      <c r="H10" s="132" t="s">
        <v>116</v>
      </c>
      <c r="I10" s="134" t="s">
        <v>117</v>
      </c>
      <c r="J10" s="135" t="s">
        <v>110</v>
      </c>
      <c r="K10" s="133" t="s">
        <v>111</v>
      </c>
      <c r="L10" s="132" t="s">
        <v>112</v>
      </c>
      <c r="M10" s="132" t="s">
        <v>113</v>
      </c>
      <c r="N10" s="133" t="s">
        <v>114</v>
      </c>
      <c r="O10" s="132" t="s">
        <v>115</v>
      </c>
      <c r="P10" s="136" t="s">
        <v>116</v>
      </c>
      <c r="Q10" s="137" t="s">
        <v>117</v>
      </c>
    </row>
    <row r="11" spans="1:17" s="124" customFormat="1" ht="14.1" customHeight="1" x14ac:dyDescent="0.15">
      <c r="A11" s="138" t="s">
        <v>118</v>
      </c>
      <c r="B11" s="139">
        <v>3</v>
      </c>
      <c r="C11" s="139">
        <v>0</v>
      </c>
      <c r="D11" s="139">
        <v>2</v>
      </c>
      <c r="E11" s="139">
        <v>1</v>
      </c>
      <c r="F11" s="139">
        <v>6</v>
      </c>
      <c r="G11" s="140">
        <v>16.7</v>
      </c>
      <c r="H11" s="140">
        <v>2.4</v>
      </c>
      <c r="I11" s="141">
        <v>1</v>
      </c>
      <c r="J11" s="139">
        <v>129</v>
      </c>
      <c r="K11" s="139">
        <v>2</v>
      </c>
      <c r="L11" s="139">
        <v>56</v>
      </c>
      <c r="M11" s="139">
        <v>12</v>
      </c>
      <c r="N11" s="139">
        <v>199</v>
      </c>
      <c r="O11" s="140">
        <v>7</v>
      </c>
      <c r="P11" s="140">
        <v>4.9000000000000004</v>
      </c>
      <c r="Q11" s="141">
        <v>17</v>
      </c>
    </row>
    <row r="12" spans="1:17" s="124" customFormat="1" ht="14.1" customHeight="1" x14ac:dyDescent="0.15">
      <c r="A12" s="142" t="s">
        <v>119</v>
      </c>
      <c r="B12" s="143">
        <v>18</v>
      </c>
      <c r="C12" s="143">
        <v>0</v>
      </c>
      <c r="D12" s="143">
        <v>4</v>
      </c>
      <c r="E12" s="143">
        <v>1</v>
      </c>
      <c r="F12" s="143">
        <v>23</v>
      </c>
      <c r="G12" s="144">
        <v>4.3</v>
      </c>
      <c r="H12" s="144">
        <v>9.1</v>
      </c>
      <c r="I12" s="145">
        <v>1</v>
      </c>
      <c r="J12" s="143">
        <v>183</v>
      </c>
      <c r="K12" s="143">
        <v>0</v>
      </c>
      <c r="L12" s="143">
        <v>93</v>
      </c>
      <c r="M12" s="143">
        <v>17</v>
      </c>
      <c r="N12" s="143">
        <v>293</v>
      </c>
      <c r="O12" s="144">
        <v>5.8</v>
      </c>
      <c r="P12" s="144">
        <v>7.3</v>
      </c>
      <c r="Q12" s="145">
        <v>19</v>
      </c>
    </row>
    <row r="13" spans="1:17" s="124" customFormat="1" ht="14.1" customHeight="1" x14ac:dyDescent="0.15">
      <c r="A13" s="142" t="s">
        <v>120</v>
      </c>
      <c r="B13" s="143">
        <v>11</v>
      </c>
      <c r="C13" s="143">
        <v>0</v>
      </c>
      <c r="D13" s="143">
        <v>5</v>
      </c>
      <c r="E13" s="143">
        <v>0</v>
      </c>
      <c r="F13" s="143">
        <v>16</v>
      </c>
      <c r="G13" s="144">
        <v>0</v>
      </c>
      <c r="H13" s="144">
        <v>6.3</v>
      </c>
      <c r="I13" s="145">
        <v>1</v>
      </c>
      <c r="J13" s="143">
        <v>234</v>
      </c>
      <c r="K13" s="143">
        <v>2</v>
      </c>
      <c r="L13" s="143">
        <v>97</v>
      </c>
      <c r="M13" s="143">
        <v>16</v>
      </c>
      <c r="N13" s="143">
        <v>349</v>
      </c>
      <c r="O13" s="144">
        <v>5.2</v>
      </c>
      <c r="P13" s="144">
        <v>8.6</v>
      </c>
      <c r="Q13" s="145">
        <v>22</v>
      </c>
    </row>
    <row r="14" spans="1:17" s="124" customFormat="1" ht="14.1" customHeight="1" x14ac:dyDescent="0.15">
      <c r="A14" s="142" t="s">
        <v>121</v>
      </c>
      <c r="B14" s="143">
        <v>16</v>
      </c>
      <c r="C14" s="143">
        <v>0</v>
      </c>
      <c r="D14" s="143">
        <v>3</v>
      </c>
      <c r="E14" s="143">
        <v>0</v>
      </c>
      <c r="F14" s="143">
        <v>19</v>
      </c>
      <c r="G14" s="144">
        <v>0</v>
      </c>
      <c r="H14" s="144">
        <v>7.5</v>
      </c>
      <c r="I14" s="145">
        <v>2</v>
      </c>
      <c r="J14" s="143">
        <v>219</v>
      </c>
      <c r="K14" s="143">
        <v>0</v>
      </c>
      <c r="L14" s="143">
        <v>94</v>
      </c>
      <c r="M14" s="143">
        <v>12</v>
      </c>
      <c r="N14" s="143">
        <v>325</v>
      </c>
      <c r="O14" s="144">
        <v>3.7</v>
      </c>
      <c r="P14" s="144">
        <v>8</v>
      </c>
      <c r="Q14" s="145">
        <v>34</v>
      </c>
    </row>
    <row r="15" spans="1:17" s="124" customFormat="1" ht="14.1" customHeight="1" x14ac:dyDescent="0.15">
      <c r="A15" s="142" t="s">
        <v>122</v>
      </c>
      <c r="B15" s="143">
        <v>14</v>
      </c>
      <c r="C15" s="143">
        <v>0</v>
      </c>
      <c r="D15" s="143">
        <v>2</v>
      </c>
      <c r="E15" s="143">
        <v>0</v>
      </c>
      <c r="F15" s="143">
        <v>16</v>
      </c>
      <c r="G15" s="144">
        <v>0</v>
      </c>
      <c r="H15" s="144">
        <v>6.3</v>
      </c>
      <c r="I15" s="145">
        <v>6</v>
      </c>
      <c r="J15" s="143">
        <v>210</v>
      </c>
      <c r="K15" s="143">
        <v>2</v>
      </c>
      <c r="L15" s="143">
        <v>65</v>
      </c>
      <c r="M15" s="143">
        <v>15</v>
      </c>
      <c r="N15" s="143">
        <v>292</v>
      </c>
      <c r="O15" s="144">
        <v>5.8</v>
      </c>
      <c r="P15" s="144">
        <v>7.2</v>
      </c>
      <c r="Q15" s="145">
        <v>26</v>
      </c>
    </row>
    <row r="16" spans="1:17" s="124" customFormat="1" ht="14.1" customHeight="1" x14ac:dyDescent="0.15">
      <c r="A16" s="142" t="s">
        <v>123</v>
      </c>
      <c r="B16" s="143">
        <v>19</v>
      </c>
      <c r="C16" s="143">
        <v>0</v>
      </c>
      <c r="D16" s="143">
        <v>2</v>
      </c>
      <c r="E16" s="143">
        <v>0</v>
      </c>
      <c r="F16" s="143">
        <v>21</v>
      </c>
      <c r="G16" s="144">
        <v>0</v>
      </c>
      <c r="H16" s="144">
        <v>8.3000000000000007</v>
      </c>
      <c r="I16" s="145">
        <v>4</v>
      </c>
      <c r="J16" s="143">
        <v>196</v>
      </c>
      <c r="K16" s="143">
        <v>1</v>
      </c>
      <c r="L16" s="143">
        <v>60</v>
      </c>
      <c r="M16" s="143">
        <v>11</v>
      </c>
      <c r="N16" s="143">
        <v>268</v>
      </c>
      <c r="O16" s="144">
        <v>4.5</v>
      </c>
      <c r="P16" s="144">
        <v>6.6</v>
      </c>
      <c r="Q16" s="145">
        <v>29</v>
      </c>
    </row>
    <row r="17" spans="1:17" s="124" customFormat="1" ht="14.1" customHeight="1" x14ac:dyDescent="0.15">
      <c r="A17" s="142" t="s">
        <v>124</v>
      </c>
      <c r="B17" s="143">
        <v>11</v>
      </c>
      <c r="C17" s="143">
        <v>0</v>
      </c>
      <c r="D17" s="143">
        <v>4</v>
      </c>
      <c r="E17" s="143">
        <v>0</v>
      </c>
      <c r="F17" s="143">
        <v>15</v>
      </c>
      <c r="G17" s="144">
        <v>0</v>
      </c>
      <c r="H17" s="144">
        <v>6</v>
      </c>
      <c r="I17" s="145">
        <v>3</v>
      </c>
      <c r="J17" s="143">
        <v>216</v>
      </c>
      <c r="K17" s="143">
        <v>1</v>
      </c>
      <c r="L17" s="143">
        <v>93</v>
      </c>
      <c r="M17" s="143">
        <v>17</v>
      </c>
      <c r="N17" s="143">
        <v>327</v>
      </c>
      <c r="O17" s="144">
        <v>5.5</v>
      </c>
      <c r="P17" s="144">
        <v>8.1</v>
      </c>
      <c r="Q17" s="145">
        <v>22</v>
      </c>
    </row>
    <row r="18" spans="1:17" s="124" customFormat="1" ht="14.1" customHeight="1" x14ac:dyDescent="0.15">
      <c r="A18" s="142" t="s">
        <v>125</v>
      </c>
      <c r="B18" s="143">
        <v>21</v>
      </c>
      <c r="C18" s="143">
        <v>0</v>
      </c>
      <c r="D18" s="143">
        <v>2</v>
      </c>
      <c r="E18" s="143">
        <v>2</v>
      </c>
      <c r="F18" s="143">
        <v>25</v>
      </c>
      <c r="G18" s="144">
        <v>8</v>
      </c>
      <c r="H18" s="144">
        <v>9.9</v>
      </c>
      <c r="I18" s="145">
        <v>2</v>
      </c>
      <c r="J18" s="143">
        <v>238</v>
      </c>
      <c r="K18" s="143">
        <v>0</v>
      </c>
      <c r="L18" s="143">
        <v>128</v>
      </c>
      <c r="M18" s="143">
        <v>16</v>
      </c>
      <c r="N18" s="143">
        <v>382</v>
      </c>
      <c r="O18" s="144">
        <v>4.2</v>
      </c>
      <c r="P18" s="144">
        <v>9.5</v>
      </c>
      <c r="Q18" s="145">
        <v>37</v>
      </c>
    </row>
    <row r="19" spans="1:17" s="124" customFormat="1" ht="14.1" customHeight="1" x14ac:dyDescent="0.15">
      <c r="A19" s="142" t="s">
        <v>126</v>
      </c>
      <c r="B19" s="143">
        <v>23</v>
      </c>
      <c r="C19" s="143">
        <v>0</v>
      </c>
      <c r="D19" s="143">
        <v>15</v>
      </c>
      <c r="E19" s="143">
        <v>0</v>
      </c>
      <c r="F19" s="143">
        <v>38</v>
      </c>
      <c r="G19" s="144">
        <v>0</v>
      </c>
      <c r="H19" s="144">
        <v>15.1</v>
      </c>
      <c r="I19" s="145">
        <v>1</v>
      </c>
      <c r="J19" s="143">
        <v>260</v>
      </c>
      <c r="K19" s="143">
        <v>4</v>
      </c>
      <c r="L19" s="143">
        <v>82</v>
      </c>
      <c r="M19" s="143">
        <v>8</v>
      </c>
      <c r="N19" s="143">
        <v>354</v>
      </c>
      <c r="O19" s="144">
        <v>3.4</v>
      </c>
      <c r="P19" s="144">
        <v>8.8000000000000007</v>
      </c>
      <c r="Q19" s="145">
        <v>34</v>
      </c>
    </row>
    <row r="20" spans="1:17" s="124" customFormat="1" ht="14.1" customHeight="1" x14ac:dyDescent="0.15">
      <c r="A20" s="142" t="s">
        <v>127</v>
      </c>
      <c r="B20" s="143">
        <v>19</v>
      </c>
      <c r="C20" s="143">
        <v>0</v>
      </c>
      <c r="D20" s="143">
        <v>5</v>
      </c>
      <c r="E20" s="143">
        <v>0</v>
      </c>
      <c r="F20" s="143">
        <v>24</v>
      </c>
      <c r="G20" s="144">
        <v>0</v>
      </c>
      <c r="H20" s="144">
        <v>9.5</v>
      </c>
      <c r="I20" s="145">
        <v>2</v>
      </c>
      <c r="J20" s="143">
        <v>359</v>
      </c>
      <c r="K20" s="143">
        <v>0</v>
      </c>
      <c r="L20" s="143">
        <v>110</v>
      </c>
      <c r="M20" s="143">
        <v>8</v>
      </c>
      <c r="N20" s="143">
        <v>477</v>
      </c>
      <c r="O20" s="144">
        <v>1.7</v>
      </c>
      <c r="P20" s="144">
        <v>11.8</v>
      </c>
      <c r="Q20" s="145">
        <v>29</v>
      </c>
    </row>
    <row r="21" spans="1:17" s="124" customFormat="1" ht="14.1" customHeight="1" x14ac:dyDescent="0.15">
      <c r="A21" s="142" t="s">
        <v>128</v>
      </c>
      <c r="B21" s="143">
        <v>21</v>
      </c>
      <c r="C21" s="143">
        <v>0</v>
      </c>
      <c r="D21" s="143">
        <v>5</v>
      </c>
      <c r="E21" s="143">
        <v>0</v>
      </c>
      <c r="F21" s="143">
        <v>26</v>
      </c>
      <c r="G21" s="144">
        <v>0</v>
      </c>
      <c r="H21" s="144">
        <v>10.3</v>
      </c>
      <c r="I21" s="145">
        <v>7</v>
      </c>
      <c r="J21" s="143">
        <v>319</v>
      </c>
      <c r="K21" s="143">
        <v>1</v>
      </c>
      <c r="L21" s="143">
        <v>68</v>
      </c>
      <c r="M21" s="143">
        <v>5</v>
      </c>
      <c r="N21" s="143">
        <v>393</v>
      </c>
      <c r="O21" s="144">
        <v>1.5</v>
      </c>
      <c r="P21" s="144">
        <v>9.6999999999999993</v>
      </c>
      <c r="Q21" s="145">
        <v>36</v>
      </c>
    </row>
    <row r="22" spans="1:17" s="124" customFormat="1" ht="14.1" customHeight="1" x14ac:dyDescent="0.15">
      <c r="A22" s="142" t="s">
        <v>129</v>
      </c>
      <c r="B22" s="143">
        <v>20</v>
      </c>
      <c r="C22" s="143">
        <v>0</v>
      </c>
      <c r="D22" s="143">
        <v>3</v>
      </c>
      <c r="E22" s="143">
        <v>0</v>
      </c>
      <c r="F22" s="143">
        <v>23</v>
      </c>
      <c r="G22" s="144">
        <v>0</v>
      </c>
      <c r="H22" s="144">
        <v>9.1</v>
      </c>
      <c r="I22" s="145">
        <v>6</v>
      </c>
      <c r="J22" s="143">
        <v>309</v>
      </c>
      <c r="K22" s="143">
        <v>0</v>
      </c>
      <c r="L22" s="143">
        <v>72</v>
      </c>
      <c r="M22" s="143">
        <v>0</v>
      </c>
      <c r="N22" s="143">
        <v>381</v>
      </c>
      <c r="O22" s="144">
        <v>0</v>
      </c>
      <c r="P22" s="144">
        <v>9.4</v>
      </c>
      <c r="Q22" s="145">
        <v>40</v>
      </c>
    </row>
    <row r="23" spans="1:17" s="124" customFormat="1" ht="14.1" customHeight="1" x14ac:dyDescent="0.15">
      <c r="A23" s="146" t="s">
        <v>130</v>
      </c>
      <c r="B23" s="147">
        <v>196</v>
      </c>
      <c r="C23" s="147">
        <v>0</v>
      </c>
      <c r="D23" s="147">
        <v>52</v>
      </c>
      <c r="E23" s="147">
        <v>4</v>
      </c>
      <c r="F23" s="147">
        <v>252</v>
      </c>
      <c r="G23" s="148">
        <v>1.6</v>
      </c>
      <c r="H23" s="148">
        <v>100</v>
      </c>
      <c r="I23" s="149">
        <v>36</v>
      </c>
      <c r="J23" s="147">
        <v>2872</v>
      </c>
      <c r="K23" s="147">
        <v>13</v>
      </c>
      <c r="L23" s="147">
        <v>1018</v>
      </c>
      <c r="M23" s="147">
        <v>137</v>
      </c>
      <c r="N23" s="147">
        <v>4040</v>
      </c>
      <c r="O23" s="148">
        <v>3.7</v>
      </c>
      <c r="P23" s="148">
        <v>100</v>
      </c>
      <c r="Q23" s="149">
        <v>345</v>
      </c>
    </row>
    <row r="24" spans="1:17" s="124" customFormat="1" ht="14.1" customHeight="1" x14ac:dyDescent="0.15">
      <c r="A24" s="150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</row>
    <row r="25" spans="1:17" s="124" customFormat="1" ht="14.1" customHeight="1" x14ac:dyDescent="0.15">
      <c r="A25" s="126" t="s">
        <v>108</v>
      </c>
      <c r="B25" s="127" t="s">
        <v>131</v>
      </c>
      <c r="C25" s="128"/>
      <c r="D25" s="128"/>
      <c r="E25" s="128"/>
      <c r="F25" s="128"/>
      <c r="G25" s="128"/>
      <c r="H25" s="128"/>
      <c r="I25" s="129"/>
      <c r="J25" s="127" t="s">
        <v>151</v>
      </c>
      <c r="K25" s="128"/>
      <c r="L25" s="128"/>
      <c r="M25" s="128"/>
      <c r="N25" s="128"/>
      <c r="O25" s="128"/>
      <c r="P25" s="128"/>
      <c r="Q25" s="129"/>
    </row>
    <row r="26" spans="1:17" s="124" customFormat="1" ht="39.6" customHeight="1" x14ac:dyDescent="0.15">
      <c r="A26" s="130" t="s">
        <v>109</v>
      </c>
      <c r="B26" s="131" t="s">
        <v>110</v>
      </c>
      <c r="C26" s="132" t="s">
        <v>111</v>
      </c>
      <c r="D26" s="133" t="s">
        <v>112</v>
      </c>
      <c r="E26" s="132" t="s">
        <v>113</v>
      </c>
      <c r="F26" s="133" t="s">
        <v>114</v>
      </c>
      <c r="G26" s="133" t="s">
        <v>115</v>
      </c>
      <c r="H26" s="132" t="s">
        <v>116</v>
      </c>
      <c r="I26" s="134" t="s">
        <v>117</v>
      </c>
      <c r="J26" s="135" t="s">
        <v>110</v>
      </c>
      <c r="K26" s="133" t="s">
        <v>111</v>
      </c>
      <c r="L26" s="132" t="s">
        <v>112</v>
      </c>
      <c r="M26" s="132" t="s">
        <v>113</v>
      </c>
      <c r="N26" s="133" t="s">
        <v>114</v>
      </c>
      <c r="O26" s="132" t="s">
        <v>115</v>
      </c>
      <c r="P26" s="136" t="s">
        <v>116</v>
      </c>
      <c r="Q26" s="137" t="s">
        <v>117</v>
      </c>
    </row>
    <row r="27" spans="1:17" s="124" customFormat="1" ht="14.1" customHeight="1" x14ac:dyDescent="0.15">
      <c r="A27" s="138" t="s">
        <v>118</v>
      </c>
      <c r="B27" s="139"/>
      <c r="C27" s="139"/>
      <c r="D27" s="139"/>
      <c r="E27" s="139"/>
      <c r="F27" s="139"/>
      <c r="G27" s="140"/>
      <c r="H27" s="140"/>
      <c r="I27" s="141"/>
      <c r="J27" s="139">
        <v>132</v>
      </c>
      <c r="K27" s="139">
        <v>2</v>
      </c>
      <c r="L27" s="139">
        <v>58</v>
      </c>
      <c r="M27" s="139">
        <v>13</v>
      </c>
      <c r="N27" s="139">
        <v>205</v>
      </c>
      <c r="O27" s="140">
        <v>7.3</v>
      </c>
      <c r="P27" s="140">
        <v>4.8</v>
      </c>
      <c r="Q27" s="141">
        <v>18</v>
      </c>
    </row>
    <row r="28" spans="1:17" s="124" customFormat="1" ht="14.1" customHeight="1" x14ac:dyDescent="0.15">
      <c r="A28" s="142" t="s">
        <v>119</v>
      </c>
      <c r="B28" s="143"/>
      <c r="C28" s="143"/>
      <c r="D28" s="143"/>
      <c r="E28" s="143"/>
      <c r="F28" s="143"/>
      <c r="G28" s="144"/>
      <c r="H28" s="144"/>
      <c r="I28" s="145"/>
      <c r="J28" s="143">
        <v>201</v>
      </c>
      <c r="K28" s="143">
        <v>0</v>
      </c>
      <c r="L28" s="143">
        <v>97</v>
      </c>
      <c r="M28" s="143">
        <v>18</v>
      </c>
      <c r="N28" s="143">
        <v>316</v>
      </c>
      <c r="O28" s="144">
        <v>5.7</v>
      </c>
      <c r="P28" s="144">
        <v>7.4</v>
      </c>
      <c r="Q28" s="145">
        <v>20</v>
      </c>
    </row>
    <row r="29" spans="1:17" s="124" customFormat="1" ht="14.1" customHeight="1" x14ac:dyDescent="0.15">
      <c r="A29" s="142" t="s">
        <v>120</v>
      </c>
      <c r="B29" s="143"/>
      <c r="C29" s="143"/>
      <c r="D29" s="143"/>
      <c r="E29" s="143"/>
      <c r="F29" s="143"/>
      <c r="G29" s="144"/>
      <c r="H29" s="144"/>
      <c r="I29" s="145"/>
      <c r="J29" s="143">
        <v>245</v>
      </c>
      <c r="K29" s="143">
        <v>2</v>
      </c>
      <c r="L29" s="143">
        <v>102</v>
      </c>
      <c r="M29" s="143">
        <v>16</v>
      </c>
      <c r="N29" s="143">
        <v>365</v>
      </c>
      <c r="O29" s="144">
        <v>4.9000000000000004</v>
      </c>
      <c r="P29" s="144">
        <v>8.5</v>
      </c>
      <c r="Q29" s="145">
        <v>23</v>
      </c>
    </row>
    <row r="30" spans="1:17" s="124" customFormat="1" ht="14.1" customHeight="1" x14ac:dyDescent="0.15">
      <c r="A30" s="142" t="s">
        <v>121</v>
      </c>
      <c r="B30" s="143"/>
      <c r="C30" s="143"/>
      <c r="D30" s="143"/>
      <c r="E30" s="143"/>
      <c r="F30" s="143"/>
      <c r="G30" s="144"/>
      <c r="H30" s="144"/>
      <c r="I30" s="145"/>
      <c r="J30" s="143">
        <v>235</v>
      </c>
      <c r="K30" s="143">
        <v>0</v>
      </c>
      <c r="L30" s="143">
        <v>97</v>
      </c>
      <c r="M30" s="143">
        <v>12</v>
      </c>
      <c r="N30" s="143">
        <v>344</v>
      </c>
      <c r="O30" s="144">
        <v>3.5</v>
      </c>
      <c r="P30" s="144">
        <v>8</v>
      </c>
      <c r="Q30" s="145">
        <v>36</v>
      </c>
    </row>
    <row r="31" spans="1:17" s="124" customFormat="1" ht="14.1" customHeight="1" x14ac:dyDescent="0.15">
      <c r="A31" s="142" t="s">
        <v>122</v>
      </c>
      <c r="B31" s="143"/>
      <c r="C31" s="143"/>
      <c r="D31" s="143"/>
      <c r="E31" s="143"/>
      <c r="F31" s="143"/>
      <c r="G31" s="144"/>
      <c r="H31" s="144"/>
      <c r="I31" s="145"/>
      <c r="J31" s="143">
        <v>224</v>
      </c>
      <c r="K31" s="143">
        <v>2</v>
      </c>
      <c r="L31" s="143">
        <v>67</v>
      </c>
      <c r="M31" s="143">
        <v>15</v>
      </c>
      <c r="N31" s="143">
        <v>308</v>
      </c>
      <c r="O31" s="144">
        <v>5.5</v>
      </c>
      <c r="P31" s="144">
        <v>7.2</v>
      </c>
      <c r="Q31" s="145">
        <v>32</v>
      </c>
    </row>
    <row r="32" spans="1:17" s="124" customFormat="1" ht="14.1" customHeight="1" x14ac:dyDescent="0.15">
      <c r="A32" s="142" t="s">
        <v>123</v>
      </c>
      <c r="B32" s="143"/>
      <c r="C32" s="143"/>
      <c r="D32" s="143"/>
      <c r="E32" s="143"/>
      <c r="F32" s="143"/>
      <c r="G32" s="144"/>
      <c r="H32" s="144"/>
      <c r="I32" s="145"/>
      <c r="J32" s="143">
        <v>215</v>
      </c>
      <c r="K32" s="143">
        <v>1</v>
      </c>
      <c r="L32" s="143">
        <v>62</v>
      </c>
      <c r="M32" s="143">
        <v>11</v>
      </c>
      <c r="N32" s="143">
        <v>289</v>
      </c>
      <c r="O32" s="144">
        <v>4.2</v>
      </c>
      <c r="P32" s="144">
        <v>6.7</v>
      </c>
      <c r="Q32" s="145">
        <v>33</v>
      </c>
    </row>
    <row r="33" spans="1:17" s="124" customFormat="1" ht="14.1" customHeight="1" x14ac:dyDescent="0.15">
      <c r="A33" s="142" t="s">
        <v>124</v>
      </c>
      <c r="B33" s="143"/>
      <c r="C33" s="143"/>
      <c r="D33" s="143"/>
      <c r="E33" s="143"/>
      <c r="F33" s="143"/>
      <c r="G33" s="144"/>
      <c r="H33" s="144"/>
      <c r="I33" s="145"/>
      <c r="J33" s="143">
        <v>227</v>
      </c>
      <c r="K33" s="143">
        <v>1</v>
      </c>
      <c r="L33" s="143">
        <v>97</v>
      </c>
      <c r="M33" s="143">
        <v>17</v>
      </c>
      <c r="N33" s="143">
        <v>342</v>
      </c>
      <c r="O33" s="144">
        <v>5.3</v>
      </c>
      <c r="P33" s="144">
        <v>8</v>
      </c>
      <c r="Q33" s="145">
        <v>25</v>
      </c>
    </row>
    <row r="34" spans="1:17" s="124" customFormat="1" ht="14.1" customHeight="1" x14ac:dyDescent="0.15">
      <c r="A34" s="142" t="s">
        <v>125</v>
      </c>
      <c r="B34" s="143"/>
      <c r="C34" s="143"/>
      <c r="D34" s="143"/>
      <c r="E34" s="143"/>
      <c r="F34" s="143"/>
      <c r="G34" s="144"/>
      <c r="H34" s="144"/>
      <c r="I34" s="145"/>
      <c r="J34" s="143">
        <v>259</v>
      </c>
      <c r="K34" s="143">
        <v>0</v>
      </c>
      <c r="L34" s="143">
        <v>130</v>
      </c>
      <c r="M34" s="143">
        <v>18</v>
      </c>
      <c r="N34" s="143">
        <v>407</v>
      </c>
      <c r="O34" s="144">
        <v>4.4000000000000004</v>
      </c>
      <c r="P34" s="144">
        <v>9.5</v>
      </c>
      <c r="Q34" s="145">
        <v>39</v>
      </c>
    </row>
    <row r="35" spans="1:17" s="124" customFormat="1" ht="14.1" customHeight="1" x14ac:dyDescent="0.15">
      <c r="A35" s="142" t="s">
        <v>126</v>
      </c>
      <c r="B35" s="143"/>
      <c r="C35" s="143"/>
      <c r="D35" s="143"/>
      <c r="E35" s="143"/>
      <c r="F35" s="143"/>
      <c r="G35" s="144"/>
      <c r="H35" s="144"/>
      <c r="I35" s="145"/>
      <c r="J35" s="143">
        <v>283</v>
      </c>
      <c r="K35" s="143">
        <v>4</v>
      </c>
      <c r="L35" s="143">
        <v>97</v>
      </c>
      <c r="M35" s="143">
        <v>8</v>
      </c>
      <c r="N35" s="143">
        <v>392</v>
      </c>
      <c r="O35" s="144">
        <v>3.1</v>
      </c>
      <c r="P35" s="144">
        <v>9.1</v>
      </c>
      <c r="Q35" s="145">
        <v>35</v>
      </c>
    </row>
    <row r="36" spans="1:17" s="124" customFormat="1" ht="14.1" customHeight="1" x14ac:dyDescent="0.15">
      <c r="A36" s="142" t="s">
        <v>127</v>
      </c>
      <c r="B36" s="143"/>
      <c r="C36" s="143"/>
      <c r="D36" s="143"/>
      <c r="E36" s="143"/>
      <c r="F36" s="143"/>
      <c r="G36" s="144"/>
      <c r="H36" s="144"/>
      <c r="I36" s="145"/>
      <c r="J36" s="143">
        <v>378</v>
      </c>
      <c r="K36" s="143">
        <v>0</v>
      </c>
      <c r="L36" s="143">
        <v>115</v>
      </c>
      <c r="M36" s="143">
        <v>8</v>
      </c>
      <c r="N36" s="143">
        <v>501</v>
      </c>
      <c r="O36" s="144">
        <v>1.6</v>
      </c>
      <c r="P36" s="144">
        <v>11.7</v>
      </c>
      <c r="Q36" s="145">
        <v>31</v>
      </c>
    </row>
    <row r="37" spans="1:17" s="124" customFormat="1" ht="14.1" customHeight="1" x14ac:dyDescent="0.15">
      <c r="A37" s="142" t="s">
        <v>128</v>
      </c>
      <c r="B37" s="143"/>
      <c r="C37" s="143"/>
      <c r="D37" s="143"/>
      <c r="E37" s="143"/>
      <c r="F37" s="143"/>
      <c r="G37" s="144"/>
      <c r="H37" s="144"/>
      <c r="I37" s="145"/>
      <c r="J37" s="143">
        <v>340</v>
      </c>
      <c r="K37" s="143">
        <v>1</v>
      </c>
      <c r="L37" s="143">
        <v>73</v>
      </c>
      <c r="M37" s="143">
        <v>5</v>
      </c>
      <c r="N37" s="143">
        <v>419</v>
      </c>
      <c r="O37" s="144">
        <v>1.4</v>
      </c>
      <c r="P37" s="144">
        <v>9.8000000000000007</v>
      </c>
      <c r="Q37" s="145">
        <v>43</v>
      </c>
    </row>
    <row r="38" spans="1:17" s="124" customFormat="1" ht="14.1" customHeight="1" x14ac:dyDescent="0.15">
      <c r="A38" s="142" t="s">
        <v>129</v>
      </c>
      <c r="B38" s="143"/>
      <c r="C38" s="143"/>
      <c r="D38" s="143"/>
      <c r="E38" s="143"/>
      <c r="F38" s="143"/>
      <c r="G38" s="144"/>
      <c r="H38" s="144"/>
      <c r="I38" s="145"/>
      <c r="J38" s="143">
        <v>329</v>
      </c>
      <c r="K38" s="143">
        <v>0</v>
      </c>
      <c r="L38" s="143">
        <v>75</v>
      </c>
      <c r="M38" s="143">
        <v>0</v>
      </c>
      <c r="N38" s="143">
        <v>404</v>
      </c>
      <c r="O38" s="144">
        <v>0</v>
      </c>
      <c r="P38" s="144">
        <v>9.4</v>
      </c>
      <c r="Q38" s="145">
        <v>46</v>
      </c>
    </row>
    <row r="39" spans="1:17" s="124" customFormat="1" ht="14.1" customHeight="1" x14ac:dyDescent="0.15">
      <c r="A39" s="146" t="s">
        <v>130</v>
      </c>
      <c r="B39" s="147"/>
      <c r="C39" s="147"/>
      <c r="D39" s="147"/>
      <c r="E39" s="147"/>
      <c r="F39" s="147"/>
      <c r="G39" s="148"/>
      <c r="H39" s="148"/>
      <c r="I39" s="149"/>
      <c r="J39" s="147">
        <v>3068</v>
      </c>
      <c r="K39" s="147">
        <v>13</v>
      </c>
      <c r="L39" s="147">
        <v>1070</v>
      </c>
      <c r="M39" s="147">
        <v>141</v>
      </c>
      <c r="N39" s="147">
        <v>4292</v>
      </c>
      <c r="O39" s="148">
        <v>3.6</v>
      </c>
      <c r="P39" s="148">
        <v>100</v>
      </c>
      <c r="Q39" s="149">
        <v>381</v>
      </c>
    </row>
    <row r="40" spans="1:17" s="124" customFormat="1" ht="14.1" customHeight="1" x14ac:dyDescent="0.15">
      <c r="A40" s="150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</row>
    <row r="41" spans="1:17" s="124" customFormat="1" ht="14.1" customHeight="1" x14ac:dyDescent="0.15">
      <c r="A41" s="150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</row>
    <row r="42" spans="1:17" s="124" customFormat="1" ht="14.1" customHeight="1" x14ac:dyDescent="0.15">
      <c r="A42" s="150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</row>
    <row r="43" spans="1:17" s="124" customFormat="1" ht="14.1" customHeight="1" x14ac:dyDescent="0.15">
      <c r="A43" s="150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</row>
    <row r="44" spans="1:17" s="124" customFormat="1" ht="14.1" customHeight="1" x14ac:dyDescent="0.15">
      <c r="A44" s="150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</row>
    <row r="45" spans="1:17" s="124" customFormat="1" ht="14.1" customHeight="1" x14ac:dyDescent="0.15">
      <c r="A45" s="150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</row>
    <row r="46" spans="1:17" s="124" customFormat="1" ht="14.1" customHeight="1" x14ac:dyDescent="0.15">
      <c r="A46" s="150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</row>
    <row r="47" spans="1:17" s="124" customFormat="1" ht="14.1" customHeight="1" x14ac:dyDescent="0.15">
      <c r="A47" s="150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</row>
    <row r="48" spans="1:17" s="124" customFormat="1" ht="14.1" customHeight="1" x14ac:dyDescent="0.15">
      <c r="A48" s="150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</row>
    <row r="49" spans="1:17" s="124" customFormat="1" ht="14.1" customHeight="1" x14ac:dyDescent="0.15">
      <c r="A49" s="150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</row>
    <row r="50" spans="1:17" s="124" customFormat="1" ht="14.1" customHeight="1" x14ac:dyDescent="0.15">
      <c r="A50" s="150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</row>
    <row r="51" spans="1:17" s="124" customFormat="1" ht="14.1" customHeight="1" x14ac:dyDescent="0.15">
      <c r="A51" s="150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</row>
    <row r="52" spans="1:17" s="124" customFormat="1" ht="14.1" customHeight="1" x14ac:dyDescent="0.15">
      <c r="A52" s="150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</row>
    <row r="53" spans="1:17" s="124" customFormat="1" ht="14.1" customHeight="1" x14ac:dyDescent="0.15">
      <c r="A53" s="150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</row>
    <row r="54" spans="1:17" s="124" customFormat="1" ht="14.1" customHeight="1" x14ac:dyDescent="0.15">
      <c r="A54" s="150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</row>
    <row r="55" spans="1:17" s="124" customFormat="1" ht="14.1" customHeight="1" x14ac:dyDescent="0.15">
      <c r="A55" s="150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</row>
    <row r="56" spans="1:17" s="124" customFormat="1" ht="14.1" customHeight="1" x14ac:dyDescent="0.15">
      <c r="A56" s="150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</row>
    <row r="57" spans="1:17" s="124" customFormat="1" ht="14.1" customHeight="1" x14ac:dyDescent="0.15">
      <c r="A57" s="150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</row>
    <row r="58" spans="1:17" s="124" customFormat="1" ht="14.1" customHeight="1" x14ac:dyDescent="0.15">
      <c r="A58" s="150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</row>
    <row r="59" spans="1:17" s="124" customFormat="1" ht="14.1" customHeight="1" x14ac:dyDescent="0.15">
      <c r="A59" s="150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</row>
    <row r="60" spans="1:17" s="124" customFormat="1" ht="14.1" customHeight="1" x14ac:dyDescent="0.15">
      <c r="A60" s="150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</row>
    <row r="61" spans="1:17" s="124" customFormat="1" ht="14.1" customHeight="1" x14ac:dyDescent="0.15">
      <c r="A61" s="150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</row>
    <row r="62" spans="1:17" s="124" customFormat="1" ht="14.1" customHeight="1" x14ac:dyDescent="0.15">
      <c r="A62" s="150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</row>
    <row r="63" spans="1:17" s="124" customFormat="1" ht="14.1" customHeight="1" x14ac:dyDescent="0.15">
      <c r="A63" s="150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</row>
    <row r="64" spans="1:17" s="124" customFormat="1" ht="14.1" customHeight="1" x14ac:dyDescent="0.15">
      <c r="A64" s="150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</row>
    <row r="65" spans="1:17" s="124" customFormat="1" ht="14.1" customHeight="1" x14ac:dyDescent="0.15">
      <c r="A65" s="150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</row>
    <row r="66" spans="1:17" s="124" customFormat="1" ht="14.1" customHeight="1" x14ac:dyDescent="0.15">
      <c r="A66" s="150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</row>
    <row r="67" spans="1:17" s="124" customFormat="1" ht="14.1" customHeight="1" x14ac:dyDescent="0.15">
      <c r="A67" s="150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</row>
    <row r="68" spans="1:17" s="124" customFormat="1" ht="14.1" customHeight="1" x14ac:dyDescent="0.15">
      <c r="A68" s="150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</row>
    <row r="69" spans="1:17" s="124" customFormat="1" ht="14.1" customHeight="1" x14ac:dyDescent="0.15">
      <c r="A69" s="150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</row>
    <row r="70" spans="1:17" s="124" customFormat="1" ht="14.1" customHeight="1" x14ac:dyDescent="0.15">
      <c r="A70" s="150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</row>
    <row r="71" spans="1:17" s="124" customFormat="1" ht="14.1" customHeight="1" x14ac:dyDescent="0.15">
      <c r="A71" s="150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</row>
    <row r="72" spans="1:17" s="124" customFormat="1" ht="14.1" customHeight="1" x14ac:dyDescent="0.15">
      <c r="A72" s="150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</row>
    <row r="73" spans="1:17" s="124" customFormat="1" ht="14.1" customHeight="1" x14ac:dyDescent="0.15">
      <c r="A73" s="150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</row>
    <row r="74" spans="1:17" s="124" customFormat="1" ht="14.1" customHeight="1" x14ac:dyDescent="0.15">
      <c r="A74" s="150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</row>
    <row r="75" spans="1:17" s="124" customFormat="1" ht="14.1" customHeight="1" x14ac:dyDescent="0.15">
      <c r="A75" s="150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</row>
    <row r="76" spans="1:17" s="124" customFormat="1" ht="14.1" customHeight="1" x14ac:dyDescent="0.15">
      <c r="A76" s="150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</row>
    <row r="77" spans="1:17" s="124" customFormat="1" ht="14.1" customHeight="1" x14ac:dyDescent="0.15">
      <c r="A77" s="150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</row>
    <row r="78" spans="1:17" s="124" customFormat="1" ht="14.1" customHeight="1" x14ac:dyDescent="0.15">
      <c r="A78" s="150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</row>
    <row r="79" spans="1:17" s="124" customFormat="1" ht="14.1" customHeight="1" x14ac:dyDescent="0.15">
      <c r="A79" s="150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</row>
    <row r="80" spans="1:17" s="124" customFormat="1" ht="14.1" customHeight="1" x14ac:dyDescent="0.15">
      <c r="A80" s="150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</row>
    <row r="81" spans="1:17" s="124" customFormat="1" ht="14.1" customHeight="1" x14ac:dyDescent="0.15">
      <c r="A81" s="150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</row>
    <row r="82" spans="1:17" s="124" customFormat="1" ht="14.1" customHeight="1" x14ac:dyDescent="0.15">
      <c r="A82" s="150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</row>
    <row r="83" spans="1:17" s="124" customFormat="1" ht="14.1" customHeight="1" x14ac:dyDescent="0.15">
      <c r="A83" s="150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</row>
    <row r="84" spans="1:17" s="124" customFormat="1" ht="14.1" customHeight="1" x14ac:dyDescent="0.15">
      <c r="A84" s="150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</row>
    <row r="85" spans="1:17" s="124" customFormat="1" ht="14.1" customHeight="1" x14ac:dyDescent="0.15">
      <c r="A85" s="150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</row>
    <row r="86" spans="1:17" s="124" customFormat="1" ht="14.1" customHeight="1" x14ac:dyDescent="0.15">
      <c r="A86" s="150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</row>
    <row r="87" spans="1:17" s="124" customFormat="1" ht="14.1" customHeight="1" x14ac:dyDescent="0.15">
      <c r="A87" s="150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</row>
    <row r="88" spans="1:17" s="124" customFormat="1" ht="14.1" customHeight="1" x14ac:dyDescent="0.15">
      <c r="A88" s="150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</row>
    <row r="89" spans="1:17" s="124" customFormat="1" ht="14.1" customHeight="1" x14ac:dyDescent="0.15">
      <c r="A89" s="150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</row>
    <row r="90" spans="1:17" s="124" customFormat="1" ht="14.1" customHeight="1" x14ac:dyDescent="0.15">
      <c r="A90" s="150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</row>
    <row r="91" spans="1:17" s="124" customFormat="1" ht="14.1" customHeight="1" x14ac:dyDescent="0.15">
      <c r="A91" s="150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</row>
    <row r="92" spans="1:17" s="124" customFormat="1" ht="14.1" customHeight="1" x14ac:dyDescent="0.15">
      <c r="A92" s="150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</row>
    <row r="93" spans="1:17" s="124" customFormat="1" ht="14.1" customHeight="1" x14ac:dyDescent="0.15">
      <c r="A93" s="150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</row>
    <row r="94" spans="1:17" s="124" customFormat="1" ht="14.1" customHeight="1" x14ac:dyDescent="0.15">
      <c r="A94" s="150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</row>
    <row r="95" spans="1:17" s="124" customFormat="1" ht="14.1" customHeight="1" x14ac:dyDescent="0.15">
      <c r="A95" s="150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</row>
    <row r="96" spans="1:17" s="124" customFormat="1" ht="14.1" customHeight="1" x14ac:dyDescent="0.15">
      <c r="A96" s="150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</row>
    <row r="97" spans="1:17" s="124" customFormat="1" ht="14.1" customHeight="1" x14ac:dyDescent="0.15">
      <c r="A97" s="150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</row>
    <row r="98" spans="1:17" s="124" customFormat="1" ht="14.1" customHeight="1" x14ac:dyDescent="0.15">
      <c r="A98" s="150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</row>
    <row r="99" spans="1:17" s="124" customFormat="1" ht="14.1" customHeight="1" x14ac:dyDescent="0.15">
      <c r="A99" s="150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</row>
    <row r="100" spans="1:17" s="124" customFormat="1" ht="14.1" customHeight="1" x14ac:dyDescent="0.15">
      <c r="A100" s="150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</row>
    <row r="101" spans="1:17" s="124" customFormat="1" ht="14.1" customHeight="1" x14ac:dyDescent="0.15">
      <c r="A101" s="150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</row>
    <row r="102" spans="1:17" s="124" customFormat="1" ht="14.1" customHeight="1" x14ac:dyDescent="0.15">
      <c r="A102" s="150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</row>
    <row r="103" spans="1:17" s="124" customFormat="1" ht="14.1" customHeight="1" x14ac:dyDescent="0.15">
      <c r="A103" s="150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</row>
    <row r="104" spans="1:17" s="124" customFormat="1" ht="14.1" customHeight="1" x14ac:dyDescent="0.15">
      <c r="A104" s="150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</row>
    <row r="105" spans="1:17" s="124" customFormat="1" ht="14.1" customHeight="1" x14ac:dyDescent="0.15">
      <c r="A105" s="150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</row>
    <row r="106" spans="1:17" s="124" customFormat="1" ht="14.1" customHeight="1" x14ac:dyDescent="0.15">
      <c r="A106" s="150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</row>
    <row r="107" spans="1:17" s="124" customFormat="1" ht="14.1" customHeight="1" x14ac:dyDescent="0.15">
      <c r="A107" s="150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</row>
    <row r="108" spans="1:17" s="124" customFormat="1" ht="14.1" customHeight="1" x14ac:dyDescent="0.15">
      <c r="A108" s="150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</row>
    <row r="109" spans="1:17" s="124" customFormat="1" ht="14.1" customHeight="1" x14ac:dyDescent="0.15">
      <c r="A109" s="150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</row>
    <row r="110" spans="1:17" s="124" customFormat="1" ht="14.1" customHeight="1" x14ac:dyDescent="0.15">
      <c r="A110" s="150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</row>
    <row r="111" spans="1:17" s="124" customFormat="1" ht="14.1" customHeight="1" x14ac:dyDescent="0.15">
      <c r="A111" s="150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</row>
    <row r="112" spans="1:17" s="124" customFormat="1" ht="14.1" customHeight="1" x14ac:dyDescent="0.15">
      <c r="A112" s="150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</row>
    <row r="113" spans="1:17" s="124" customFormat="1" ht="14.1" customHeight="1" x14ac:dyDescent="0.15">
      <c r="A113" s="150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</row>
    <row r="114" spans="1:17" s="124" customFormat="1" ht="14.1" customHeight="1" x14ac:dyDescent="0.15">
      <c r="A114" s="150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</row>
    <row r="115" spans="1:17" s="124" customFormat="1" ht="14.1" customHeight="1" x14ac:dyDescent="0.15">
      <c r="A115" s="150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</row>
    <row r="116" spans="1:17" s="124" customFormat="1" ht="14.1" customHeight="1" x14ac:dyDescent="0.15">
      <c r="A116" s="150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</row>
    <row r="117" spans="1:17" s="124" customFormat="1" ht="14.1" customHeight="1" x14ac:dyDescent="0.15">
      <c r="A117" s="150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</row>
    <row r="118" spans="1:17" s="124" customFormat="1" ht="14.1" customHeight="1" x14ac:dyDescent="0.15">
      <c r="A118" s="150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</row>
    <row r="119" spans="1:17" s="124" customFormat="1" ht="14.1" customHeight="1" x14ac:dyDescent="0.15">
      <c r="A119" s="150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</row>
    <row r="120" spans="1:17" s="124" customFormat="1" ht="14.1" customHeight="1" x14ac:dyDescent="0.15">
      <c r="A120" s="150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</row>
    <row r="121" spans="1:17" s="124" customFormat="1" ht="14.1" customHeight="1" x14ac:dyDescent="0.15">
      <c r="A121" s="150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</row>
    <row r="122" spans="1:17" s="124" customFormat="1" ht="14.1" customHeight="1" x14ac:dyDescent="0.15">
      <c r="A122" s="150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</row>
    <row r="123" spans="1:17" s="124" customFormat="1" ht="14.1" customHeight="1" x14ac:dyDescent="0.15">
      <c r="A123" s="150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</row>
    <row r="124" spans="1:17" s="124" customFormat="1" ht="14.1" customHeight="1" x14ac:dyDescent="0.15">
      <c r="A124" s="150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</row>
    <row r="125" spans="1:17" s="124" customFormat="1" ht="14.1" customHeight="1" x14ac:dyDescent="0.15">
      <c r="A125" s="150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</row>
    <row r="126" spans="1:17" s="124" customFormat="1" ht="14.1" customHeight="1" x14ac:dyDescent="0.15">
      <c r="A126" s="150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</row>
    <row r="127" spans="1:17" s="124" customFormat="1" ht="14.1" customHeight="1" x14ac:dyDescent="0.15">
      <c r="A127" s="150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</row>
    <row r="128" spans="1:17" s="124" customFormat="1" ht="14.1" customHeight="1" x14ac:dyDescent="0.15">
      <c r="A128" s="150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</row>
    <row r="129" spans="1:17" s="124" customFormat="1" ht="14.1" customHeight="1" x14ac:dyDescent="0.15">
      <c r="A129" s="150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</row>
    <row r="130" spans="1:17" s="124" customFormat="1" ht="14.1" customHeight="1" x14ac:dyDescent="0.15">
      <c r="A130" s="150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</row>
    <row r="131" spans="1:17" s="124" customFormat="1" ht="14.1" customHeight="1" x14ac:dyDescent="0.15">
      <c r="A131" s="150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</row>
    <row r="132" spans="1:17" s="124" customFormat="1" ht="14.1" customHeight="1" x14ac:dyDescent="0.15">
      <c r="A132" s="150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</row>
    <row r="133" spans="1:17" s="124" customFormat="1" ht="14.1" customHeight="1" x14ac:dyDescent="0.15">
      <c r="A133" s="150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</row>
    <row r="134" spans="1:17" s="124" customFormat="1" ht="14.1" customHeight="1" x14ac:dyDescent="0.15">
      <c r="A134" s="150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</row>
    <row r="135" spans="1:17" s="124" customFormat="1" ht="14.1" customHeight="1" x14ac:dyDescent="0.15">
      <c r="A135" s="150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</row>
    <row r="136" spans="1:17" s="124" customFormat="1" ht="14.1" customHeight="1" x14ac:dyDescent="0.15">
      <c r="A136" s="150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</row>
    <row r="137" spans="1:17" s="124" customFormat="1" ht="14.1" customHeight="1" x14ac:dyDescent="0.15">
      <c r="A137" s="150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</row>
    <row r="138" spans="1:17" s="124" customFormat="1" ht="14.1" customHeight="1" x14ac:dyDescent="0.15">
      <c r="A138" s="150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</row>
    <row r="139" spans="1:17" s="124" customFormat="1" ht="14.1" customHeight="1" x14ac:dyDescent="0.15">
      <c r="A139" s="150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</row>
    <row r="140" spans="1:17" s="124" customFormat="1" ht="14.1" customHeight="1" x14ac:dyDescent="0.15">
      <c r="A140" s="150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</row>
    <row r="141" spans="1:17" s="124" customFormat="1" ht="14.1" customHeight="1" x14ac:dyDescent="0.15">
      <c r="A141" s="150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</row>
    <row r="142" spans="1:17" s="124" customFormat="1" ht="14.1" customHeight="1" x14ac:dyDescent="0.15">
      <c r="A142" s="150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</row>
    <row r="143" spans="1:17" s="124" customFormat="1" ht="14.1" customHeight="1" x14ac:dyDescent="0.15">
      <c r="A143" s="150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</row>
    <row r="144" spans="1:17" s="124" customFormat="1" ht="14.1" customHeight="1" x14ac:dyDescent="0.15">
      <c r="A144" s="150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</row>
    <row r="145" spans="1:17" s="124" customFormat="1" ht="14.1" customHeight="1" x14ac:dyDescent="0.15">
      <c r="A145" s="150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</row>
    <row r="146" spans="1:17" s="124" customFormat="1" ht="14.1" customHeight="1" x14ac:dyDescent="0.15">
      <c r="A146" s="150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</row>
    <row r="147" spans="1:17" s="124" customFormat="1" ht="14.1" customHeight="1" x14ac:dyDescent="0.15">
      <c r="A147" s="150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</row>
    <row r="148" spans="1:17" s="124" customFormat="1" ht="14.1" customHeight="1" x14ac:dyDescent="0.15">
      <c r="A148" s="150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</row>
    <row r="149" spans="1:17" s="124" customFormat="1" ht="14.1" customHeight="1" x14ac:dyDescent="0.15">
      <c r="A149" s="150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</row>
    <row r="150" spans="1:17" s="124" customFormat="1" ht="14.1" customHeight="1" x14ac:dyDescent="0.15">
      <c r="A150" s="150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</row>
    <row r="151" spans="1:17" s="124" customFormat="1" ht="14.1" customHeight="1" x14ac:dyDescent="0.15">
      <c r="A151" s="150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</row>
    <row r="152" spans="1:17" s="124" customFormat="1" ht="14.1" customHeight="1" x14ac:dyDescent="0.15">
      <c r="A152" s="150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</row>
    <row r="153" spans="1:17" s="124" customFormat="1" ht="14.1" customHeight="1" x14ac:dyDescent="0.15">
      <c r="A153" s="150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</row>
    <row r="154" spans="1:17" s="124" customFormat="1" ht="14.1" customHeight="1" x14ac:dyDescent="0.15">
      <c r="A154" s="150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</row>
    <row r="155" spans="1:17" s="124" customFormat="1" ht="14.1" customHeight="1" x14ac:dyDescent="0.15">
      <c r="A155" s="150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</row>
    <row r="156" spans="1:17" s="124" customFormat="1" ht="14.1" customHeight="1" x14ac:dyDescent="0.15">
      <c r="A156" s="150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</row>
    <row r="157" spans="1:17" s="124" customFormat="1" ht="14.1" customHeight="1" x14ac:dyDescent="0.15">
      <c r="A157" s="150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</row>
    <row r="158" spans="1:17" s="124" customFormat="1" ht="14.1" customHeight="1" x14ac:dyDescent="0.15">
      <c r="A158" s="150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</row>
    <row r="159" spans="1:17" s="124" customFormat="1" ht="14.1" customHeight="1" x14ac:dyDescent="0.15">
      <c r="A159" s="150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</row>
    <row r="160" spans="1:17" s="124" customFormat="1" ht="14.1" customHeight="1" x14ac:dyDescent="0.15">
      <c r="A160" s="150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</row>
    <row r="161" spans="1:17" s="124" customFormat="1" ht="14.1" customHeight="1" x14ac:dyDescent="0.15">
      <c r="A161" s="150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</row>
    <row r="162" spans="1:17" s="124" customFormat="1" ht="14.1" customHeight="1" x14ac:dyDescent="0.15">
      <c r="A162" s="150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</row>
    <row r="163" spans="1:17" s="124" customFormat="1" ht="14.1" customHeight="1" x14ac:dyDescent="0.15">
      <c r="A163" s="150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</row>
    <row r="164" spans="1:17" s="124" customFormat="1" ht="14.1" customHeight="1" x14ac:dyDescent="0.15">
      <c r="A164" s="150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</row>
    <row r="165" spans="1:17" s="124" customFormat="1" ht="14.1" customHeight="1" x14ac:dyDescent="0.15">
      <c r="A165" s="150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</row>
    <row r="166" spans="1:17" s="124" customFormat="1" ht="14.1" customHeight="1" x14ac:dyDescent="0.15">
      <c r="A166" s="150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</row>
    <row r="167" spans="1:17" s="124" customFormat="1" ht="14.1" customHeight="1" x14ac:dyDescent="0.15">
      <c r="A167" s="150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</row>
    <row r="168" spans="1:17" s="124" customFormat="1" ht="14.1" customHeight="1" x14ac:dyDescent="0.15">
      <c r="A168" s="150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</row>
    <row r="169" spans="1:17" s="124" customFormat="1" ht="14.1" customHeight="1" x14ac:dyDescent="0.15">
      <c r="A169" s="150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</row>
    <row r="170" spans="1:17" s="124" customFormat="1" ht="14.1" customHeight="1" x14ac:dyDescent="0.15">
      <c r="A170" s="150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</row>
    <row r="171" spans="1:17" s="124" customFormat="1" ht="14.1" customHeight="1" x14ac:dyDescent="0.15">
      <c r="A171" s="150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</row>
    <row r="172" spans="1:17" s="124" customFormat="1" ht="14.1" customHeight="1" x14ac:dyDescent="0.15">
      <c r="A172" s="150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</row>
    <row r="173" spans="1:17" s="124" customFormat="1" ht="14.1" customHeight="1" x14ac:dyDescent="0.15">
      <c r="A173" s="150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</row>
    <row r="174" spans="1:17" s="124" customFormat="1" ht="14.1" customHeight="1" x14ac:dyDescent="0.15">
      <c r="A174" s="150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</row>
    <row r="175" spans="1:17" s="124" customFormat="1" ht="14.1" customHeight="1" x14ac:dyDescent="0.15">
      <c r="A175" s="150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</row>
    <row r="176" spans="1:17" s="124" customFormat="1" ht="14.1" customHeight="1" x14ac:dyDescent="0.15">
      <c r="A176" s="150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</row>
    <row r="177" spans="1:17" s="124" customFormat="1" ht="14.1" customHeight="1" x14ac:dyDescent="0.15">
      <c r="A177" s="150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</row>
    <row r="178" spans="1:17" s="124" customFormat="1" ht="14.1" customHeight="1" x14ac:dyDescent="0.15">
      <c r="A178" s="150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</row>
    <row r="179" spans="1:17" s="124" customFormat="1" ht="14.1" customHeight="1" x14ac:dyDescent="0.15">
      <c r="A179" s="150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</row>
    <row r="180" spans="1:17" s="124" customFormat="1" ht="14.1" customHeight="1" x14ac:dyDescent="0.15">
      <c r="A180" s="150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</row>
    <row r="181" spans="1:17" s="124" customFormat="1" ht="14.1" customHeight="1" x14ac:dyDescent="0.15">
      <c r="A181" s="150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</row>
    <row r="182" spans="1:17" s="124" customFormat="1" ht="14.1" customHeight="1" x14ac:dyDescent="0.15">
      <c r="A182" s="150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</row>
    <row r="183" spans="1:17" s="124" customFormat="1" ht="14.1" customHeight="1" x14ac:dyDescent="0.15">
      <c r="A183" s="150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</row>
    <row r="184" spans="1:17" s="124" customFormat="1" ht="14.1" customHeight="1" x14ac:dyDescent="0.15">
      <c r="A184" s="150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</row>
    <row r="185" spans="1:17" s="124" customFormat="1" ht="14.1" customHeight="1" x14ac:dyDescent="0.15">
      <c r="A185" s="150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</row>
    <row r="186" spans="1:17" s="124" customFormat="1" ht="14.1" customHeight="1" x14ac:dyDescent="0.15">
      <c r="A186" s="150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</row>
    <row r="187" spans="1:17" s="124" customFormat="1" ht="14.1" customHeight="1" x14ac:dyDescent="0.15">
      <c r="A187" s="150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</row>
    <row r="188" spans="1:17" s="124" customFormat="1" ht="14.1" customHeight="1" x14ac:dyDescent="0.15">
      <c r="A188" s="150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</row>
    <row r="189" spans="1:17" s="124" customFormat="1" ht="14.1" customHeight="1" x14ac:dyDescent="0.15">
      <c r="A189" s="150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</row>
    <row r="190" spans="1:17" s="124" customFormat="1" ht="14.1" customHeight="1" x14ac:dyDescent="0.15">
      <c r="A190" s="150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</row>
    <row r="191" spans="1:17" s="124" customFormat="1" ht="14.1" customHeight="1" x14ac:dyDescent="0.15">
      <c r="A191" s="150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</row>
    <row r="192" spans="1:17" s="124" customFormat="1" ht="14.1" customHeight="1" x14ac:dyDescent="0.15">
      <c r="A192" s="150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</row>
    <row r="193" spans="1:17" s="124" customFormat="1" ht="14.1" customHeight="1" x14ac:dyDescent="0.15">
      <c r="A193" s="150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</row>
    <row r="194" spans="1:17" s="124" customFormat="1" ht="14.1" customHeight="1" x14ac:dyDescent="0.15">
      <c r="A194" s="150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</row>
    <row r="195" spans="1:17" s="124" customFormat="1" ht="14.1" customHeight="1" x14ac:dyDescent="0.15">
      <c r="A195" s="150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</row>
    <row r="196" spans="1:17" s="124" customFormat="1" ht="14.1" customHeight="1" x14ac:dyDescent="0.15">
      <c r="A196" s="150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</row>
    <row r="197" spans="1:17" s="124" customFormat="1" ht="14.1" customHeight="1" x14ac:dyDescent="0.15">
      <c r="A197" s="150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</row>
    <row r="198" spans="1:17" s="124" customFormat="1" ht="14.1" customHeight="1" x14ac:dyDescent="0.15">
      <c r="A198" s="150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</row>
    <row r="199" spans="1:17" s="124" customFormat="1" ht="14.1" customHeight="1" x14ac:dyDescent="0.15">
      <c r="A199" s="150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</row>
    <row r="200" spans="1:17" s="124" customFormat="1" ht="14.1" customHeight="1" x14ac:dyDescent="0.15">
      <c r="A200" s="150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</row>
    <row r="201" spans="1:17" s="124" customFormat="1" ht="14.1" customHeight="1" x14ac:dyDescent="0.15">
      <c r="A201" s="150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</row>
    <row r="202" spans="1:17" s="124" customFormat="1" ht="14.1" customHeight="1" x14ac:dyDescent="0.15">
      <c r="A202" s="150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</row>
    <row r="203" spans="1:17" s="124" customFormat="1" ht="14.1" customHeight="1" x14ac:dyDescent="0.15">
      <c r="A203" s="150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</row>
    <row r="204" spans="1:17" s="124" customFormat="1" ht="14.1" customHeight="1" x14ac:dyDescent="0.15">
      <c r="A204" s="150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</row>
    <row r="205" spans="1:17" s="124" customFormat="1" ht="14.1" customHeight="1" x14ac:dyDescent="0.15">
      <c r="A205" s="150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</row>
    <row r="206" spans="1:17" s="124" customFormat="1" ht="14.1" customHeight="1" x14ac:dyDescent="0.15">
      <c r="A206" s="150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</row>
    <row r="207" spans="1:17" s="124" customFormat="1" ht="14.1" customHeight="1" x14ac:dyDescent="0.15">
      <c r="A207" s="150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</row>
    <row r="208" spans="1:17" s="124" customFormat="1" ht="14.1" customHeight="1" x14ac:dyDescent="0.15">
      <c r="A208" s="150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</row>
    <row r="209" spans="1:17" s="124" customFormat="1" ht="14.1" customHeight="1" x14ac:dyDescent="0.15">
      <c r="A209" s="150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</row>
    <row r="210" spans="1:17" s="124" customFormat="1" ht="14.1" customHeight="1" x14ac:dyDescent="0.15">
      <c r="A210" s="150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</row>
    <row r="211" spans="1:17" s="124" customFormat="1" ht="14.1" customHeight="1" x14ac:dyDescent="0.15">
      <c r="A211" s="150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</row>
    <row r="212" spans="1:17" s="124" customFormat="1" ht="14.1" customHeight="1" x14ac:dyDescent="0.15">
      <c r="A212" s="150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</row>
    <row r="213" spans="1:17" s="124" customFormat="1" ht="14.1" customHeight="1" x14ac:dyDescent="0.15">
      <c r="A213" s="150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</row>
    <row r="214" spans="1:17" s="124" customFormat="1" ht="14.1" customHeight="1" x14ac:dyDescent="0.15">
      <c r="A214" s="150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</row>
    <row r="215" spans="1:17" s="124" customFormat="1" ht="14.1" customHeight="1" x14ac:dyDescent="0.15">
      <c r="A215" s="150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</row>
    <row r="216" spans="1:17" s="124" customFormat="1" ht="14.1" customHeight="1" x14ac:dyDescent="0.15">
      <c r="A216" s="150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</row>
    <row r="217" spans="1:17" s="124" customFormat="1" ht="14.1" customHeight="1" x14ac:dyDescent="0.15">
      <c r="A217" s="150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</row>
    <row r="218" spans="1:17" s="124" customFormat="1" ht="14.1" customHeight="1" x14ac:dyDescent="0.15">
      <c r="A218" s="150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</row>
    <row r="219" spans="1:17" s="124" customFormat="1" ht="14.1" customHeight="1" x14ac:dyDescent="0.15">
      <c r="A219" s="150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</row>
    <row r="220" spans="1:17" s="124" customFormat="1" ht="14.1" customHeight="1" x14ac:dyDescent="0.15">
      <c r="A220" s="150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</row>
    <row r="221" spans="1:17" s="124" customFormat="1" ht="14.1" customHeight="1" x14ac:dyDescent="0.15">
      <c r="A221" s="150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</row>
    <row r="222" spans="1:17" s="124" customFormat="1" ht="14.1" customHeight="1" x14ac:dyDescent="0.15">
      <c r="A222" s="150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</row>
    <row r="223" spans="1:17" s="124" customFormat="1" ht="14.1" customHeight="1" x14ac:dyDescent="0.15">
      <c r="A223" s="150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</row>
    <row r="224" spans="1:17" s="124" customFormat="1" ht="14.1" customHeight="1" x14ac:dyDescent="0.15">
      <c r="A224" s="150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</row>
    <row r="225" spans="1:17" s="124" customFormat="1" ht="14.1" customHeight="1" x14ac:dyDescent="0.15">
      <c r="A225" s="150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</row>
    <row r="226" spans="1:17" s="124" customFormat="1" ht="14.1" customHeight="1" x14ac:dyDescent="0.15">
      <c r="A226" s="150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</row>
    <row r="227" spans="1:17" s="124" customFormat="1" ht="14.1" customHeight="1" x14ac:dyDescent="0.15">
      <c r="A227" s="150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</row>
    <row r="228" spans="1:17" s="124" customFormat="1" ht="14.1" customHeight="1" x14ac:dyDescent="0.15">
      <c r="A228" s="150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</row>
    <row r="229" spans="1:17" s="124" customFormat="1" ht="14.1" customHeight="1" x14ac:dyDescent="0.15">
      <c r="A229" s="150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</row>
    <row r="230" spans="1:17" s="124" customFormat="1" ht="14.1" customHeight="1" x14ac:dyDescent="0.15">
      <c r="A230" s="150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</row>
    <row r="231" spans="1:17" s="124" customFormat="1" ht="14.1" customHeight="1" x14ac:dyDescent="0.15">
      <c r="A231" s="150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</row>
    <row r="232" spans="1:17" s="124" customFormat="1" ht="14.1" customHeight="1" x14ac:dyDescent="0.15">
      <c r="A232" s="150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</row>
    <row r="233" spans="1:17" s="124" customFormat="1" ht="14.1" customHeight="1" x14ac:dyDescent="0.15">
      <c r="A233" s="150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</row>
    <row r="234" spans="1:17" s="124" customFormat="1" ht="14.1" customHeight="1" x14ac:dyDescent="0.15">
      <c r="A234" s="150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</row>
    <row r="235" spans="1:17" s="124" customFormat="1" ht="14.1" customHeight="1" x14ac:dyDescent="0.15">
      <c r="A235" s="150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</row>
    <row r="236" spans="1:17" s="124" customFormat="1" ht="14.1" customHeight="1" x14ac:dyDescent="0.15">
      <c r="A236" s="150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</row>
    <row r="237" spans="1:17" s="124" customFormat="1" ht="14.1" customHeight="1" x14ac:dyDescent="0.15">
      <c r="A237" s="150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</row>
    <row r="238" spans="1:17" s="124" customFormat="1" ht="14.1" customHeight="1" x14ac:dyDescent="0.15">
      <c r="A238" s="150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</row>
    <row r="239" spans="1:17" s="124" customFormat="1" ht="14.1" customHeight="1" x14ac:dyDescent="0.15">
      <c r="A239" s="150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</row>
    <row r="240" spans="1:17" s="124" customFormat="1" ht="14.1" customHeight="1" x14ac:dyDescent="0.15">
      <c r="A240" s="150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</row>
    <row r="241" spans="1:17" s="124" customFormat="1" ht="14.1" customHeight="1" x14ac:dyDescent="0.15">
      <c r="A241" s="150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</row>
    <row r="242" spans="1:17" s="124" customFormat="1" ht="14.1" customHeight="1" x14ac:dyDescent="0.15">
      <c r="A242" s="150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</row>
    <row r="243" spans="1:17" s="124" customFormat="1" ht="14.1" customHeight="1" x14ac:dyDescent="0.15">
      <c r="A243" s="150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</row>
    <row r="244" spans="1:17" s="124" customFormat="1" ht="14.1" customHeight="1" x14ac:dyDescent="0.15">
      <c r="A244" s="150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</row>
    <row r="245" spans="1:17" s="124" customFormat="1" ht="14.1" customHeight="1" x14ac:dyDescent="0.15">
      <c r="A245" s="150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</row>
    <row r="246" spans="1:17" s="124" customFormat="1" ht="14.1" customHeight="1" x14ac:dyDescent="0.15">
      <c r="A246" s="150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</row>
    <row r="247" spans="1:17" s="124" customFormat="1" ht="14.1" customHeight="1" x14ac:dyDescent="0.15">
      <c r="A247" s="150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</row>
    <row r="248" spans="1:17" s="124" customFormat="1" ht="14.1" customHeight="1" x14ac:dyDescent="0.15">
      <c r="A248" s="150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</row>
    <row r="249" spans="1:17" s="124" customFormat="1" ht="14.1" customHeight="1" x14ac:dyDescent="0.15">
      <c r="A249" s="150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</row>
    <row r="250" spans="1:17" s="124" customFormat="1" ht="14.1" customHeight="1" x14ac:dyDescent="0.15">
      <c r="A250" s="150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</row>
    <row r="251" spans="1:17" s="124" customFormat="1" ht="14.1" customHeight="1" x14ac:dyDescent="0.15">
      <c r="A251" s="150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</row>
    <row r="252" spans="1:17" s="124" customFormat="1" ht="14.1" customHeight="1" x14ac:dyDescent="0.15">
      <c r="A252" s="150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</row>
    <row r="253" spans="1:17" s="124" customFormat="1" ht="14.1" customHeight="1" x14ac:dyDescent="0.15">
      <c r="A253" s="150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</row>
    <row r="254" spans="1:17" s="124" customFormat="1" ht="14.1" customHeight="1" x14ac:dyDescent="0.15">
      <c r="A254" s="150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</row>
    <row r="255" spans="1:17" s="124" customFormat="1" ht="14.1" customHeight="1" x14ac:dyDescent="0.15">
      <c r="A255" s="150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</row>
    <row r="256" spans="1:17" s="124" customFormat="1" ht="14.1" customHeight="1" x14ac:dyDescent="0.15">
      <c r="A256" s="150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</row>
    <row r="257" spans="1:17" s="124" customFormat="1" ht="14.1" customHeight="1" x14ac:dyDescent="0.15">
      <c r="A257" s="150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</row>
    <row r="258" spans="1:17" s="124" customFormat="1" ht="14.1" customHeight="1" x14ac:dyDescent="0.15">
      <c r="A258" s="150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</row>
    <row r="259" spans="1:17" s="124" customFormat="1" ht="14.1" customHeight="1" x14ac:dyDescent="0.15">
      <c r="A259" s="150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</row>
    <row r="260" spans="1:17" s="124" customFormat="1" ht="14.1" customHeight="1" x14ac:dyDescent="0.15">
      <c r="A260" s="150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</row>
    <row r="261" spans="1:17" s="124" customFormat="1" ht="14.1" customHeight="1" x14ac:dyDescent="0.15">
      <c r="A261" s="150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</row>
    <row r="262" spans="1:17" s="124" customFormat="1" ht="14.1" customHeight="1" x14ac:dyDescent="0.15">
      <c r="A262" s="150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</row>
    <row r="263" spans="1:17" s="124" customFormat="1" ht="14.1" customHeight="1" x14ac:dyDescent="0.15">
      <c r="A263" s="150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</row>
    <row r="264" spans="1:17" s="124" customFormat="1" ht="14.1" customHeight="1" x14ac:dyDescent="0.15">
      <c r="A264" s="150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</row>
    <row r="265" spans="1:17" s="124" customFormat="1" ht="14.1" customHeight="1" x14ac:dyDescent="0.15">
      <c r="A265" s="150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</row>
    <row r="266" spans="1:17" s="124" customFormat="1" ht="14.1" customHeight="1" x14ac:dyDescent="0.15">
      <c r="A266" s="150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</row>
    <row r="267" spans="1:17" s="124" customFormat="1" ht="14.1" customHeight="1" x14ac:dyDescent="0.15">
      <c r="A267" s="150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</row>
    <row r="268" spans="1:17" s="124" customFormat="1" ht="14.1" customHeight="1" x14ac:dyDescent="0.15">
      <c r="A268" s="150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</row>
    <row r="269" spans="1:17" s="124" customFormat="1" ht="14.1" customHeight="1" x14ac:dyDescent="0.15">
      <c r="A269" s="150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</row>
    <row r="270" spans="1:17" s="124" customFormat="1" ht="14.1" customHeight="1" x14ac:dyDescent="0.15">
      <c r="A270" s="150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</row>
    <row r="271" spans="1:17" s="124" customFormat="1" ht="14.1" customHeight="1" x14ac:dyDescent="0.15">
      <c r="A271" s="150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</row>
    <row r="272" spans="1:17" s="124" customFormat="1" ht="14.1" customHeight="1" x14ac:dyDescent="0.15">
      <c r="A272" s="150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</row>
    <row r="273" spans="1:17" s="124" customFormat="1" ht="14.1" customHeight="1" x14ac:dyDescent="0.15">
      <c r="A273" s="150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</row>
    <row r="274" spans="1:17" s="124" customFormat="1" ht="14.1" customHeight="1" x14ac:dyDescent="0.15">
      <c r="A274" s="150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</row>
    <row r="275" spans="1:17" s="124" customFormat="1" ht="14.1" customHeight="1" x14ac:dyDescent="0.15">
      <c r="A275" s="150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</row>
    <row r="276" spans="1:17" s="124" customFormat="1" ht="14.1" customHeight="1" x14ac:dyDescent="0.15">
      <c r="A276" s="150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</row>
    <row r="277" spans="1:17" s="124" customFormat="1" ht="14.1" customHeight="1" x14ac:dyDescent="0.15">
      <c r="A277" s="150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</row>
    <row r="278" spans="1:17" s="124" customFormat="1" ht="14.1" customHeight="1" x14ac:dyDescent="0.15">
      <c r="A278" s="150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</row>
    <row r="279" spans="1:17" s="124" customFormat="1" ht="14.1" customHeight="1" x14ac:dyDescent="0.15">
      <c r="A279" s="150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</row>
    <row r="280" spans="1:17" s="124" customFormat="1" ht="14.1" customHeight="1" x14ac:dyDescent="0.15">
      <c r="A280" s="150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</row>
    <row r="281" spans="1:17" s="124" customFormat="1" ht="14.1" customHeight="1" x14ac:dyDescent="0.15">
      <c r="A281" s="150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</row>
    <row r="282" spans="1:17" s="124" customFormat="1" ht="14.1" customHeight="1" x14ac:dyDescent="0.15">
      <c r="A282" s="150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</row>
    <row r="283" spans="1:17" s="124" customFormat="1" ht="14.1" customHeight="1" x14ac:dyDescent="0.15">
      <c r="A283" s="150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</row>
    <row r="284" spans="1:17" s="124" customFormat="1" ht="14.1" customHeight="1" x14ac:dyDescent="0.15">
      <c r="A284" s="150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</row>
    <row r="285" spans="1:17" s="124" customFormat="1" ht="14.1" customHeight="1" x14ac:dyDescent="0.15">
      <c r="A285" s="150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</row>
    <row r="286" spans="1:17" s="124" customFormat="1" ht="14.1" customHeight="1" x14ac:dyDescent="0.15">
      <c r="A286" s="150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</row>
    <row r="287" spans="1:17" s="124" customFormat="1" ht="14.1" customHeight="1" x14ac:dyDescent="0.15">
      <c r="A287" s="150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</row>
    <row r="288" spans="1:17" s="124" customFormat="1" ht="14.1" customHeight="1" x14ac:dyDescent="0.15">
      <c r="A288" s="150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</row>
    <row r="289" spans="1:17" s="124" customFormat="1" ht="14.1" customHeight="1" x14ac:dyDescent="0.15">
      <c r="A289" s="150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</row>
    <row r="290" spans="1:17" s="124" customFormat="1" ht="14.1" customHeight="1" x14ac:dyDescent="0.15">
      <c r="A290" s="150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</row>
    <row r="291" spans="1:17" s="124" customFormat="1" ht="14.1" customHeight="1" x14ac:dyDescent="0.15">
      <c r="A291" s="150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</row>
    <row r="292" spans="1:17" s="124" customFormat="1" ht="14.1" customHeight="1" x14ac:dyDescent="0.15">
      <c r="A292" s="150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</row>
    <row r="293" spans="1:17" s="124" customFormat="1" ht="14.1" customHeight="1" x14ac:dyDescent="0.15">
      <c r="A293" s="150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</row>
    <row r="294" spans="1:17" s="124" customFormat="1" ht="14.1" customHeight="1" x14ac:dyDescent="0.15">
      <c r="A294" s="150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</row>
    <row r="295" spans="1:17" s="124" customFormat="1" ht="14.1" customHeight="1" x14ac:dyDescent="0.15">
      <c r="A295" s="150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</row>
    <row r="296" spans="1:17" s="124" customFormat="1" ht="14.1" customHeight="1" x14ac:dyDescent="0.15">
      <c r="A296" s="150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</row>
    <row r="297" spans="1:17" s="124" customFormat="1" ht="14.1" customHeight="1" x14ac:dyDescent="0.15">
      <c r="A297" s="150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</row>
    <row r="298" spans="1:17" s="124" customFormat="1" ht="14.1" customHeight="1" x14ac:dyDescent="0.15">
      <c r="A298" s="150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</row>
    <row r="299" spans="1:17" s="124" customFormat="1" ht="14.1" customHeight="1" x14ac:dyDescent="0.15">
      <c r="A299" s="150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</row>
    <row r="300" spans="1:17" s="124" customFormat="1" ht="14.1" customHeight="1" x14ac:dyDescent="0.15">
      <c r="A300" s="150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2" customWidth="1"/>
    <col min="2" max="15" width="5.125" style="15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7" customFormat="1" ht="35.1" customHeight="1" x14ac:dyDescent="0.15">
      <c r="A1" s="114" t="s">
        <v>105</v>
      </c>
      <c r="B1" s="114"/>
      <c r="C1" s="114"/>
      <c r="D1" s="114"/>
      <c r="E1" s="114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6"/>
      <c r="Q1" s="116"/>
    </row>
    <row r="2" spans="1:17" s="120" customFormat="1" ht="35.1" customHeight="1" x14ac:dyDescent="0.15">
      <c r="A2" s="118" t="s">
        <v>148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</row>
    <row r="3" spans="1:17" s="120" customFormat="1" ht="35.1" customHeight="1" x14ac:dyDescent="0.15">
      <c r="A3" s="118" t="s">
        <v>149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1:17" s="124" customFormat="1" ht="39.950000000000003" customHeight="1" x14ac:dyDescent="0.15">
      <c r="A4" s="121"/>
      <c r="B4" s="122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7" s="124" customFormat="1" ht="39.950000000000003" customHeight="1" x14ac:dyDescent="0.15">
      <c r="A5" s="121"/>
      <c r="B5" s="122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</row>
    <row r="6" spans="1:17" s="124" customFormat="1" ht="39.950000000000003" customHeight="1" x14ac:dyDescent="0.15">
      <c r="A6" s="123"/>
      <c r="B6" s="125"/>
      <c r="C6" s="123"/>
      <c r="D6" s="123"/>
      <c r="E6" s="125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7" s="124" customFormat="1" ht="14.1" customHeight="1" x14ac:dyDescent="0.1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7" s="124" customFormat="1" ht="14.1" customHeight="1" x14ac:dyDescent="0.1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7" s="124" customFormat="1" ht="14.1" customHeight="1" x14ac:dyDescent="0.15">
      <c r="A9" s="126" t="s">
        <v>108</v>
      </c>
      <c r="B9" s="127">
        <v>7</v>
      </c>
      <c r="C9" s="128"/>
      <c r="D9" s="128"/>
      <c r="E9" s="128"/>
      <c r="F9" s="128"/>
      <c r="G9" s="128"/>
      <c r="H9" s="128"/>
      <c r="I9" s="129"/>
      <c r="J9" s="127">
        <v>8</v>
      </c>
      <c r="K9" s="128"/>
      <c r="L9" s="128"/>
      <c r="M9" s="128"/>
      <c r="N9" s="128"/>
      <c r="O9" s="128"/>
      <c r="P9" s="128"/>
      <c r="Q9" s="129"/>
    </row>
    <row r="10" spans="1:17" s="124" customFormat="1" ht="39.6" customHeight="1" x14ac:dyDescent="0.15">
      <c r="A10" s="130" t="s">
        <v>109</v>
      </c>
      <c r="B10" s="131" t="s">
        <v>110</v>
      </c>
      <c r="C10" s="132" t="s">
        <v>111</v>
      </c>
      <c r="D10" s="133" t="s">
        <v>112</v>
      </c>
      <c r="E10" s="132" t="s">
        <v>113</v>
      </c>
      <c r="F10" s="133" t="s">
        <v>114</v>
      </c>
      <c r="G10" s="133" t="s">
        <v>115</v>
      </c>
      <c r="H10" s="132" t="s">
        <v>116</v>
      </c>
      <c r="I10" s="134" t="s">
        <v>117</v>
      </c>
      <c r="J10" s="135" t="s">
        <v>110</v>
      </c>
      <c r="K10" s="133" t="s">
        <v>111</v>
      </c>
      <c r="L10" s="132" t="s">
        <v>112</v>
      </c>
      <c r="M10" s="132" t="s">
        <v>113</v>
      </c>
      <c r="N10" s="133" t="s">
        <v>114</v>
      </c>
      <c r="O10" s="132" t="s">
        <v>115</v>
      </c>
      <c r="P10" s="136" t="s">
        <v>116</v>
      </c>
      <c r="Q10" s="137" t="s">
        <v>117</v>
      </c>
    </row>
    <row r="11" spans="1:17" s="124" customFormat="1" ht="14.1" customHeight="1" x14ac:dyDescent="0.15">
      <c r="A11" s="138" t="s">
        <v>118</v>
      </c>
      <c r="B11" s="139">
        <v>398</v>
      </c>
      <c r="C11" s="139">
        <v>7</v>
      </c>
      <c r="D11" s="139">
        <v>130</v>
      </c>
      <c r="E11" s="139">
        <v>44</v>
      </c>
      <c r="F11" s="139">
        <v>579</v>
      </c>
      <c r="G11" s="140">
        <v>8.8000000000000007</v>
      </c>
      <c r="H11" s="140">
        <v>7.5</v>
      </c>
      <c r="I11" s="141">
        <v>95</v>
      </c>
      <c r="J11" s="139">
        <v>66</v>
      </c>
      <c r="K11" s="139">
        <v>14</v>
      </c>
      <c r="L11" s="139">
        <v>27</v>
      </c>
      <c r="M11" s="139">
        <v>18</v>
      </c>
      <c r="N11" s="139">
        <v>125</v>
      </c>
      <c r="O11" s="140">
        <v>25.6</v>
      </c>
      <c r="P11" s="140">
        <v>7.2</v>
      </c>
      <c r="Q11" s="141">
        <v>7</v>
      </c>
    </row>
    <row r="12" spans="1:17" s="124" customFormat="1" ht="14.1" customHeight="1" x14ac:dyDescent="0.15">
      <c r="A12" s="142" t="s">
        <v>119</v>
      </c>
      <c r="B12" s="143">
        <v>409</v>
      </c>
      <c r="C12" s="143">
        <v>17</v>
      </c>
      <c r="D12" s="143">
        <v>119</v>
      </c>
      <c r="E12" s="143">
        <v>51</v>
      </c>
      <c r="F12" s="143">
        <v>596</v>
      </c>
      <c r="G12" s="144">
        <v>11.4</v>
      </c>
      <c r="H12" s="144">
        <v>7.7</v>
      </c>
      <c r="I12" s="145">
        <v>58</v>
      </c>
      <c r="J12" s="143">
        <v>69</v>
      </c>
      <c r="K12" s="143">
        <v>10</v>
      </c>
      <c r="L12" s="143">
        <v>27</v>
      </c>
      <c r="M12" s="143">
        <v>25</v>
      </c>
      <c r="N12" s="143">
        <v>131</v>
      </c>
      <c r="O12" s="144">
        <v>26.7</v>
      </c>
      <c r="P12" s="144">
        <v>7.5</v>
      </c>
      <c r="Q12" s="145">
        <v>9</v>
      </c>
    </row>
    <row r="13" spans="1:17" s="124" customFormat="1" ht="14.1" customHeight="1" x14ac:dyDescent="0.15">
      <c r="A13" s="142" t="s">
        <v>120</v>
      </c>
      <c r="B13" s="143">
        <v>372</v>
      </c>
      <c r="C13" s="143">
        <v>8</v>
      </c>
      <c r="D13" s="143">
        <v>163</v>
      </c>
      <c r="E13" s="143">
        <v>65</v>
      </c>
      <c r="F13" s="143">
        <v>608</v>
      </c>
      <c r="G13" s="144">
        <v>12</v>
      </c>
      <c r="H13" s="144">
        <v>7.9</v>
      </c>
      <c r="I13" s="145">
        <v>45</v>
      </c>
      <c r="J13" s="143">
        <v>74</v>
      </c>
      <c r="K13" s="143">
        <v>11</v>
      </c>
      <c r="L13" s="143">
        <v>27</v>
      </c>
      <c r="M13" s="143">
        <v>27</v>
      </c>
      <c r="N13" s="143">
        <v>139</v>
      </c>
      <c r="O13" s="144">
        <v>27.3</v>
      </c>
      <c r="P13" s="144">
        <v>8</v>
      </c>
      <c r="Q13" s="145">
        <v>6</v>
      </c>
    </row>
    <row r="14" spans="1:17" s="124" customFormat="1" ht="14.1" customHeight="1" x14ac:dyDescent="0.15">
      <c r="A14" s="142" t="s">
        <v>121</v>
      </c>
      <c r="B14" s="143">
        <v>356</v>
      </c>
      <c r="C14" s="143">
        <v>7</v>
      </c>
      <c r="D14" s="143">
        <v>165</v>
      </c>
      <c r="E14" s="143">
        <v>64</v>
      </c>
      <c r="F14" s="143">
        <v>592</v>
      </c>
      <c r="G14" s="144">
        <v>12</v>
      </c>
      <c r="H14" s="144">
        <v>7.6</v>
      </c>
      <c r="I14" s="145">
        <v>41</v>
      </c>
      <c r="J14" s="143">
        <v>60</v>
      </c>
      <c r="K14" s="143">
        <v>14</v>
      </c>
      <c r="L14" s="143">
        <v>29</v>
      </c>
      <c r="M14" s="143">
        <v>31</v>
      </c>
      <c r="N14" s="143">
        <v>134</v>
      </c>
      <c r="O14" s="144">
        <v>33.6</v>
      </c>
      <c r="P14" s="144">
        <v>7.7</v>
      </c>
      <c r="Q14" s="145">
        <v>5</v>
      </c>
    </row>
    <row r="15" spans="1:17" s="124" customFormat="1" ht="14.1" customHeight="1" x14ac:dyDescent="0.15">
      <c r="A15" s="142" t="s">
        <v>122</v>
      </c>
      <c r="B15" s="143">
        <v>349</v>
      </c>
      <c r="C15" s="143">
        <v>7</v>
      </c>
      <c r="D15" s="143">
        <v>155</v>
      </c>
      <c r="E15" s="143">
        <v>55</v>
      </c>
      <c r="F15" s="143">
        <v>566</v>
      </c>
      <c r="G15" s="144">
        <v>11</v>
      </c>
      <c r="H15" s="144">
        <v>7.3</v>
      </c>
      <c r="I15" s="145">
        <v>43</v>
      </c>
      <c r="J15" s="143">
        <v>77</v>
      </c>
      <c r="K15" s="143">
        <v>14</v>
      </c>
      <c r="L15" s="143">
        <v>32</v>
      </c>
      <c r="M15" s="143">
        <v>24</v>
      </c>
      <c r="N15" s="143">
        <v>147</v>
      </c>
      <c r="O15" s="144">
        <v>25.9</v>
      </c>
      <c r="P15" s="144">
        <v>8.5</v>
      </c>
      <c r="Q15" s="145">
        <v>4</v>
      </c>
    </row>
    <row r="16" spans="1:17" s="124" customFormat="1" ht="14.1" customHeight="1" x14ac:dyDescent="0.15">
      <c r="A16" s="142" t="s">
        <v>123</v>
      </c>
      <c r="B16" s="143">
        <v>388</v>
      </c>
      <c r="C16" s="143">
        <v>7</v>
      </c>
      <c r="D16" s="143">
        <v>128</v>
      </c>
      <c r="E16" s="143">
        <v>60</v>
      </c>
      <c r="F16" s="143">
        <v>583</v>
      </c>
      <c r="G16" s="144">
        <v>11.5</v>
      </c>
      <c r="H16" s="144">
        <v>7.5</v>
      </c>
      <c r="I16" s="145">
        <v>42</v>
      </c>
      <c r="J16" s="143">
        <v>84</v>
      </c>
      <c r="K16" s="143">
        <v>14</v>
      </c>
      <c r="L16" s="143">
        <v>31</v>
      </c>
      <c r="M16" s="143">
        <v>22</v>
      </c>
      <c r="N16" s="143">
        <v>151</v>
      </c>
      <c r="O16" s="144">
        <v>23.8</v>
      </c>
      <c r="P16" s="144">
        <v>8.6999999999999993</v>
      </c>
      <c r="Q16" s="145">
        <v>2</v>
      </c>
    </row>
    <row r="17" spans="1:17" s="124" customFormat="1" ht="14.1" customHeight="1" x14ac:dyDescent="0.15">
      <c r="A17" s="142" t="s">
        <v>124</v>
      </c>
      <c r="B17" s="143">
        <v>470</v>
      </c>
      <c r="C17" s="143">
        <v>7</v>
      </c>
      <c r="D17" s="143">
        <v>135</v>
      </c>
      <c r="E17" s="143">
        <v>55</v>
      </c>
      <c r="F17" s="143">
        <v>667</v>
      </c>
      <c r="G17" s="144">
        <v>9.3000000000000007</v>
      </c>
      <c r="H17" s="144">
        <v>8.6</v>
      </c>
      <c r="I17" s="145">
        <v>36</v>
      </c>
      <c r="J17" s="143">
        <v>75</v>
      </c>
      <c r="K17" s="143">
        <v>11</v>
      </c>
      <c r="L17" s="143">
        <v>31</v>
      </c>
      <c r="M17" s="143">
        <v>31</v>
      </c>
      <c r="N17" s="143">
        <v>148</v>
      </c>
      <c r="O17" s="144">
        <v>28.4</v>
      </c>
      <c r="P17" s="144">
        <v>8.5</v>
      </c>
      <c r="Q17" s="145">
        <v>4</v>
      </c>
    </row>
    <row r="18" spans="1:17" s="124" customFormat="1" ht="14.1" customHeight="1" x14ac:dyDescent="0.15">
      <c r="A18" s="142" t="s">
        <v>125</v>
      </c>
      <c r="B18" s="143">
        <v>443</v>
      </c>
      <c r="C18" s="143">
        <v>7</v>
      </c>
      <c r="D18" s="143">
        <v>165</v>
      </c>
      <c r="E18" s="143">
        <v>53</v>
      </c>
      <c r="F18" s="143">
        <v>668</v>
      </c>
      <c r="G18" s="144">
        <v>9</v>
      </c>
      <c r="H18" s="144">
        <v>8.6</v>
      </c>
      <c r="I18" s="145">
        <v>45</v>
      </c>
      <c r="J18" s="143">
        <v>98</v>
      </c>
      <c r="K18" s="143">
        <v>12</v>
      </c>
      <c r="L18" s="143">
        <v>20</v>
      </c>
      <c r="M18" s="143">
        <v>24</v>
      </c>
      <c r="N18" s="143">
        <v>154</v>
      </c>
      <c r="O18" s="144">
        <v>23.4</v>
      </c>
      <c r="P18" s="144">
        <v>8.9</v>
      </c>
      <c r="Q18" s="145">
        <v>4</v>
      </c>
    </row>
    <row r="19" spans="1:17" s="124" customFormat="1" ht="14.1" customHeight="1" x14ac:dyDescent="0.15">
      <c r="A19" s="142" t="s">
        <v>126</v>
      </c>
      <c r="B19" s="143">
        <v>523</v>
      </c>
      <c r="C19" s="143">
        <v>9</v>
      </c>
      <c r="D19" s="143">
        <v>145</v>
      </c>
      <c r="E19" s="143">
        <v>39</v>
      </c>
      <c r="F19" s="143">
        <v>716</v>
      </c>
      <c r="G19" s="144">
        <v>6.7</v>
      </c>
      <c r="H19" s="144">
        <v>9.1999999999999993</v>
      </c>
      <c r="I19" s="145">
        <v>48</v>
      </c>
      <c r="J19" s="143">
        <v>116</v>
      </c>
      <c r="K19" s="143">
        <v>13</v>
      </c>
      <c r="L19" s="143">
        <v>22</v>
      </c>
      <c r="M19" s="143">
        <v>27</v>
      </c>
      <c r="N19" s="143">
        <v>178</v>
      </c>
      <c r="O19" s="144">
        <v>22.5</v>
      </c>
      <c r="P19" s="144">
        <v>10.199999999999999</v>
      </c>
      <c r="Q19" s="145">
        <v>4</v>
      </c>
    </row>
    <row r="20" spans="1:17" s="124" customFormat="1" ht="14.1" customHeight="1" x14ac:dyDescent="0.15">
      <c r="A20" s="142" t="s">
        <v>127</v>
      </c>
      <c r="B20" s="143">
        <v>510</v>
      </c>
      <c r="C20" s="143">
        <v>8</v>
      </c>
      <c r="D20" s="143">
        <v>171</v>
      </c>
      <c r="E20" s="143">
        <v>29</v>
      </c>
      <c r="F20" s="143">
        <v>718</v>
      </c>
      <c r="G20" s="144">
        <v>5.2</v>
      </c>
      <c r="H20" s="144">
        <v>9.3000000000000007</v>
      </c>
      <c r="I20" s="145">
        <v>43</v>
      </c>
      <c r="J20" s="143">
        <v>95</v>
      </c>
      <c r="K20" s="143">
        <v>18</v>
      </c>
      <c r="L20" s="143">
        <v>20</v>
      </c>
      <c r="M20" s="143">
        <v>9</v>
      </c>
      <c r="N20" s="143">
        <v>142</v>
      </c>
      <c r="O20" s="144">
        <v>19</v>
      </c>
      <c r="P20" s="144">
        <v>8.1999999999999993</v>
      </c>
      <c r="Q20" s="145">
        <v>6</v>
      </c>
    </row>
    <row r="21" spans="1:17" s="124" customFormat="1" ht="14.1" customHeight="1" x14ac:dyDescent="0.15">
      <c r="A21" s="142" t="s">
        <v>128</v>
      </c>
      <c r="B21" s="143">
        <v>532</v>
      </c>
      <c r="C21" s="143">
        <v>9</v>
      </c>
      <c r="D21" s="143">
        <v>184</v>
      </c>
      <c r="E21" s="143">
        <v>12</v>
      </c>
      <c r="F21" s="143">
        <v>737</v>
      </c>
      <c r="G21" s="144">
        <v>2.8</v>
      </c>
      <c r="H21" s="144">
        <v>9.5</v>
      </c>
      <c r="I21" s="145">
        <v>87</v>
      </c>
      <c r="J21" s="143">
        <v>101</v>
      </c>
      <c r="K21" s="143">
        <v>20</v>
      </c>
      <c r="L21" s="143">
        <v>26</v>
      </c>
      <c r="M21" s="143">
        <v>8</v>
      </c>
      <c r="N21" s="143">
        <v>155</v>
      </c>
      <c r="O21" s="144">
        <v>18.100000000000001</v>
      </c>
      <c r="P21" s="144">
        <v>8.9</v>
      </c>
      <c r="Q21" s="145">
        <v>12</v>
      </c>
    </row>
    <row r="22" spans="1:17" s="124" customFormat="1" ht="14.1" customHeight="1" x14ac:dyDescent="0.15">
      <c r="A22" s="142" t="s">
        <v>129</v>
      </c>
      <c r="B22" s="143">
        <v>518</v>
      </c>
      <c r="C22" s="143">
        <v>8</v>
      </c>
      <c r="D22" s="143">
        <v>183</v>
      </c>
      <c r="E22" s="143">
        <v>6</v>
      </c>
      <c r="F22" s="143">
        <v>715</v>
      </c>
      <c r="G22" s="144">
        <v>2</v>
      </c>
      <c r="H22" s="144">
        <v>9.1999999999999993</v>
      </c>
      <c r="I22" s="145">
        <v>148</v>
      </c>
      <c r="J22" s="143">
        <v>100</v>
      </c>
      <c r="K22" s="143">
        <v>12</v>
      </c>
      <c r="L22" s="143">
        <v>22</v>
      </c>
      <c r="M22" s="143">
        <v>1</v>
      </c>
      <c r="N22" s="143">
        <v>135</v>
      </c>
      <c r="O22" s="144">
        <v>9.6</v>
      </c>
      <c r="P22" s="144">
        <v>7.8</v>
      </c>
      <c r="Q22" s="145">
        <v>9</v>
      </c>
    </row>
    <row r="23" spans="1:17" s="124" customFormat="1" ht="14.1" customHeight="1" x14ac:dyDescent="0.15">
      <c r="A23" s="146" t="s">
        <v>130</v>
      </c>
      <c r="B23" s="147">
        <v>5268</v>
      </c>
      <c r="C23" s="147">
        <v>101</v>
      </c>
      <c r="D23" s="147">
        <v>1843</v>
      </c>
      <c r="E23" s="147">
        <v>533</v>
      </c>
      <c r="F23" s="147">
        <v>7745</v>
      </c>
      <c r="G23" s="148">
        <v>8.1999999999999993</v>
      </c>
      <c r="H23" s="148">
        <v>100</v>
      </c>
      <c r="I23" s="149">
        <v>731</v>
      </c>
      <c r="J23" s="147">
        <v>1015</v>
      </c>
      <c r="K23" s="147">
        <v>163</v>
      </c>
      <c r="L23" s="147">
        <v>314</v>
      </c>
      <c r="M23" s="147">
        <v>247</v>
      </c>
      <c r="N23" s="147">
        <v>1739</v>
      </c>
      <c r="O23" s="148">
        <v>23.6</v>
      </c>
      <c r="P23" s="148">
        <v>100</v>
      </c>
      <c r="Q23" s="149">
        <v>72</v>
      </c>
    </row>
    <row r="24" spans="1:17" s="124" customFormat="1" ht="14.1" customHeight="1" x14ac:dyDescent="0.15">
      <c r="A24" s="150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</row>
    <row r="25" spans="1:17" s="124" customFormat="1" ht="14.1" customHeight="1" x14ac:dyDescent="0.15">
      <c r="A25" s="126" t="s">
        <v>108</v>
      </c>
      <c r="B25" s="127" t="s">
        <v>131</v>
      </c>
      <c r="C25" s="128"/>
      <c r="D25" s="128"/>
      <c r="E25" s="128"/>
      <c r="F25" s="128"/>
      <c r="G25" s="128"/>
      <c r="H25" s="128"/>
      <c r="I25" s="129"/>
      <c r="J25" s="127" t="s">
        <v>152</v>
      </c>
      <c r="K25" s="128"/>
      <c r="L25" s="128"/>
      <c r="M25" s="128"/>
      <c r="N25" s="128"/>
      <c r="O25" s="128"/>
      <c r="P25" s="128"/>
      <c r="Q25" s="129"/>
    </row>
    <row r="26" spans="1:17" s="124" customFormat="1" ht="39.6" customHeight="1" x14ac:dyDescent="0.15">
      <c r="A26" s="130" t="s">
        <v>109</v>
      </c>
      <c r="B26" s="131" t="s">
        <v>110</v>
      </c>
      <c r="C26" s="132" t="s">
        <v>111</v>
      </c>
      <c r="D26" s="133" t="s">
        <v>112</v>
      </c>
      <c r="E26" s="132" t="s">
        <v>113</v>
      </c>
      <c r="F26" s="133" t="s">
        <v>114</v>
      </c>
      <c r="G26" s="133" t="s">
        <v>115</v>
      </c>
      <c r="H26" s="132" t="s">
        <v>116</v>
      </c>
      <c r="I26" s="134" t="s">
        <v>117</v>
      </c>
      <c r="J26" s="135" t="s">
        <v>110</v>
      </c>
      <c r="K26" s="133" t="s">
        <v>111</v>
      </c>
      <c r="L26" s="132" t="s">
        <v>112</v>
      </c>
      <c r="M26" s="132" t="s">
        <v>113</v>
      </c>
      <c r="N26" s="133" t="s">
        <v>114</v>
      </c>
      <c r="O26" s="132" t="s">
        <v>115</v>
      </c>
      <c r="P26" s="136" t="s">
        <v>116</v>
      </c>
      <c r="Q26" s="137" t="s">
        <v>117</v>
      </c>
    </row>
    <row r="27" spans="1:17" s="124" customFormat="1" ht="14.1" customHeight="1" x14ac:dyDescent="0.15">
      <c r="A27" s="138" t="s">
        <v>118</v>
      </c>
      <c r="B27" s="139"/>
      <c r="C27" s="139"/>
      <c r="D27" s="139"/>
      <c r="E27" s="139"/>
      <c r="F27" s="139"/>
      <c r="G27" s="140"/>
      <c r="H27" s="140"/>
      <c r="I27" s="141"/>
      <c r="J27" s="139">
        <v>464</v>
      </c>
      <c r="K27" s="139">
        <v>21</v>
      </c>
      <c r="L27" s="139">
        <v>157</v>
      </c>
      <c r="M27" s="139">
        <v>62</v>
      </c>
      <c r="N27" s="139">
        <v>704</v>
      </c>
      <c r="O27" s="140">
        <v>11.8</v>
      </c>
      <c r="P27" s="140">
        <v>7.4</v>
      </c>
      <c r="Q27" s="141">
        <v>102</v>
      </c>
    </row>
    <row r="28" spans="1:17" s="124" customFormat="1" ht="14.1" customHeight="1" x14ac:dyDescent="0.15">
      <c r="A28" s="142" t="s">
        <v>119</v>
      </c>
      <c r="B28" s="143"/>
      <c r="C28" s="143"/>
      <c r="D28" s="143"/>
      <c r="E28" s="143"/>
      <c r="F28" s="143"/>
      <c r="G28" s="144"/>
      <c r="H28" s="144"/>
      <c r="I28" s="145"/>
      <c r="J28" s="143">
        <v>478</v>
      </c>
      <c r="K28" s="143">
        <v>27</v>
      </c>
      <c r="L28" s="143">
        <v>146</v>
      </c>
      <c r="M28" s="143">
        <v>76</v>
      </c>
      <c r="N28" s="143">
        <v>727</v>
      </c>
      <c r="O28" s="144">
        <v>14.2</v>
      </c>
      <c r="P28" s="144">
        <v>7.7</v>
      </c>
      <c r="Q28" s="145">
        <v>67</v>
      </c>
    </row>
    <row r="29" spans="1:17" s="124" customFormat="1" ht="14.1" customHeight="1" x14ac:dyDescent="0.15">
      <c r="A29" s="142" t="s">
        <v>120</v>
      </c>
      <c r="B29" s="143"/>
      <c r="C29" s="143"/>
      <c r="D29" s="143"/>
      <c r="E29" s="143"/>
      <c r="F29" s="143"/>
      <c r="G29" s="144"/>
      <c r="H29" s="144"/>
      <c r="I29" s="145"/>
      <c r="J29" s="143">
        <v>446</v>
      </c>
      <c r="K29" s="143">
        <v>19</v>
      </c>
      <c r="L29" s="143">
        <v>190</v>
      </c>
      <c r="M29" s="143">
        <v>92</v>
      </c>
      <c r="N29" s="143">
        <v>747</v>
      </c>
      <c r="O29" s="144">
        <v>14.9</v>
      </c>
      <c r="P29" s="144">
        <v>7.9</v>
      </c>
      <c r="Q29" s="145">
        <v>51</v>
      </c>
    </row>
    <row r="30" spans="1:17" s="124" customFormat="1" ht="14.1" customHeight="1" x14ac:dyDescent="0.15">
      <c r="A30" s="142" t="s">
        <v>121</v>
      </c>
      <c r="B30" s="143"/>
      <c r="C30" s="143"/>
      <c r="D30" s="143"/>
      <c r="E30" s="143"/>
      <c r="F30" s="143"/>
      <c r="G30" s="144"/>
      <c r="H30" s="144"/>
      <c r="I30" s="145"/>
      <c r="J30" s="143">
        <v>416</v>
      </c>
      <c r="K30" s="143">
        <v>21</v>
      </c>
      <c r="L30" s="143">
        <v>194</v>
      </c>
      <c r="M30" s="143">
        <v>95</v>
      </c>
      <c r="N30" s="143">
        <v>726</v>
      </c>
      <c r="O30" s="144">
        <v>16</v>
      </c>
      <c r="P30" s="144">
        <v>7.7</v>
      </c>
      <c r="Q30" s="145">
        <v>46</v>
      </c>
    </row>
    <row r="31" spans="1:17" s="124" customFormat="1" ht="14.1" customHeight="1" x14ac:dyDescent="0.15">
      <c r="A31" s="142" t="s">
        <v>122</v>
      </c>
      <c r="B31" s="143"/>
      <c r="C31" s="143"/>
      <c r="D31" s="143"/>
      <c r="E31" s="143"/>
      <c r="F31" s="143"/>
      <c r="G31" s="144"/>
      <c r="H31" s="144"/>
      <c r="I31" s="145"/>
      <c r="J31" s="143">
        <v>426</v>
      </c>
      <c r="K31" s="143">
        <v>21</v>
      </c>
      <c r="L31" s="143">
        <v>187</v>
      </c>
      <c r="M31" s="143">
        <v>79</v>
      </c>
      <c r="N31" s="143">
        <v>713</v>
      </c>
      <c r="O31" s="144">
        <v>14</v>
      </c>
      <c r="P31" s="144">
        <v>7.5</v>
      </c>
      <c r="Q31" s="145">
        <v>47</v>
      </c>
    </row>
    <row r="32" spans="1:17" s="124" customFormat="1" ht="14.1" customHeight="1" x14ac:dyDescent="0.15">
      <c r="A32" s="142" t="s">
        <v>123</v>
      </c>
      <c r="B32" s="143"/>
      <c r="C32" s="143"/>
      <c r="D32" s="143"/>
      <c r="E32" s="143"/>
      <c r="F32" s="143"/>
      <c r="G32" s="144"/>
      <c r="H32" s="144"/>
      <c r="I32" s="145"/>
      <c r="J32" s="143">
        <v>472</v>
      </c>
      <c r="K32" s="143">
        <v>21</v>
      </c>
      <c r="L32" s="143">
        <v>159</v>
      </c>
      <c r="M32" s="143">
        <v>82</v>
      </c>
      <c r="N32" s="143">
        <v>734</v>
      </c>
      <c r="O32" s="144">
        <v>14</v>
      </c>
      <c r="P32" s="144">
        <v>7.7</v>
      </c>
      <c r="Q32" s="145">
        <v>44</v>
      </c>
    </row>
    <row r="33" spans="1:17" s="124" customFormat="1" ht="14.1" customHeight="1" x14ac:dyDescent="0.15">
      <c r="A33" s="142" t="s">
        <v>124</v>
      </c>
      <c r="B33" s="143"/>
      <c r="C33" s="143"/>
      <c r="D33" s="143"/>
      <c r="E33" s="143"/>
      <c r="F33" s="143"/>
      <c r="G33" s="144"/>
      <c r="H33" s="144"/>
      <c r="I33" s="145"/>
      <c r="J33" s="143">
        <v>545</v>
      </c>
      <c r="K33" s="143">
        <v>18</v>
      </c>
      <c r="L33" s="143">
        <v>166</v>
      </c>
      <c r="M33" s="143">
        <v>86</v>
      </c>
      <c r="N33" s="143">
        <v>815</v>
      </c>
      <c r="O33" s="144">
        <v>12.8</v>
      </c>
      <c r="P33" s="144">
        <v>8.6</v>
      </c>
      <c r="Q33" s="145">
        <v>40</v>
      </c>
    </row>
    <row r="34" spans="1:17" s="124" customFormat="1" ht="14.1" customHeight="1" x14ac:dyDescent="0.15">
      <c r="A34" s="142" t="s">
        <v>125</v>
      </c>
      <c r="B34" s="143"/>
      <c r="C34" s="143"/>
      <c r="D34" s="143"/>
      <c r="E34" s="143"/>
      <c r="F34" s="143"/>
      <c r="G34" s="144"/>
      <c r="H34" s="144"/>
      <c r="I34" s="145"/>
      <c r="J34" s="143">
        <v>541</v>
      </c>
      <c r="K34" s="143">
        <v>19</v>
      </c>
      <c r="L34" s="143">
        <v>185</v>
      </c>
      <c r="M34" s="143">
        <v>77</v>
      </c>
      <c r="N34" s="143">
        <v>822</v>
      </c>
      <c r="O34" s="144">
        <v>11.7</v>
      </c>
      <c r="P34" s="144">
        <v>8.6999999999999993</v>
      </c>
      <c r="Q34" s="145">
        <v>49</v>
      </c>
    </row>
    <row r="35" spans="1:17" s="124" customFormat="1" ht="14.1" customHeight="1" x14ac:dyDescent="0.15">
      <c r="A35" s="142" t="s">
        <v>126</v>
      </c>
      <c r="B35" s="143"/>
      <c r="C35" s="143"/>
      <c r="D35" s="143"/>
      <c r="E35" s="143"/>
      <c r="F35" s="143"/>
      <c r="G35" s="144"/>
      <c r="H35" s="144"/>
      <c r="I35" s="145"/>
      <c r="J35" s="143">
        <v>639</v>
      </c>
      <c r="K35" s="143">
        <v>22</v>
      </c>
      <c r="L35" s="143">
        <v>167</v>
      </c>
      <c r="M35" s="143">
        <v>66</v>
      </c>
      <c r="N35" s="143">
        <v>894</v>
      </c>
      <c r="O35" s="144">
        <v>9.8000000000000007</v>
      </c>
      <c r="P35" s="144">
        <v>9.4</v>
      </c>
      <c r="Q35" s="145">
        <v>52</v>
      </c>
    </row>
    <row r="36" spans="1:17" s="124" customFormat="1" ht="14.1" customHeight="1" x14ac:dyDescent="0.15">
      <c r="A36" s="142" t="s">
        <v>127</v>
      </c>
      <c r="B36" s="143"/>
      <c r="C36" s="143"/>
      <c r="D36" s="143"/>
      <c r="E36" s="143"/>
      <c r="F36" s="143"/>
      <c r="G36" s="144"/>
      <c r="H36" s="144"/>
      <c r="I36" s="145"/>
      <c r="J36" s="143">
        <v>605</v>
      </c>
      <c r="K36" s="143">
        <v>26</v>
      </c>
      <c r="L36" s="143">
        <v>191</v>
      </c>
      <c r="M36" s="143">
        <v>38</v>
      </c>
      <c r="N36" s="143">
        <v>860</v>
      </c>
      <c r="O36" s="144">
        <v>7.4</v>
      </c>
      <c r="P36" s="144">
        <v>9.1</v>
      </c>
      <c r="Q36" s="145">
        <v>49</v>
      </c>
    </row>
    <row r="37" spans="1:17" s="124" customFormat="1" ht="14.1" customHeight="1" x14ac:dyDescent="0.15">
      <c r="A37" s="142" t="s">
        <v>128</v>
      </c>
      <c r="B37" s="143"/>
      <c r="C37" s="143"/>
      <c r="D37" s="143"/>
      <c r="E37" s="143"/>
      <c r="F37" s="143"/>
      <c r="G37" s="144"/>
      <c r="H37" s="144"/>
      <c r="I37" s="145"/>
      <c r="J37" s="143">
        <v>633</v>
      </c>
      <c r="K37" s="143">
        <v>29</v>
      </c>
      <c r="L37" s="143">
        <v>210</v>
      </c>
      <c r="M37" s="143">
        <v>20</v>
      </c>
      <c r="N37" s="143">
        <v>892</v>
      </c>
      <c r="O37" s="144">
        <v>5.5</v>
      </c>
      <c r="P37" s="144">
        <v>9.4</v>
      </c>
      <c r="Q37" s="145">
        <v>99</v>
      </c>
    </row>
    <row r="38" spans="1:17" s="124" customFormat="1" ht="14.1" customHeight="1" x14ac:dyDescent="0.15">
      <c r="A38" s="142" t="s">
        <v>129</v>
      </c>
      <c r="B38" s="143"/>
      <c r="C38" s="143"/>
      <c r="D38" s="143"/>
      <c r="E38" s="143"/>
      <c r="F38" s="143"/>
      <c r="G38" s="144"/>
      <c r="H38" s="144"/>
      <c r="I38" s="145"/>
      <c r="J38" s="143">
        <v>618</v>
      </c>
      <c r="K38" s="143">
        <v>20</v>
      </c>
      <c r="L38" s="143">
        <v>205</v>
      </c>
      <c r="M38" s="143">
        <v>7</v>
      </c>
      <c r="N38" s="143">
        <v>850</v>
      </c>
      <c r="O38" s="144">
        <v>3.2</v>
      </c>
      <c r="P38" s="144">
        <v>9</v>
      </c>
      <c r="Q38" s="145">
        <v>157</v>
      </c>
    </row>
    <row r="39" spans="1:17" s="124" customFormat="1" ht="14.1" customHeight="1" x14ac:dyDescent="0.15">
      <c r="A39" s="146" t="s">
        <v>130</v>
      </c>
      <c r="B39" s="147"/>
      <c r="C39" s="147"/>
      <c r="D39" s="147"/>
      <c r="E39" s="147"/>
      <c r="F39" s="147"/>
      <c r="G39" s="148"/>
      <c r="H39" s="148"/>
      <c r="I39" s="149"/>
      <c r="J39" s="147">
        <v>6283</v>
      </c>
      <c r="K39" s="147">
        <v>264</v>
      </c>
      <c r="L39" s="147">
        <v>2157</v>
      </c>
      <c r="M39" s="147">
        <v>780</v>
      </c>
      <c r="N39" s="147">
        <v>9484</v>
      </c>
      <c r="O39" s="148">
        <v>11</v>
      </c>
      <c r="P39" s="148">
        <v>100</v>
      </c>
      <c r="Q39" s="149">
        <v>803</v>
      </c>
    </row>
    <row r="40" spans="1:17" s="124" customFormat="1" ht="14.1" customHeight="1" x14ac:dyDescent="0.15">
      <c r="A40" s="150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</row>
    <row r="41" spans="1:17" s="124" customFormat="1" ht="14.1" customHeight="1" x14ac:dyDescent="0.15">
      <c r="A41" s="150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</row>
    <row r="42" spans="1:17" s="124" customFormat="1" ht="14.1" customHeight="1" x14ac:dyDescent="0.15">
      <c r="A42" s="150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</row>
    <row r="43" spans="1:17" s="124" customFormat="1" ht="14.1" customHeight="1" x14ac:dyDescent="0.15">
      <c r="A43" s="150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</row>
    <row r="44" spans="1:17" s="124" customFormat="1" ht="14.1" customHeight="1" x14ac:dyDescent="0.15">
      <c r="A44" s="150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</row>
    <row r="45" spans="1:17" s="124" customFormat="1" ht="14.1" customHeight="1" x14ac:dyDescent="0.15">
      <c r="A45" s="150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</row>
    <row r="46" spans="1:17" s="124" customFormat="1" ht="14.1" customHeight="1" x14ac:dyDescent="0.15">
      <c r="A46" s="150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</row>
    <row r="47" spans="1:17" s="124" customFormat="1" ht="14.1" customHeight="1" x14ac:dyDescent="0.15">
      <c r="A47" s="150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</row>
    <row r="48" spans="1:17" s="124" customFormat="1" ht="14.1" customHeight="1" x14ac:dyDescent="0.15">
      <c r="A48" s="150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</row>
    <row r="49" spans="1:17" s="124" customFormat="1" ht="14.1" customHeight="1" x14ac:dyDescent="0.15">
      <c r="A49" s="150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</row>
    <row r="50" spans="1:17" s="124" customFormat="1" ht="14.1" customHeight="1" x14ac:dyDescent="0.15">
      <c r="A50" s="150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</row>
    <row r="51" spans="1:17" s="124" customFormat="1" ht="14.1" customHeight="1" x14ac:dyDescent="0.15">
      <c r="A51" s="150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</row>
    <row r="52" spans="1:17" s="124" customFormat="1" ht="14.1" customHeight="1" x14ac:dyDescent="0.15">
      <c r="A52" s="150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</row>
    <row r="53" spans="1:17" s="124" customFormat="1" ht="14.1" customHeight="1" x14ac:dyDescent="0.15">
      <c r="A53" s="150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</row>
    <row r="54" spans="1:17" s="124" customFormat="1" ht="14.1" customHeight="1" x14ac:dyDescent="0.15">
      <c r="A54" s="150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</row>
    <row r="55" spans="1:17" s="124" customFormat="1" ht="14.1" customHeight="1" x14ac:dyDescent="0.15">
      <c r="A55" s="150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</row>
    <row r="56" spans="1:17" s="124" customFormat="1" ht="14.1" customHeight="1" x14ac:dyDescent="0.15">
      <c r="A56" s="150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</row>
    <row r="57" spans="1:17" s="124" customFormat="1" ht="14.1" customHeight="1" x14ac:dyDescent="0.15">
      <c r="A57" s="150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</row>
    <row r="58" spans="1:17" s="124" customFormat="1" ht="14.1" customHeight="1" x14ac:dyDescent="0.15">
      <c r="A58" s="150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</row>
    <row r="59" spans="1:17" s="124" customFormat="1" ht="14.1" customHeight="1" x14ac:dyDescent="0.15">
      <c r="A59" s="150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</row>
    <row r="60" spans="1:17" s="124" customFormat="1" ht="14.1" customHeight="1" x14ac:dyDescent="0.15">
      <c r="A60" s="150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</row>
    <row r="61" spans="1:17" s="124" customFormat="1" ht="14.1" customHeight="1" x14ac:dyDescent="0.15">
      <c r="A61" s="150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</row>
    <row r="62" spans="1:17" s="124" customFormat="1" ht="14.1" customHeight="1" x14ac:dyDescent="0.15">
      <c r="A62" s="150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</row>
    <row r="63" spans="1:17" s="124" customFormat="1" ht="14.1" customHeight="1" x14ac:dyDescent="0.15">
      <c r="A63" s="150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</row>
    <row r="64" spans="1:17" s="124" customFormat="1" ht="14.1" customHeight="1" x14ac:dyDescent="0.15">
      <c r="A64" s="150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</row>
    <row r="65" spans="1:17" s="124" customFormat="1" ht="14.1" customHeight="1" x14ac:dyDescent="0.15">
      <c r="A65" s="150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</row>
    <row r="66" spans="1:17" s="124" customFormat="1" ht="14.1" customHeight="1" x14ac:dyDescent="0.15">
      <c r="A66" s="150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</row>
    <row r="67" spans="1:17" s="124" customFormat="1" ht="14.1" customHeight="1" x14ac:dyDescent="0.15">
      <c r="A67" s="150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</row>
    <row r="68" spans="1:17" s="124" customFormat="1" ht="14.1" customHeight="1" x14ac:dyDescent="0.15">
      <c r="A68" s="150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</row>
    <row r="69" spans="1:17" s="124" customFormat="1" ht="14.1" customHeight="1" x14ac:dyDescent="0.15">
      <c r="A69" s="150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</row>
    <row r="70" spans="1:17" s="124" customFormat="1" ht="14.1" customHeight="1" x14ac:dyDescent="0.15">
      <c r="A70" s="150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</row>
    <row r="71" spans="1:17" s="124" customFormat="1" ht="14.1" customHeight="1" x14ac:dyDescent="0.15">
      <c r="A71" s="150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</row>
    <row r="72" spans="1:17" s="124" customFormat="1" ht="14.1" customHeight="1" x14ac:dyDescent="0.15">
      <c r="A72" s="150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</row>
    <row r="73" spans="1:17" s="124" customFormat="1" ht="14.1" customHeight="1" x14ac:dyDescent="0.15">
      <c r="A73" s="150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</row>
    <row r="74" spans="1:17" s="124" customFormat="1" ht="14.1" customHeight="1" x14ac:dyDescent="0.15">
      <c r="A74" s="150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</row>
    <row r="75" spans="1:17" s="124" customFormat="1" ht="14.1" customHeight="1" x14ac:dyDescent="0.15">
      <c r="A75" s="150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</row>
    <row r="76" spans="1:17" s="124" customFormat="1" ht="14.1" customHeight="1" x14ac:dyDescent="0.15">
      <c r="A76" s="150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</row>
    <row r="77" spans="1:17" s="124" customFormat="1" ht="14.1" customHeight="1" x14ac:dyDescent="0.15">
      <c r="A77" s="150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</row>
    <row r="78" spans="1:17" s="124" customFormat="1" ht="14.1" customHeight="1" x14ac:dyDescent="0.15">
      <c r="A78" s="150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</row>
    <row r="79" spans="1:17" s="124" customFormat="1" ht="14.1" customHeight="1" x14ac:dyDescent="0.15">
      <c r="A79" s="150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</row>
    <row r="80" spans="1:17" s="124" customFormat="1" ht="14.1" customHeight="1" x14ac:dyDescent="0.15">
      <c r="A80" s="150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</row>
    <row r="81" spans="1:17" s="124" customFormat="1" ht="14.1" customHeight="1" x14ac:dyDescent="0.15">
      <c r="A81" s="150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</row>
    <row r="82" spans="1:17" s="124" customFormat="1" ht="14.1" customHeight="1" x14ac:dyDescent="0.15">
      <c r="A82" s="150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</row>
    <row r="83" spans="1:17" s="124" customFormat="1" ht="14.1" customHeight="1" x14ac:dyDescent="0.15">
      <c r="A83" s="150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</row>
    <row r="84" spans="1:17" s="124" customFormat="1" ht="14.1" customHeight="1" x14ac:dyDescent="0.15">
      <c r="A84" s="150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</row>
    <row r="85" spans="1:17" s="124" customFormat="1" ht="14.1" customHeight="1" x14ac:dyDescent="0.15">
      <c r="A85" s="150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</row>
    <row r="86" spans="1:17" s="124" customFormat="1" ht="14.1" customHeight="1" x14ac:dyDescent="0.15">
      <c r="A86" s="150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</row>
    <row r="87" spans="1:17" s="124" customFormat="1" ht="14.1" customHeight="1" x14ac:dyDescent="0.15">
      <c r="A87" s="150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</row>
    <row r="88" spans="1:17" s="124" customFormat="1" ht="14.1" customHeight="1" x14ac:dyDescent="0.15">
      <c r="A88" s="150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</row>
    <row r="89" spans="1:17" s="124" customFormat="1" ht="14.1" customHeight="1" x14ac:dyDescent="0.15">
      <c r="A89" s="150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</row>
    <row r="90" spans="1:17" s="124" customFormat="1" ht="14.1" customHeight="1" x14ac:dyDescent="0.15">
      <c r="A90" s="150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</row>
    <row r="91" spans="1:17" s="124" customFormat="1" ht="14.1" customHeight="1" x14ac:dyDescent="0.15">
      <c r="A91" s="150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</row>
    <row r="92" spans="1:17" s="124" customFormat="1" ht="14.1" customHeight="1" x14ac:dyDescent="0.15">
      <c r="A92" s="150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</row>
    <row r="93" spans="1:17" s="124" customFormat="1" ht="14.1" customHeight="1" x14ac:dyDescent="0.15">
      <c r="A93" s="150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</row>
    <row r="94" spans="1:17" s="124" customFormat="1" ht="14.1" customHeight="1" x14ac:dyDescent="0.15">
      <c r="A94" s="150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</row>
    <row r="95" spans="1:17" s="124" customFormat="1" ht="14.1" customHeight="1" x14ac:dyDescent="0.15">
      <c r="A95" s="150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</row>
    <row r="96" spans="1:17" s="124" customFormat="1" ht="14.1" customHeight="1" x14ac:dyDescent="0.15">
      <c r="A96" s="150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</row>
    <row r="97" spans="1:17" s="124" customFormat="1" ht="14.1" customHeight="1" x14ac:dyDescent="0.15">
      <c r="A97" s="150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</row>
    <row r="98" spans="1:17" s="124" customFormat="1" ht="14.1" customHeight="1" x14ac:dyDescent="0.15">
      <c r="A98" s="150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</row>
    <row r="99" spans="1:17" s="124" customFormat="1" ht="14.1" customHeight="1" x14ac:dyDescent="0.15">
      <c r="A99" s="150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</row>
    <row r="100" spans="1:17" s="124" customFormat="1" ht="14.1" customHeight="1" x14ac:dyDescent="0.15">
      <c r="A100" s="150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</row>
    <row r="101" spans="1:17" s="124" customFormat="1" ht="14.1" customHeight="1" x14ac:dyDescent="0.15">
      <c r="A101" s="150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</row>
    <row r="102" spans="1:17" s="124" customFormat="1" ht="14.1" customHeight="1" x14ac:dyDescent="0.15">
      <c r="A102" s="150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</row>
    <row r="103" spans="1:17" s="124" customFormat="1" ht="14.1" customHeight="1" x14ac:dyDescent="0.15">
      <c r="A103" s="150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</row>
    <row r="104" spans="1:17" s="124" customFormat="1" ht="14.1" customHeight="1" x14ac:dyDescent="0.15">
      <c r="A104" s="150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</row>
    <row r="105" spans="1:17" s="124" customFormat="1" ht="14.1" customHeight="1" x14ac:dyDescent="0.15">
      <c r="A105" s="150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</row>
    <row r="106" spans="1:17" s="124" customFormat="1" ht="14.1" customHeight="1" x14ac:dyDescent="0.15">
      <c r="A106" s="150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</row>
    <row r="107" spans="1:17" s="124" customFormat="1" ht="14.1" customHeight="1" x14ac:dyDescent="0.15">
      <c r="A107" s="150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</row>
    <row r="108" spans="1:17" s="124" customFormat="1" ht="14.1" customHeight="1" x14ac:dyDescent="0.15">
      <c r="A108" s="150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</row>
    <row r="109" spans="1:17" s="124" customFormat="1" ht="14.1" customHeight="1" x14ac:dyDescent="0.15">
      <c r="A109" s="150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</row>
    <row r="110" spans="1:17" s="124" customFormat="1" ht="14.1" customHeight="1" x14ac:dyDescent="0.15">
      <c r="A110" s="150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</row>
    <row r="111" spans="1:17" s="124" customFormat="1" ht="14.1" customHeight="1" x14ac:dyDescent="0.15">
      <c r="A111" s="150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</row>
    <row r="112" spans="1:17" s="124" customFormat="1" ht="14.1" customHeight="1" x14ac:dyDescent="0.15">
      <c r="A112" s="150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</row>
    <row r="113" spans="1:17" s="124" customFormat="1" ht="14.1" customHeight="1" x14ac:dyDescent="0.15">
      <c r="A113" s="150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</row>
    <row r="114" spans="1:17" s="124" customFormat="1" ht="14.1" customHeight="1" x14ac:dyDescent="0.15">
      <c r="A114" s="150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</row>
    <row r="115" spans="1:17" s="124" customFormat="1" ht="14.1" customHeight="1" x14ac:dyDescent="0.15">
      <c r="A115" s="150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</row>
    <row r="116" spans="1:17" s="124" customFormat="1" ht="14.1" customHeight="1" x14ac:dyDescent="0.15">
      <c r="A116" s="150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</row>
    <row r="117" spans="1:17" s="124" customFormat="1" ht="14.1" customHeight="1" x14ac:dyDescent="0.15">
      <c r="A117" s="150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</row>
    <row r="118" spans="1:17" s="124" customFormat="1" ht="14.1" customHeight="1" x14ac:dyDescent="0.15">
      <c r="A118" s="150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</row>
    <row r="119" spans="1:17" s="124" customFormat="1" ht="14.1" customHeight="1" x14ac:dyDescent="0.15">
      <c r="A119" s="150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</row>
    <row r="120" spans="1:17" s="124" customFormat="1" ht="14.1" customHeight="1" x14ac:dyDescent="0.15">
      <c r="A120" s="150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</row>
    <row r="121" spans="1:17" s="124" customFormat="1" ht="14.1" customHeight="1" x14ac:dyDescent="0.15">
      <c r="A121" s="150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</row>
    <row r="122" spans="1:17" s="124" customFormat="1" ht="14.1" customHeight="1" x14ac:dyDescent="0.15">
      <c r="A122" s="150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</row>
    <row r="123" spans="1:17" s="124" customFormat="1" ht="14.1" customHeight="1" x14ac:dyDescent="0.15">
      <c r="A123" s="150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</row>
    <row r="124" spans="1:17" s="124" customFormat="1" ht="14.1" customHeight="1" x14ac:dyDescent="0.15">
      <c r="A124" s="150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</row>
    <row r="125" spans="1:17" s="124" customFormat="1" ht="14.1" customHeight="1" x14ac:dyDescent="0.15">
      <c r="A125" s="150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</row>
    <row r="126" spans="1:17" s="124" customFormat="1" ht="14.1" customHeight="1" x14ac:dyDescent="0.15">
      <c r="A126" s="150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</row>
    <row r="127" spans="1:17" s="124" customFormat="1" ht="14.1" customHeight="1" x14ac:dyDescent="0.15">
      <c r="A127" s="150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</row>
    <row r="128" spans="1:17" s="124" customFormat="1" ht="14.1" customHeight="1" x14ac:dyDescent="0.15">
      <c r="A128" s="150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</row>
    <row r="129" spans="1:17" s="124" customFormat="1" ht="14.1" customHeight="1" x14ac:dyDescent="0.15">
      <c r="A129" s="150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</row>
    <row r="130" spans="1:17" s="124" customFormat="1" ht="14.1" customHeight="1" x14ac:dyDescent="0.15">
      <c r="A130" s="150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</row>
    <row r="131" spans="1:17" s="124" customFormat="1" ht="14.1" customHeight="1" x14ac:dyDescent="0.15">
      <c r="A131" s="150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</row>
    <row r="132" spans="1:17" s="124" customFormat="1" ht="14.1" customHeight="1" x14ac:dyDescent="0.15">
      <c r="A132" s="150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</row>
    <row r="133" spans="1:17" s="124" customFormat="1" ht="14.1" customHeight="1" x14ac:dyDescent="0.15">
      <c r="A133" s="150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</row>
    <row r="134" spans="1:17" s="124" customFormat="1" ht="14.1" customHeight="1" x14ac:dyDescent="0.15">
      <c r="A134" s="150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</row>
    <row r="135" spans="1:17" s="124" customFormat="1" ht="14.1" customHeight="1" x14ac:dyDescent="0.15">
      <c r="A135" s="150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</row>
    <row r="136" spans="1:17" s="124" customFormat="1" ht="14.1" customHeight="1" x14ac:dyDescent="0.15">
      <c r="A136" s="150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</row>
    <row r="137" spans="1:17" s="124" customFormat="1" ht="14.1" customHeight="1" x14ac:dyDescent="0.15">
      <c r="A137" s="150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</row>
    <row r="138" spans="1:17" s="124" customFormat="1" ht="14.1" customHeight="1" x14ac:dyDescent="0.15">
      <c r="A138" s="150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</row>
    <row r="139" spans="1:17" s="124" customFormat="1" ht="14.1" customHeight="1" x14ac:dyDescent="0.15">
      <c r="A139" s="150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</row>
    <row r="140" spans="1:17" s="124" customFormat="1" ht="14.1" customHeight="1" x14ac:dyDescent="0.15">
      <c r="A140" s="150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</row>
    <row r="141" spans="1:17" s="124" customFormat="1" ht="14.1" customHeight="1" x14ac:dyDescent="0.15">
      <c r="A141" s="150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</row>
    <row r="142" spans="1:17" s="124" customFormat="1" ht="14.1" customHeight="1" x14ac:dyDescent="0.15">
      <c r="A142" s="150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</row>
    <row r="143" spans="1:17" s="124" customFormat="1" ht="14.1" customHeight="1" x14ac:dyDescent="0.15">
      <c r="A143" s="150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</row>
    <row r="144" spans="1:17" s="124" customFormat="1" ht="14.1" customHeight="1" x14ac:dyDescent="0.15">
      <c r="A144" s="150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</row>
    <row r="145" spans="1:17" s="124" customFormat="1" ht="14.1" customHeight="1" x14ac:dyDescent="0.15">
      <c r="A145" s="150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</row>
    <row r="146" spans="1:17" s="124" customFormat="1" ht="14.1" customHeight="1" x14ac:dyDescent="0.15">
      <c r="A146" s="150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</row>
    <row r="147" spans="1:17" s="124" customFormat="1" ht="14.1" customHeight="1" x14ac:dyDescent="0.15">
      <c r="A147" s="150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</row>
    <row r="148" spans="1:17" s="124" customFormat="1" ht="14.1" customHeight="1" x14ac:dyDescent="0.15">
      <c r="A148" s="150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</row>
    <row r="149" spans="1:17" s="124" customFormat="1" ht="14.1" customHeight="1" x14ac:dyDescent="0.15">
      <c r="A149" s="150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</row>
    <row r="150" spans="1:17" s="124" customFormat="1" ht="14.1" customHeight="1" x14ac:dyDescent="0.15">
      <c r="A150" s="150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</row>
    <row r="151" spans="1:17" s="124" customFormat="1" ht="14.1" customHeight="1" x14ac:dyDescent="0.15">
      <c r="A151" s="150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</row>
    <row r="152" spans="1:17" s="124" customFormat="1" ht="14.1" customHeight="1" x14ac:dyDescent="0.15">
      <c r="A152" s="150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</row>
    <row r="153" spans="1:17" s="124" customFormat="1" ht="14.1" customHeight="1" x14ac:dyDescent="0.15">
      <c r="A153" s="150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</row>
    <row r="154" spans="1:17" s="124" customFormat="1" ht="14.1" customHeight="1" x14ac:dyDescent="0.15">
      <c r="A154" s="150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</row>
    <row r="155" spans="1:17" s="124" customFormat="1" ht="14.1" customHeight="1" x14ac:dyDescent="0.15">
      <c r="A155" s="150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</row>
    <row r="156" spans="1:17" s="124" customFormat="1" ht="14.1" customHeight="1" x14ac:dyDescent="0.15">
      <c r="A156" s="150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</row>
    <row r="157" spans="1:17" s="124" customFormat="1" ht="14.1" customHeight="1" x14ac:dyDescent="0.15">
      <c r="A157" s="150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</row>
    <row r="158" spans="1:17" s="124" customFormat="1" ht="14.1" customHeight="1" x14ac:dyDescent="0.15">
      <c r="A158" s="150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</row>
    <row r="159" spans="1:17" s="124" customFormat="1" ht="14.1" customHeight="1" x14ac:dyDescent="0.15">
      <c r="A159" s="150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</row>
    <row r="160" spans="1:17" s="124" customFormat="1" ht="14.1" customHeight="1" x14ac:dyDescent="0.15">
      <c r="A160" s="150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</row>
    <row r="161" spans="1:17" s="124" customFormat="1" ht="14.1" customHeight="1" x14ac:dyDescent="0.15">
      <c r="A161" s="150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</row>
    <row r="162" spans="1:17" s="124" customFormat="1" ht="14.1" customHeight="1" x14ac:dyDescent="0.15">
      <c r="A162" s="150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</row>
    <row r="163" spans="1:17" s="124" customFormat="1" ht="14.1" customHeight="1" x14ac:dyDescent="0.15">
      <c r="A163" s="150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</row>
    <row r="164" spans="1:17" s="124" customFormat="1" ht="14.1" customHeight="1" x14ac:dyDescent="0.15">
      <c r="A164" s="150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</row>
    <row r="165" spans="1:17" s="124" customFormat="1" ht="14.1" customHeight="1" x14ac:dyDescent="0.15">
      <c r="A165" s="150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</row>
    <row r="166" spans="1:17" s="124" customFormat="1" ht="14.1" customHeight="1" x14ac:dyDescent="0.15">
      <c r="A166" s="150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</row>
    <row r="167" spans="1:17" s="124" customFormat="1" ht="14.1" customHeight="1" x14ac:dyDescent="0.15">
      <c r="A167" s="150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</row>
    <row r="168" spans="1:17" s="124" customFormat="1" ht="14.1" customHeight="1" x14ac:dyDescent="0.15">
      <c r="A168" s="150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</row>
    <row r="169" spans="1:17" s="124" customFormat="1" ht="14.1" customHeight="1" x14ac:dyDescent="0.15">
      <c r="A169" s="150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</row>
    <row r="170" spans="1:17" s="124" customFormat="1" ht="14.1" customHeight="1" x14ac:dyDescent="0.15">
      <c r="A170" s="150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</row>
    <row r="171" spans="1:17" s="124" customFormat="1" ht="14.1" customHeight="1" x14ac:dyDescent="0.15">
      <c r="A171" s="150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</row>
    <row r="172" spans="1:17" s="124" customFormat="1" ht="14.1" customHeight="1" x14ac:dyDescent="0.15">
      <c r="A172" s="150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</row>
    <row r="173" spans="1:17" s="124" customFormat="1" ht="14.1" customHeight="1" x14ac:dyDescent="0.15">
      <c r="A173" s="150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</row>
    <row r="174" spans="1:17" s="124" customFormat="1" ht="14.1" customHeight="1" x14ac:dyDescent="0.15">
      <c r="A174" s="150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</row>
    <row r="175" spans="1:17" s="124" customFormat="1" ht="14.1" customHeight="1" x14ac:dyDescent="0.15">
      <c r="A175" s="150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</row>
    <row r="176" spans="1:17" s="124" customFormat="1" ht="14.1" customHeight="1" x14ac:dyDescent="0.15">
      <c r="A176" s="150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</row>
    <row r="177" spans="1:17" s="124" customFormat="1" ht="14.1" customHeight="1" x14ac:dyDescent="0.15">
      <c r="A177" s="150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</row>
    <row r="178" spans="1:17" s="124" customFormat="1" ht="14.1" customHeight="1" x14ac:dyDescent="0.15">
      <c r="A178" s="150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</row>
    <row r="179" spans="1:17" s="124" customFormat="1" ht="14.1" customHeight="1" x14ac:dyDescent="0.15">
      <c r="A179" s="150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</row>
    <row r="180" spans="1:17" s="124" customFormat="1" ht="14.1" customHeight="1" x14ac:dyDescent="0.15">
      <c r="A180" s="150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</row>
    <row r="181" spans="1:17" s="124" customFormat="1" ht="14.1" customHeight="1" x14ac:dyDescent="0.15">
      <c r="A181" s="150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</row>
    <row r="182" spans="1:17" s="124" customFormat="1" ht="14.1" customHeight="1" x14ac:dyDescent="0.15">
      <c r="A182" s="150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</row>
    <row r="183" spans="1:17" s="124" customFormat="1" ht="14.1" customHeight="1" x14ac:dyDescent="0.15">
      <c r="A183" s="150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</row>
    <row r="184" spans="1:17" s="124" customFormat="1" ht="14.1" customHeight="1" x14ac:dyDescent="0.15">
      <c r="A184" s="150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</row>
    <row r="185" spans="1:17" s="124" customFormat="1" ht="14.1" customHeight="1" x14ac:dyDescent="0.15">
      <c r="A185" s="150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</row>
    <row r="186" spans="1:17" s="124" customFormat="1" ht="14.1" customHeight="1" x14ac:dyDescent="0.15">
      <c r="A186" s="150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</row>
    <row r="187" spans="1:17" s="124" customFormat="1" ht="14.1" customHeight="1" x14ac:dyDescent="0.15">
      <c r="A187" s="150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</row>
    <row r="188" spans="1:17" s="124" customFormat="1" ht="14.1" customHeight="1" x14ac:dyDescent="0.15">
      <c r="A188" s="150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</row>
    <row r="189" spans="1:17" s="124" customFormat="1" ht="14.1" customHeight="1" x14ac:dyDescent="0.15">
      <c r="A189" s="150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</row>
    <row r="190" spans="1:17" s="124" customFormat="1" ht="14.1" customHeight="1" x14ac:dyDescent="0.15">
      <c r="A190" s="150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</row>
    <row r="191" spans="1:17" s="124" customFormat="1" ht="14.1" customHeight="1" x14ac:dyDescent="0.15">
      <c r="A191" s="150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</row>
    <row r="192" spans="1:17" s="124" customFormat="1" ht="14.1" customHeight="1" x14ac:dyDescent="0.15">
      <c r="A192" s="150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</row>
    <row r="193" spans="1:17" s="124" customFormat="1" ht="14.1" customHeight="1" x14ac:dyDescent="0.15">
      <c r="A193" s="150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</row>
    <row r="194" spans="1:17" s="124" customFormat="1" ht="14.1" customHeight="1" x14ac:dyDescent="0.15">
      <c r="A194" s="150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</row>
    <row r="195" spans="1:17" s="124" customFormat="1" ht="14.1" customHeight="1" x14ac:dyDescent="0.15">
      <c r="A195" s="150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</row>
    <row r="196" spans="1:17" s="124" customFormat="1" ht="14.1" customHeight="1" x14ac:dyDescent="0.15">
      <c r="A196" s="150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</row>
    <row r="197" spans="1:17" s="124" customFormat="1" ht="14.1" customHeight="1" x14ac:dyDescent="0.15">
      <c r="A197" s="150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</row>
    <row r="198" spans="1:17" s="124" customFormat="1" ht="14.1" customHeight="1" x14ac:dyDescent="0.15">
      <c r="A198" s="150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</row>
    <row r="199" spans="1:17" s="124" customFormat="1" ht="14.1" customHeight="1" x14ac:dyDescent="0.15">
      <c r="A199" s="150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</row>
    <row r="200" spans="1:17" s="124" customFormat="1" ht="14.1" customHeight="1" x14ac:dyDescent="0.15">
      <c r="A200" s="150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</row>
    <row r="201" spans="1:17" s="124" customFormat="1" ht="14.1" customHeight="1" x14ac:dyDescent="0.15">
      <c r="A201" s="150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</row>
    <row r="202" spans="1:17" s="124" customFormat="1" ht="14.1" customHeight="1" x14ac:dyDescent="0.15">
      <c r="A202" s="150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</row>
    <row r="203" spans="1:17" s="124" customFormat="1" ht="14.1" customHeight="1" x14ac:dyDescent="0.15">
      <c r="A203" s="150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</row>
    <row r="204" spans="1:17" s="124" customFormat="1" ht="14.1" customHeight="1" x14ac:dyDescent="0.15">
      <c r="A204" s="150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</row>
    <row r="205" spans="1:17" s="124" customFormat="1" ht="14.1" customHeight="1" x14ac:dyDescent="0.15">
      <c r="A205" s="150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</row>
    <row r="206" spans="1:17" s="124" customFormat="1" ht="14.1" customHeight="1" x14ac:dyDescent="0.15">
      <c r="A206" s="150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</row>
    <row r="207" spans="1:17" s="124" customFormat="1" ht="14.1" customHeight="1" x14ac:dyDescent="0.15">
      <c r="A207" s="150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</row>
    <row r="208" spans="1:17" s="124" customFormat="1" ht="14.1" customHeight="1" x14ac:dyDescent="0.15">
      <c r="A208" s="150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</row>
    <row r="209" spans="1:17" s="124" customFormat="1" ht="14.1" customHeight="1" x14ac:dyDescent="0.15">
      <c r="A209" s="150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</row>
    <row r="210" spans="1:17" s="124" customFormat="1" ht="14.1" customHeight="1" x14ac:dyDescent="0.15">
      <c r="A210" s="150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</row>
    <row r="211" spans="1:17" s="124" customFormat="1" ht="14.1" customHeight="1" x14ac:dyDescent="0.15">
      <c r="A211" s="150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</row>
    <row r="212" spans="1:17" s="124" customFormat="1" ht="14.1" customHeight="1" x14ac:dyDescent="0.15">
      <c r="A212" s="150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</row>
    <row r="213" spans="1:17" s="124" customFormat="1" ht="14.1" customHeight="1" x14ac:dyDescent="0.15">
      <c r="A213" s="150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</row>
    <row r="214" spans="1:17" s="124" customFormat="1" ht="14.1" customHeight="1" x14ac:dyDescent="0.15">
      <c r="A214" s="150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</row>
    <row r="215" spans="1:17" s="124" customFormat="1" ht="14.1" customHeight="1" x14ac:dyDescent="0.15">
      <c r="A215" s="150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</row>
    <row r="216" spans="1:17" s="124" customFormat="1" ht="14.1" customHeight="1" x14ac:dyDescent="0.15">
      <c r="A216" s="150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</row>
    <row r="217" spans="1:17" s="124" customFormat="1" ht="14.1" customHeight="1" x14ac:dyDescent="0.15">
      <c r="A217" s="150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</row>
    <row r="218" spans="1:17" s="124" customFormat="1" ht="14.1" customHeight="1" x14ac:dyDescent="0.15">
      <c r="A218" s="150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</row>
    <row r="219" spans="1:17" s="124" customFormat="1" ht="14.1" customHeight="1" x14ac:dyDescent="0.15">
      <c r="A219" s="150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</row>
    <row r="220" spans="1:17" s="124" customFormat="1" ht="14.1" customHeight="1" x14ac:dyDescent="0.15">
      <c r="A220" s="150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</row>
    <row r="221" spans="1:17" s="124" customFormat="1" ht="14.1" customHeight="1" x14ac:dyDescent="0.15">
      <c r="A221" s="150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</row>
    <row r="222" spans="1:17" s="124" customFormat="1" ht="14.1" customHeight="1" x14ac:dyDescent="0.15">
      <c r="A222" s="150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</row>
    <row r="223" spans="1:17" s="124" customFormat="1" ht="14.1" customHeight="1" x14ac:dyDescent="0.15">
      <c r="A223" s="150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</row>
    <row r="224" spans="1:17" s="124" customFormat="1" ht="14.1" customHeight="1" x14ac:dyDescent="0.15">
      <c r="A224" s="150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</row>
    <row r="225" spans="1:17" s="124" customFormat="1" ht="14.1" customHeight="1" x14ac:dyDescent="0.15">
      <c r="A225" s="150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</row>
    <row r="226" spans="1:17" s="124" customFormat="1" ht="14.1" customHeight="1" x14ac:dyDescent="0.15">
      <c r="A226" s="150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</row>
    <row r="227" spans="1:17" s="124" customFormat="1" ht="14.1" customHeight="1" x14ac:dyDescent="0.15">
      <c r="A227" s="150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</row>
    <row r="228" spans="1:17" s="124" customFormat="1" ht="14.1" customHeight="1" x14ac:dyDescent="0.15">
      <c r="A228" s="150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</row>
    <row r="229" spans="1:17" s="124" customFormat="1" ht="14.1" customHeight="1" x14ac:dyDescent="0.15">
      <c r="A229" s="150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</row>
    <row r="230" spans="1:17" s="124" customFormat="1" ht="14.1" customHeight="1" x14ac:dyDescent="0.15">
      <c r="A230" s="150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</row>
    <row r="231" spans="1:17" s="124" customFormat="1" ht="14.1" customHeight="1" x14ac:dyDescent="0.15">
      <c r="A231" s="150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</row>
    <row r="232" spans="1:17" s="124" customFormat="1" ht="14.1" customHeight="1" x14ac:dyDescent="0.15">
      <c r="A232" s="150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</row>
    <row r="233" spans="1:17" s="124" customFormat="1" ht="14.1" customHeight="1" x14ac:dyDescent="0.15">
      <c r="A233" s="150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</row>
    <row r="234" spans="1:17" s="124" customFormat="1" ht="14.1" customHeight="1" x14ac:dyDescent="0.15">
      <c r="A234" s="150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</row>
    <row r="235" spans="1:17" s="124" customFormat="1" ht="14.1" customHeight="1" x14ac:dyDescent="0.15">
      <c r="A235" s="150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</row>
    <row r="236" spans="1:17" s="124" customFormat="1" ht="14.1" customHeight="1" x14ac:dyDescent="0.15">
      <c r="A236" s="150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</row>
    <row r="237" spans="1:17" s="124" customFormat="1" ht="14.1" customHeight="1" x14ac:dyDescent="0.15">
      <c r="A237" s="150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</row>
    <row r="238" spans="1:17" s="124" customFormat="1" ht="14.1" customHeight="1" x14ac:dyDescent="0.15">
      <c r="A238" s="150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</row>
    <row r="239" spans="1:17" s="124" customFormat="1" ht="14.1" customHeight="1" x14ac:dyDescent="0.15">
      <c r="A239" s="150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</row>
    <row r="240" spans="1:17" s="124" customFormat="1" ht="14.1" customHeight="1" x14ac:dyDescent="0.15">
      <c r="A240" s="150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</row>
    <row r="241" spans="1:17" s="124" customFormat="1" ht="14.1" customHeight="1" x14ac:dyDescent="0.15">
      <c r="A241" s="150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</row>
    <row r="242" spans="1:17" s="124" customFormat="1" ht="14.1" customHeight="1" x14ac:dyDescent="0.15">
      <c r="A242" s="150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</row>
    <row r="243" spans="1:17" s="124" customFormat="1" ht="14.1" customHeight="1" x14ac:dyDescent="0.15">
      <c r="A243" s="150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</row>
    <row r="244" spans="1:17" s="124" customFormat="1" ht="14.1" customHeight="1" x14ac:dyDescent="0.15">
      <c r="A244" s="150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</row>
    <row r="245" spans="1:17" s="124" customFormat="1" ht="14.1" customHeight="1" x14ac:dyDescent="0.15">
      <c r="A245" s="150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</row>
    <row r="246" spans="1:17" s="124" customFormat="1" ht="14.1" customHeight="1" x14ac:dyDescent="0.15">
      <c r="A246" s="150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</row>
    <row r="247" spans="1:17" s="124" customFormat="1" ht="14.1" customHeight="1" x14ac:dyDescent="0.15">
      <c r="A247" s="150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</row>
    <row r="248" spans="1:17" s="124" customFormat="1" ht="14.1" customHeight="1" x14ac:dyDescent="0.15">
      <c r="A248" s="150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</row>
    <row r="249" spans="1:17" s="124" customFormat="1" ht="14.1" customHeight="1" x14ac:dyDescent="0.15">
      <c r="A249" s="150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</row>
    <row r="250" spans="1:17" s="124" customFormat="1" ht="14.1" customHeight="1" x14ac:dyDescent="0.15">
      <c r="A250" s="150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</row>
    <row r="251" spans="1:17" s="124" customFormat="1" ht="14.1" customHeight="1" x14ac:dyDescent="0.15">
      <c r="A251" s="150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</row>
    <row r="252" spans="1:17" s="124" customFormat="1" ht="14.1" customHeight="1" x14ac:dyDescent="0.15">
      <c r="A252" s="150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</row>
    <row r="253" spans="1:17" s="124" customFormat="1" ht="14.1" customHeight="1" x14ac:dyDescent="0.15">
      <c r="A253" s="150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</row>
    <row r="254" spans="1:17" s="124" customFormat="1" ht="14.1" customHeight="1" x14ac:dyDescent="0.15">
      <c r="A254" s="150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</row>
    <row r="255" spans="1:17" s="124" customFormat="1" ht="14.1" customHeight="1" x14ac:dyDescent="0.15">
      <c r="A255" s="150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</row>
    <row r="256" spans="1:17" s="124" customFormat="1" ht="14.1" customHeight="1" x14ac:dyDescent="0.15">
      <c r="A256" s="150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</row>
    <row r="257" spans="1:17" s="124" customFormat="1" ht="14.1" customHeight="1" x14ac:dyDescent="0.15">
      <c r="A257" s="150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</row>
    <row r="258" spans="1:17" s="124" customFormat="1" ht="14.1" customHeight="1" x14ac:dyDescent="0.15">
      <c r="A258" s="150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</row>
    <row r="259" spans="1:17" s="124" customFormat="1" ht="14.1" customHeight="1" x14ac:dyDescent="0.15">
      <c r="A259" s="150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</row>
    <row r="260" spans="1:17" s="124" customFormat="1" ht="14.1" customHeight="1" x14ac:dyDescent="0.15">
      <c r="A260" s="150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</row>
    <row r="261" spans="1:17" s="124" customFormat="1" ht="14.1" customHeight="1" x14ac:dyDescent="0.15">
      <c r="A261" s="150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</row>
    <row r="262" spans="1:17" s="124" customFormat="1" ht="14.1" customHeight="1" x14ac:dyDescent="0.15">
      <c r="A262" s="150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</row>
    <row r="263" spans="1:17" s="124" customFormat="1" ht="14.1" customHeight="1" x14ac:dyDescent="0.15">
      <c r="A263" s="150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</row>
    <row r="264" spans="1:17" s="124" customFormat="1" ht="14.1" customHeight="1" x14ac:dyDescent="0.15">
      <c r="A264" s="150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</row>
    <row r="265" spans="1:17" s="124" customFormat="1" ht="14.1" customHeight="1" x14ac:dyDescent="0.15">
      <c r="A265" s="150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</row>
    <row r="266" spans="1:17" s="124" customFormat="1" ht="14.1" customHeight="1" x14ac:dyDescent="0.15">
      <c r="A266" s="150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</row>
    <row r="267" spans="1:17" s="124" customFormat="1" ht="14.1" customHeight="1" x14ac:dyDescent="0.15">
      <c r="A267" s="150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</row>
    <row r="268" spans="1:17" s="124" customFormat="1" ht="14.1" customHeight="1" x14ac:dyDescent="0.15">
      <c r="A268" s="150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</row>
    <row r="269" spans="1:17" s="124" customFormat="1" ht="14.1" customHeight="1" x14ac:dyDescent="0.15">
      <c r="A269" s="150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</row>
    <row r="270" spans="1:17" s="124" customFormat="1" ht="14.1" customHeight="1" x14ac:dyDescent="0.15">
      <c r="A270" s="150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</row>
    <row r="271" spans="1:17" s="124" customFormat="1" ht="14.1" customHeight="1" x14ac:dyDescent="0.15">
      <c r="A271" s="150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</row>
    <row r="272" spans="1:17" s="124" customFormat="1" ht="14.1" customHeight="1" x14ac:dyDescent="0.15">
      <c r="A272" s="150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</row>
    <row r="273" spans="1:17" s="124" customFormat="1" ht="14.1" customHeight="1" x14ac:dyDescent="0.15">
      <c r="A273" s="150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</row>
    <row r="274" spans="1:17" s="124" customFormat="1" ht="14.1" customHeight="1" x14ac:dyDescent="0.15">
      <c r="A274" s="150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</row>
    <row r="275" spans="1:17" s="124" customFormat="1" ht="14.1" customHeight="1" x14ac:dyDescent="0.15">
      <c r="A275" s="150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</row>
    <row r="276" spans="1:17" s="124" customFormat="1" ht="14.1" customHeight="1" x14ac:dyDescent="0.15">
      <c r="A276" s="150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</row>
    <row r="277" spans="1:17" s="124" customFormat="1" ht="14.1" customHeight="1" x14ac:dyDescent="0.15">
      <c r="A277" s="150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</row>
    <row r="278" spans="1:17" s="124" customFormat="1" ht="14.1" customHeight="1" x14ac:dyDescent="0.15">
      <c r="A278" s="150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</row>
    <row r="279" spans="1:17" s="124" customFormat="1" ht="14.1" customHeight="1" x14ac:dyDescent="0.15">
      <c r="A279" s="150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</row>
    <row r="280" spans="1:17" s="124" customFormat="1" ht="14.1" customHeight="1" x14ac:dyDescent="0.15">
      <c r="A280" s="150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</row>
    <row r="281" spans="1:17" s="124" customFormat="1" ht="14.1" customHeight="1" x14ac:dyDescent="0.15">
      <c r="A281" s="150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</row>
    <row r="282" spans="1:17" s="124" customFormat="1" ht="14.1" customHeight="1" x14ac:dyDescent="0.15">
      <c r="A282" s="150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</row>
    <row r="283" spans="1:17" s="124" customFormat="1" ht="14.1" customHeight="1" x14ac:dyDescent="0.15">
      <c r="A283" s="150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</row>
    <row r="284" spans="1:17" s="124" customFormat="1" ht="14.1" customHeight="1" x14ac:dyDescent="0.15">
      <c r="A284" s="150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</row>
    <row r="285" spans="1:17" s="124" customFormat="1" ht="14.1" customHeight="1" x14ac:dyDescent="0.15">
      <c r="A285" s="150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</row>
    <row r="286" spans="1:17" s="124" customFormat="1" ht="14.1" customHeight="1" x14ac:dyDescent="0.15">
      <c r="A286" s="150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</row>
    <row r="287" spans="1:17" s="124" customFormat="1" ht="14.1" customHeight="1" x14ac:dyDescent="0.15">
      <c r="A287" s="150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</row>
    <row r="288" spans="1:17" s="124" customFormat="1" ht="14.1" customHeight="1" x14ac:dyDescent="0.15">
      <c r="A288" s="150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</row>
    <row r="289" spans="1:17" s="124" customFormat="1" ht="14.1" customHeight="1" x14ac:dyDescent="0.15">
      <c r="A289" s="150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</row>
    <row r="290" spans="1:17" s="124" customFormat="1" ht="14.1" customHeight="1" x14ac:dyDescent="0.15">
      <c r="A290" s="150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</row>
    <row r="291" spans="1:17" s="124" customFormat="1" ht="14.1" customHeight="1" x14ac:dyDescent="0.15">
      <c r="A291" s="150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</row>
    <row r="292" spans="1:17" s="124" customFormat="1" ht="14.1" customHeight="1" x14ac:dyDescent="0.15">
      <c r="A292" s="150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</row>
    <row r="293" spans="1:17" s="124" customFormat="1" ht="14.1" customHeight="1" x14ac:dyDescent="0.15">
      <c r="A293" s="150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</row>
    <row r="294" spans="1:17" s="124" customFormat="1" ht="14.1" customHeight="1" x14ac:dyDescent="0.15">
      <c r="A294" s="150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</row>
    <row r="295" spans="1:17" s="124" customFormat="1" ht="14.1" customHeight="1" x14ac:dyDescent="0.15">
      <c r="A295" s="150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</row>
    <row r="296" spans="1:17" s="124" customFormat="1" ht="14.1" customHeight="1" x14ac:dyDescent="0.15">
      <c r="A296" s="150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</row>
    <row r="297" spans="1:17" s="124" customFormat="1" ht="14.1" customHeight="1" x14ac:dyDescent="0.15">
      <c r="A297" s="150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</row>
    <row r="298" spans="1:17" s="124" customFormat="1" ht="14.1" customHeight="1" x14ac:dyDescent="0.15">
      <c r="A298" s="150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</row>
    <row r="299" spans="1:17" s="124" customFormat="1" ht="14.1" customHeight="1" x14ac:dyDescent="0.15">
      <c r="A299" s="150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</row>
    <row r="300" spans="1:17" s="124" customFormat="1" ht="14.1" customHeight="1" x14ac:dyDescent="0.15">
      <c r="A300" s="150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4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25" t="s">
        <v>4</v>
      </c>
      <c r="D3" s="7"/>
      <c r="E3" s="7"/>
      <c r="F3" s="7"/>
      <c r="G3" s="7"/>
      <c r="H3" s="7"/>
      <c r="I3" s="7"/>
      <c r="J3" s="7"/>
      <c r="K3" s="7"/>
      <c r="L3" s="158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6" t="s">
        <v>50</v>
      </c>
      <c r="D4" s="7"/>
      <c r="E4" s="7"/>
      <c r="F4" s="7"/>
      <c r="G4" s="7"/>
      <c r="H4" s="7"/>
      <c r="I4" s="7"/>
      <c r="J4" s="7"/>
      <c r="K4" s="7"/>
      <c r="L4" s="158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5" t="s">
        <v>5</v>
      </c>
      <c r="D5" s="11"/>
      <c r="E5" s="11"/>
      <c r="F5" s="11"/>
      <c r="G5" s="11"/>
      <c r="H5" s="11"/>
      <c r="I5" s="11"/>
      <c r="J5" s="11"/>
      <c r="K5" s="11"/>
      <c r="L5" s="159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6" t="s">
        <v>51</v>
      </c>
      <c r="D6" s="13"/>
      <c r="E6" s="13"/>
      <c r="F6" s="13"/>
      <c r="G6" s="13"/>
      <c r="H6" s="13"/>
      <c r="I6" s="13"/>
      <c r="J6" s="13"/>
      <c r="K6" s="13"/>
      <c r="L6" s="159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5" t="s">
        <v>25</v>
      </c>
      <c r="D7" s="11"/>
      <c r="E7" s="11"/>
      <c r="F7" s="11"/>
      <c r="G7" s="11"/>
      <c r="H7" s="11"/>
      <c r="I7" s="11"/>
      <c r="J7" s="11"/>
      <c r="K7" s="11"/>
      <c r="L7" s="159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6" t="s">
        <v>52</v>
      </c>
      <c r="D8" s="13"/>
      <c r="E8" s="13"/>
      <c r="F8" s="13"/>
      <c r="G8" s="13"/>
      <c r="H8" s="13"/>
      <c r="I8" s="13"/>
      <c r="J8" s="13"/>
      <c r="K8" s="13"/>
      <c r="L8" s="159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5" t="s">
        <v>2</v>
      </c>
      <c r="D9" s="8"/>
      <c r="E9" s="107" t="s">
        <v>72</v>
      </c>
      <c r="F9" s="8"/>
      <c r="G9" s="8"/>
      <c r="H9" s="8"/>
      <c r="I9" s="8"/>
      <c r="J9" s="8"/>
      <c r="K9" s="8"/>
      <c r="L9" s="159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6" t="s">
        <v>73</v>
      </c>
      <c r="D10" s="8"/>
      <c r="E10" s="8"/>
      <c r="F10" s="8"/>
      <c r="G10" s="8"/>
      <c r="H10" s="8"/>
      <c r="I10" s="8"/>
      <c r="J10" s="8"/>
      <c r="K10" s="8"/>
      <c r="L10" s="159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5" t="s">
        <v>36</v>
      </c>
      <c r="E12" s="156"/>
      <c r="F12" s="156"/>
      <c r="G12" s="156"/>
      <c r="H12" s="156"/>
      <c r="I12" s="156"/>
      <c r="J12" s="156"/>
      <c r="K12" s="156"/>
      <c r="L12" s="156"/>
      <c r="M12" s="157"/>
      <c r="N12" s="39"/>
      <c r="O12" s="38" t="s">
        <v>1</v>
      </c>
      <c r="P12" s="155" t="s">
        <v>38</v>
      </c>
      <c r="Q12" s="156"/>
      <c r="R12" s="156"/>
      <c r="S12" s="156"/>
      <c r="T12" s="156"/>
      <c r="U12" s="156"/>
      <c r="V12" s="156"/>
      <c r="W12" s="156"/>
      <c r="X12" s="156"/>
      <c r="Y12" s="157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40</v>
      </c>
      <c r="G13" s="44" t="s">
        <v>42</v>
      </c>
      <c r="H13" s="45" t="s">
        <v>43</v>
      </c>
      <c r="I13" s="45" t="s">
        <v>44</v>
      </c>
      <c r="J13" s="44" t="s">
        <v>0</v>
      </c>
      <c r="K13" s="46" t="s">
        <v>44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40</v>
      </c>
      <c r="S13" s="44" t="s">
        <v>42</v>
      </c>
      <c r="T13" s="45" t="s">
        <v>43</v>
      </c>
      <c r="U13" s="45" t="s">
        <v>44</v>
      </c>
      <c r="V13" s="44" t="s">
        <v>0</v>
      </c>
      <c r="W13" s="46" t="s">
        <v>44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41</v>
      </c>
      <c r="G14" s="51" t="s">
        <v>41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41</v>
      </c>
      <c r="S14" s="51" t="s">
        <v>41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172</v>
      </c>
      <c r="E16" s="64">
        <v>29</v>
      </c>
      <c r="F16" s="64">
        <v>43</v>
      </c>
      <c r="G16" s="65">
        <v>11</v>
      </c>
      <c r="H16" s="66">
        <v>215</v>
      </c>
      <c r="I16" s="67">
        <v>40</v>
      </c>
      <c r="J16" s="65">
        <v>255</v>
      </c>
      <c r="K16" s="68">
        <v>15.686274509803921</v>
      </c>
      <c r="L16" s="68">
        <v>5.4580479452054798</v>
      </c>
      <c r="M16" s="65">
        <v>13</v>
      </c>
      <c r="N16" s="42"/>
      <c r="O16" s="62" t="s">
        <v>12</v>
      </c>
      <c r="P16" s="63">
        <v>208</v>
      </c>
      <c r="Q16" s="64">
        <v>26</v>
      </c>
      <c r="R16" s="64">
        <v>66</v>
      </c>
      <c r="S16" s="65">
        <v>61</v>
      </c>
      <c r="T16" s="66">
        <v>274</v>
      </c>
      <c r="U16" s="67">
        <v>87</v>
      </c>
      <c r="V16" s="65">
        <v>361</v>
      </c>
      <c r="W16" s="68">
        <v>24.099722991689752</v>
      </c>
      <c r="X16" s="68">
        <v>7.2402727637384672</v>
      </c>
      <c r="Y16" s="65">
        <v>20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268</v>
      </c>
      <c r="E17" s="72">
        <v>14</v>
      </c>
      <c r="F17" s="72">
        <v>51</v>
      </c>
      <c r="G17" s="73">
        <v>13</v>
      </c>
      <c r="H17" s="74">
        <v>319</v>
      </c>
      <c r="I17" s="75">
        <v>27</v>
      </c>
      <c r="J17" s="73">
        <v>346</v>
      </c>
      <c r="K17" s="76">
        <v>7.803468208092486</v>
      </c>
      <c r="L17" s="76">
        <v>7.4058219178082201</v>
      </c>
      <c r="M17" s="73">
        <v>18</v>
      </c>
      <c r="N17" s="42"/>
      <c r="O17" s="70" t="s">
        <v>13</v>
      </c>
      <c r="P17" s="71">
        <v>197</v>
      </c>
      <c r="Q17" s="72">
        <v>21</v>
      </c>
      <c r="R17" s="72">
        <v>46</v>
      </c>
      <c r="S17" s="73">
        <v>78</v>
      </c>
      <c r="T17" s="74">
        <v>243</v>
      </c>
      <c r="U17" s="75">
        <v>99</v>
      </c>
      <c r="V17" s="73">
        <v>342</v>
      </c>
      <c r="W17" s="76">
        <v>28.947368421052634</v>
      </c>
      <c r="X17" s="76">
        <v>6.8592057761732859</v>
      </c>
      <c r="Y17" s="73">
        <v>14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518</v>
      </c>
      <c r="E18" s="72">
        <v>21</v>
      </c>
      <c r="F18" s="72">
        <v>42</v>
      </c>
      <c r="G18" s="73">
        <v>58</v>
      </c>
      <c r="H18" s="74">
        <v>560</v>
      </c>
      <c r="I18" s="75">
        <v>79</v>
      </c>
      <c r="J18" s="73">
        <v>639</v>
      </c>
      <c r="K18" s="76">
        <v>12.363067292644757</v>
      </c>
      <c r="L18" s="76">
        <v>13.677226027397261</v>
      </c>
      <c r="M18" s="73">
        <v>23</v>
      </c>
      <c r="N18" s="42"/>
      <c r="O18" s="70" t="s">
        <v>14</v>
      </c>
      <c r="P18" s="71">
        <v>324</v>
      </c>
      <c r="Q18" s="72">
        <v>11</v>
      </c>
      <c r="R18" s="72">
        <v>24</v>
      </c>
      <c r="S18" s="73">
        <v>52</v>
      </c>
      <c r="T18" s="74">
        <v>348</v>
      </c>
      <c r="U18" s="75">
        <v>63</v>
      </c>
      <c r="V18" s="73">
        <v>411</v>
      </c>
      <c r="W18" s="76">
        <v>15.328467153284672</v>
      </c>
      <c r="X18" s="76">
        <v>8.2430806257521052</v>
      </c>
      <c r="Y18" s="73">
        <v>4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138</v>
      </c>
      <c r="E19" s="72">
        <v>13</v>
      </c>
      <c r="F19" s="72">
        <v>44</v>
      </c>
      <c r="G19" s="73">
        <v>11</v>
      </c>
      <c r="H19" s="74">
        <v>182</v>
      </c>
      <c r="I19" s="75">
        <v>24</v>
      </c>
      <c r="J19" s="73">
        <v>206</v>
      </c>
      <c r="K19" s="76">
        <v>11.650485436893204</v>
      </c>
      <c r="L19" s="76">
        <v>4.4092465753424657</v>
      </c>
      <c r="M19" s="73">
        <v>6</v>
      </c>
      <c r="N19" s="42"/>
      <c r="O19" s="70" t="s">
        <v>15</v>
      </c>
      <c r="P19" s="71">
        <v>145</v>
      </c>
      <c r="Q19" s="72">
        <v>15</v>
      </c>
      <c r="R19" s="72">
        <v>68</v>
      </c>
      <c r="S19" s="73">
        <v>40</v>
      </c>
      <c r="T19" s="74">
        <v>213</v>
      </c>
      <c r="U19" s="75">
        <v>55</v>
      </c>
      <c r="V19" s="73">
        <v>268</v>
      </c>
      <c r="W19" s="76">
        <v>20.522388059701495</v>
      </c>
      <c r="X19" s="76">
        <v>5.3750501403931006</v>
      </c>
      <c r="Y19" s="73">
        <v>11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230</v>
      </c>
      <c r="E20" s="72">
        <v>20</v>
      </c>
      <c r="F20" s="72">
        <v>64</v>
      </c>
      <c r="G20" s="73">
        <v>21</v>
      </c>
      <c r="H20" s="74">
        <v>294</v>
      </c>
      <c r="I20" s="75">
        <v>41</v>
      </c>
      <c r="J20" s="73">
        <v>335</v>
      </c>
      <c r="K20" s="76">
        <v>12.238805970149254</v>
      </c>
      <c r="L20" s="76">
        <v>7.1703767123287676</v>
      </c>
      <c r="M20" s="73">
        <v>9</v>
      </c>
      <c r="N20" s="42"/>
      <c r="O20" s="70" t="s">
        <v>16</v>
      </c>
      <c r="P20" s="71">
        <v>285</v>
      </c>
      <c r="Q20" s="72">
        <v>8</v>
      </c>
      <c r="R20" s="72">
        <v>90</v>
      </c>
      <c r="S20" s="73">
        <v>82</v>
      </c>
      <c r="T20" s="74">
        <v>375</v>
      </c>
      <c r="U20" s="75">
        <v>90</v>
      </c>
      <c r="V20" s="73">
        <v>465</v>
      </c>
      <c r="W20" s="76">
        <v>19.35483870967742</v>
      </c>
      <c r="X20" s="76">
        <v>9.3261131167268356</v>
      </c>
      <c r="Y20" s="73">
        <v>13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483</v>
      </c>
      <c r="E21" s="72">
        <v>16</v>
      </c>
      <c r="F21" s="72">
        <v>67</v>
      </c>
      <c r="G21" s="73">
        <v>51</v>
      </c>
      <c r="H21" s="74">
        <v>550</v>
      </c>
      <c r="I21" s="75">
        <v>67</v>
      </c>
      <c r="J21" s="73">
        <v>617</v>
      </c>
      <c r="K21" s="76">
        <v>10.858995137763371</v>
      </c>
      <c r="L21" s="76">
        <v>13.206335616438356</v>
      </c>
      <c r="M21" s="73">
        <v>9</v>
      </c>
      <c r="N21" s="42"/>
      <c r="O21" s="77" t="s">
        <v>17</v>
      </c>
      <c r="P21" s="71">
        <v>306</v>
      </c>
      <c r="Q21" s="72">
        <v>12</v>
      </c>
      <c r="R21" s="72">
        <v>29</v>
      </c>
      <c r="S21" s="73">
        <v>85</v>
      </c>
      <c r="T21" s="74">
        <v>335</v>
      </c>
      <c r="U21" s="75">
        <v>97</v>
      </c>
      <c r="V21" s="73">
        <v>432</v>
      </c>
      <c r="W21" s="76">
        <v>22.453703703703702</v>
      </c>
      <c r="X21" s="76">
        <v>8.6642599277978327</v>
      </c>
      <c r="Y21" s="73">
        <v>7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151</v>
      </c>
      <c r="E22" s="72">
        <v>11</v>
      </c>
      <c r="F22" s="72">
        <v>30</v>
      </c>
      <c r="G22" s="73">
        <v>44</v>
      </c>
      <c r="H22" s="74">
        <v>181</v>
      </c>
      <c r="I22" s="75">
        <v>55</v>
      </c>
      <c r="J22" s="73">
        <v>236</v>
      </c>
      <c r="K22" s="76">
        <v>23.305084745762709</v>
      </c>
      <c r="L22" s="76">
        <v>5.0513698630136989</v>
      </c>
      <c r="M22" s="73">
        <v>11</v>
      </c>
      <c r="N22" s="42"/>
      <c r="O22" s="70" t="s">
        <v>18</v>
      </c>
      <c r="P22" s="71">
        <v>231</v>
      </c>
      <c r="Q22" s="72">
        <v>13</v>
      </c>
      <c r="R22" s="72">
        <v>53</v>
      </c>
      <c r="S22" s="73">
        <v>75</v>
      </c>
      <c r="T22" s="74">
        <v>284</v>
      </c>
      <c r="U22" s="75">
        <v>88</v>
      </c>
      <c r="V22" s="73">
        <v>372</v>
      </c>
      <c r="W22" s="76">
        <v>23.655913978494624</v>
      </c>
      <c r="X22" s="76">
        <v>7.4608904933814681</v>
      </c>
      <c r="Y22" s="73">
        <v>9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258</v>
      </c>
      <c r="E23" s="72">
        <v>15</v>
      </c>
      <c r="F23" s="72">
        <v>88</v>
      </c>
      <c r="G23" s="73">
        <v>23</v>
      </c>
      <c r="H23" s="74">
        <v>346</v>
      </c>
      <c r="I23" s="75">
        <v>38</v>
      </c>
      <c r="J23" s="73">
        <v>384</v>
      </c>
      <c r="K23" s="76">
        <v>9.8958333333333321</v>
      </c>
      <c r="L23" s="76">
        <v>8.2191780821917799</v>
      </c>
      <c r="M23" s="73">
        <v>14</v>
      </c>
      <c r="N23" s="42"/>
      <c r="O23" s="70" t="s">
        <v>19</v>
      </c>
      <c r="P23" s="71">
        <v>304</v>
      </c>
      <c r="Q23" s="72">
        <v>32</v>
      </c>
      <c r="R23" s="72">
        <v>72</v>
      </c>
      <c r="S23" s="73">
        <v>99</v>
      </c>
      <c r="T23" s="74">
        <v>376</v>
      </c>
      <c r="U23" s="75">
        <v>131</v>
      </c>
      <c r="V23" s="73">
        <v>507</v>
      </c>
      <c r="W23" s="76">
        <v>25.838264299802759</v>
      </c>
      <c r="X23" s="76">
        <v>10.168471720818291</v>
      </c>
      <c r="Y23" s="73">
        <v>18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332</v>
      </c>
      <c r="E24" s="72">
        <v>15</v>
      </c>
      <c r="F24" s="72">
        <v>21</v>
      </c>
      <c r="G24" s="73">
        <v>4</v>
      </c>
      <c r="H24" s="74">
        <v>353</v>
      </c>
      <c r="I24" s="75">
        <v>19</v>
      </c>
      <c r="J24" s="73">
        <v>372</v>
      </c>
      <c r="K24" s="76">
        <v>5.10752688172043</v>
      </c>
      <c r="L24" s="76">
        <v>7.9623287671232879</v>
      </c>
      <c r="M24" s="73">
        <v>22</v>
      </c>
      <c r="N24" s="42"/>
      <c r="O24" s="70" t="s">
        <v>20</v>
      </c>
      <c r="P24" s="71">
        <v>277</v>
      </c>
      <c r="Q24" s="72">
        <v>19</v>
      </c>
      <c r="R24" s="72">
        <v>48</v>
      </c>
      <c r="S24" s="73">
        <v>69</v>
      </c>
      <c r="T24" s="74">
        <v>325</v>
      </c>
      <c r="U24" s="75">
        <v>88</v>
      </c>
      <c r="V24" s="73">
        <v>413</v>
      </c>
      <c r="W24" s="76">
        <v>21.307506053268767</v>
      </c>
      <c r="X24" s="76">
        <v>8.2831929402326523</v>
      </c>
      <c r="Y24" s="73">
        <v>15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227</v>
      </c>
      <c r="E25" s="72">
        <v>12</v>
      </c>
      <c r="F25" s="72">
        <v>50</v>
      </c>
      <c r="G25" s="73">
        <v>8</v>
      </c>
      <c r="H25" s="74">
        <v>277</v>
      </c>
      <c r="I25" s="75">
        <v>20</v>
      </c>
      <c r="J25" s="73">
        <v>297</v>
      </c>
      <c r="K25" s="76">
        <v>6.7340067340067336</v>
      </c>
      <c r="L25" s="76">
        <v>6.3570205479452051</v>
      </c>
      <c r="M25" s="73">
        <v>36</v>
      </c>
      <c r="N25" s="42"/>
      <c r="O25" s="70" t="s">
        <v>21</v>
      </c>
      <c r="P25" s="71">
        <v>261</v>
      </c>
      <c r="Q25" s="72">
        <v>17</v>
      </c>
      <c r="R25" s="72">
        <v>66</v>
      </c>
      <c r="S25" s="73">
        <v>50</v>
      </c>
      <c r="T25" s="74">
        <v>327</v>
      </c>
      <c r="U25" s="75">
        <v>67</v>
      </c>
      <c r="V25" s="73">
        <v>394</v>
      </c>
      <c r="W25" s="76">
        <v>17.00507614213198</v>
      </c>
      <c r="X25" s="76">
        <v>7.9021259526674683</v>
      </c>
      <c r="Y25" s="73">
        <v>15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374</v>
      </c>
      <c r="E26" s="72">
        <v>23</v>
      </c>
      <c r="F26" s="72">
        <v>78</v>
      </c>
      <c r="G26" s="73">
        <v>14</v>
      </c>
      <c r="H26" s="74">
        <v>452</v>
      </c>
      <c r="I26" s="75">
        <v>37</v>
      </c>
      <c r="J26" s="73">
        <v>489</v>
      </c>
      <c r="K26" s="76">
        <v>7.5664621676891617</v>
      </c>
      <c r="L26" s="76">
        <v>10.466609589041095</v>
      </c>
      <c r="M26" s="73">
        <v>29</v>
      </c>
      <c r="N26" s="42"/>
      <c r="O26" s="78" t="s">
        <v>22</v>
      </c>
      <c r="P26" s="71">
        <v>381</v>
      </c>
      <c r="Q26" s="72">
        <v>24</v>
      </c>
      <c r="R26" s="72">
        <v>70</v>
      </c>
      <c r="S26" s="73">
        <v>50</v>
      </c>
      <c r="T26" s="74">
        <v>451</v>
      </c>
      <c r="U26" s="75">
        <v>74</v>
      </c>
      <c r="V26" s="73">
        <v>525</v>
      </c>
      <c r="W26" s="76">
        <v>14.095238095238095</v>
      </c>
      <c r="X26" s="76">
        <v>10.529482551143202</v>
      </c>
      <c r="Y26" s="73">
        <v>80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431</v>
      </c>
      <c r="E27" s="81">
        <v>17</v>
      </c>
      <c r="F27" s="81">
        <v>37</v>
      </c>
      <c r="G27" s="82">
        <v>11</v>
      </c>
      <c r="H27" s="83">
        <v>468</v>
      </c>
      <c r="I27" s="84">
        <v>28</v>
      </c>
      <c r="J27" s="82">
        <v>496</v>
      </c>
      <c r="K27" s="85">
        <v>5.6451612903225801</v>
      </c>
      <c r="L27" s="85">
        <v>10.616438356164384</v>
      </c>
      <c r="M27" s="82">
        <v>57</v>
      </c>
      <c r="N27" s="42"/>
      <c r="O27" s="70" t="s">
        <v>23</v>
      </c>
      <c r="P27" s="80">
        <v>411</v>
      </c>
      <c r="Q27" s="81">
        <v>17</v>
      </c>
      <c r="R27" s="81">
        <v>45</v>
      </c>
      <c r="S27" s="82">
        <v>23</v>
      </c>
      <c r="T27" s="83">
        <v>456</v>
      </c>
      <c r="U27" s="84">
        <v>40</v>
      </c>
      <c r="V27" s="82">
        <v>496</v>
      </c>
      <c r="W27" s="85">
        <v>8.064516129032258</v>
      </c>
      <c r="X27" s="85">
        <v>9.9478539911752915</v>
      </c>
      <c r="Y27" s="82">
        <v>70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3582</v>
      </c>
      <c r="E28" s="88">
        <v>206</v>
      </c>
      <c r="F28" s="88">
        <v>615</v>
      </c>
      <c r="G28" s="89">
        <v>269</v>
      </c>
      <c r="H28" s="90">
        <v>4197</v>
      </c>
      <c r="I28" s="91">
        <v>475</v>
      </c>
      <c r="J28" s="89">
        <v>4672</v>
      </c>
      <c r="K28" s="92">
        <v>10.166952054794521</v>
      </c>
      <c r="L28" s="92">
        <v>100</v>
      </c>
      <c r="M28" s="89">
        <v>247</v>
      </c>
      <c r="N28" s="42"/>
      <c r="O28" s="93" t="s">
        <v>29</v>
      </c>
      <c r="P28" s="87">
        <v>3330</v>
      </c>
      <c r="Q28" s="88">
        <v>215</v>
      </c>
      <c r="R28" s="88">
        <v>677</v>
      </c>
      <c r="S28" s="89">
        <v>764</v>
      </c>
      <c r="T28" s="90">
        <v>4007</v>
      </c>
      <c r="U28" s="91">
        <v>979</v>
      </c>
      <c r="V28" s="89">
        <v>4986</v>
      </c>
      <c r="W28" s="92">
        <v>19.634977938227035</v>
      </c>
      <c r="X28" s="92">
        <v>100</v>
      </c>
      <c r="Y28" s="89">
        <v>276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5" t="s">
        <v>39</v>
      </c>
      <c r="E30" s="156"/>
      <c r="F30" s="156"/>
      <c r="G30" s="156"/>
      <c r="H30" s="156"/>
      <c r="I30" s="156"/>
      <c r="J30" s="156"/>
      <c r="K30" s="156"/>
      <c r="L30" s="156"/>
      <c r="M30" s="157"/>
      <c r="N30" s="39"/>
      <c r="O30" s="38" t="s">
        <v>1</v>
      </c>
      <c r="P30" s="155" t="s">
        <v>34</v>
      </c>
      <c r="Q30" s="156"/>
      <c r="R30" s="156"/>
      <c r="S30" s="156"/>
      <c r="T30" s="156"/>
      <c r="U30" s="156"/>
      <c r="V30" s="156"/>
      <c r="W30" s="156"/>
      <c r="X30" s="156"/>
      <c r="Y30" s="157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40</v>
      </c>
      <c r="G31" s="44" t="s">
        <v>42</v>
      </c>
      <c r="H31" s="45" t="s">
        <v>43</v>
      </c>
      <c r="I31" s="45" t="s">
        <v>44</v>
      </c>
      <c r="J31" s="44" t="s">
        <v>0</v>
      </c>
      <c r="K31" s="46" t="s">
        <v>44</v>
      </c>
      <c r="L31" s="47" t="s">
        <v>8</v>
      </c>
      <c r="M31" s="44" t="s">
        <v>32</v>
      </c>
      <c r="N31" s="29"/>
      <c r="O31" s="43" t="s">
        <v>26</v>
      </c>
      <c r="P31" s="46" t="s">
        <v>10</v>
      </c>
      <c r="Q31" s="23" t="s">
        <v>31</v>
      </c>
      <c r="R31" s="23" t="s">
        <v>40</v>
      </c>
      <c r="S31" s="44" t="s">
        <v>42</v>
      </c>
      <c r="T31" s="45" t="s">
        <v>43</v>
      </c>
      <c r="U31" s="45" t="s">
        <v>44</v>
      </c>
      <c r="V31" s="44" t="s">
        <v>0</v>
      </c>
      <c r="W31" s="46" t="s">
        <v>44</v>
      </c>
      <c r="X31" s="47" t="s">
        <v>8</v>
      </c>
      <c r="Y31" s="44" t="s">
        <v>32</v>
      </c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41</v>
      </c>
      <c r="G32" s="51" t="s">
        <v>41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48"/>
      <c r="P32" s="29"/>
      <c r="Q32" s="49"/>
      <c r="R32" s="50" t="s">
        <v>41</v>
      </c>
      <c r="S32" s="51" t="s">
        <v>41</v>
      </c>
      <c r="T32" s="52" t="s">
        <v>30</v>
      </c>
      <c r="U32" s="53" t="s">
        <v>30</v>
      </c>
      <c r="V32" s="51"/>
      <c r="W32" s="41" t="s">
        <v>9</v>
      </c>
      <c r="X32" s="54" t="s">
        <v>11</v>
      </c>
      <c r="Y32" s="51" t="s">
        <v>33</v>
      </c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60"/>
      <c r="O33" s="55" t="s">
        <v>27</v>
      </c>
      <c r="P33" s="42" t="s">
        <v>7</v>
      </c>
      <c r="Q33" s="49" t="s">
        <v>6</v>
      </c>
      <c r="R33" s="49" t="s">
        <v>6</v>
      </c>
      <c r="S33" s="56" t="s">
        <v>6</v>
      </c>
      <c r="T33" s="57" t="s">
        <v>6</v>
      </c>
      <c r="U33" s="58" t="s">
        <v>6</v>
      </c>
      <c r="V33" s="56" t="s">
        <v>6</v>
      </c>
      <c r="W33" s="59" t="s">
        <v>28</v>
      </c>
      <c r="X33" s="54" t="s">
        <v>28</v>
      </c>
      <c r="Y33" s="56" t="s">
        <v>6</v>
      </c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205</v>
      </c>
      <c r="E34" s="64">
        <v>19</v>
      </c>
      <c r="F34" s="64">
        <v>19</v>
      </c>
      <c r="G34" s="65">
        <v>25</v>
      </c>
      <c r="H34" s="66">
        <v>224</v>
      </c>
      <c r="I34" s="67">
        <v>44</v>
      </c>
      <c r="J34" s="65">
        <v>268</v>
      </c>
      <c r="K34" s="68">
        <v>16.417910447761194</v>
      </c>
      <c r="L34" s="68">
        <v>3.7325905292479109</v>
      </c>
      <c r="M34" s="65">
        <v>4</v>
      </c>
      <c r="N34" s="42"/>
      <c r="O34" s="62" t="s">
        <v>12</v>
      </c>
      <c r="P34" s="63">
        <v>168</v>
      </c>
      <c r="Q34" s="64">
        <v>0</v>
      </c>
      <c r="R34" s="64">
        <v>19</v>
      </c>
      <c r="S34" s="65">
        <v>16</v>
      </c>
      <c r="T34" s="66">
        <v>187</v>
      </c>
      <c r="U34" s="67">
        <v>16</v>
      </c>
      <c r="V34" s="65">
        <v>203</v>
      </c>
      <c r="W34" s="68">
        <v>7.8817733990147785</v>
      </c>
      <c r="X34" s="68">
        <v>5.9935045763212287</v>
      </c>
      <c r="Y34" s="65">
        <v>11</v>
      </c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381</v>
      </c>
      <c r="E35" s="72">
        <v>5</v>
      </c>
      <c r="F35" s="72">
        <v>71</v>
      </c>
      <c r="G35" s="73">
        <v>34</v>
      </c>
      <c r="H35" s="74">
        <v>452</v>
      </c>
      <c r="I35" s="75">
        <v>39</v>
      </c>
      <c r="J35" s="73">
        <v>491</v>
      </c>
      <c r="K35" s="76">
        <v>7.9429735234215881</v>
      </c>
      <c r="L35" s="76">
        <v>6.8384401114206126</v>
      </c>
      <c r="M35" s="73">
        <v>49</v>
      </c>
      <c r="N35" s="42"/>
      <c r="O35" s="70" t="s">
        <v>13</v>
      </c>
      <c r="P35" s="71">
        <v>148</v>
      </c>
      <c r="Q35" s="72">
        <v>1</v>
      </c>
      <c r="R35" s="72">
        <v>30</v>
      </c>
      <c r="S35" s="73">
        <v>15</v>
      </c>
      <c r="T35" s="74">
        <v>178</v>
      </c>
      <c r="U35" s="75">
        <v>16</v>
      </c>
      <c r="V35" s="73">
        <v>194</v>
      </c>
      <c r="W35" s="76">
        <v>8.2474226804123703</v>
      </c>
      <c r="X35" s="76">
        <v>5.727782698553292</v>
      </c>
      <c r="Y35" s="73">
        <v>5</v>
      </c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410</v>
      </c>
      <c r="E36" s="72">
        <v>20</v>
      </c>
      <c r="F36" s="72">
        <v>85</v>
      </c>
      <c r="G36" s="73">
        <v>78</v>
      </c>
      <c r="H36" s="74">
        <v>495</v>
      </c>
      <c r="I36" s="75">
        <v>98</v>
      </c>
      <c r="J36" s="73">
        <v>593</v>
      </c>
      <c r="K36" s="76">
        <v>16.526138279932546</v>
      </c>
      <c r="L36" s="76">
        <v>8.2590529247910869</v>
      </c>
      <c r="M36" s="73">
        <v>30</v>
      </c>
      <c r="N36" s="42"/>
      <c r="O36" s="70" t="s">
        <v>14</v>
      </c>
      <c r="P36" s="71">
        <v>227</v>
      </c>
      <c r="Q36" s="72">
        <v>2</v>
      </c>
      <c r="R36" s="72">
        <v>60</v>
      </c>
      <c r="S36" s="73">
        <v>33</v>
      </c>
      <c r="T36" s="74">
        <v>287</v>
      </c>
      <c r="U36" s="75">
        <v>35</v>
      </c>
      <c r="V36" s="73">
        <v>322</v>
      </c>
      <c r="W36" s="76">
        <v>10.869565217391305</v>
      </c>
      <c r="X36" s="76">
        <v>9.5069382934750521</v>
      </c>
      <c r="Y36" s="73">
        <v>8</v>
      </c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238</v>
      </c>
      <c r="E37" s="72">
        <v>11</v>
      </c>
      <c r="F37" s="72">
        <v>72</v>
      </c>
      <c r="G37" s="73">
        <v>56</v>
      </c>
      <c r="H37" s="74">
        <v>310</v>
      </c>
      <c r="I37" s="75">
        <v>67</v>
      </c>
      <c r="J37" s="73">
        <v>377</v>
      </c>
      <c r="K37" s="76">
        <v>17.771883289124666</v>
      </c>
      <c r="L37" s="76">
        <v>5.2506963788300842</v>
      </c>
      <c r="M37" s="73">
        <v>24</v>
      </c>
      <c r="N37" s="42"/>
      <c r="O37" s="70" t="s">
        <v>15</v>
      </c>
      <c r="P37" s="71">
        <v>127</v>
      </c>
      <c r="Q37" s="72">
        <v>6</v>
      </c>
      <c r="R37" s="72">
        <v>31</v>
      </c>
      <c r="S37" s="73">
        <v>22</v>
      </c>
      <c r="T37" s="74">
        <v>158</v>
      </c>
      <c r="U37" s="75">
        <v>28</v>
      </c>
      <c r="V37" s="73">
        <v>186</v>
      </c>
      <c r="W37" s="76">
        <v>15.053763440860216</v>
      </c>
      <c r="X37" s="76">
        <v>5.491585473870682</v>
      </c>
      <c r="Y37" s="73">
        <v>4</v>
      </c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328</v>
      </c>
      <c r="E38" s="72">
        <v>16</v>
      </c>
      <c r="F38" s="72">
        <v>84</v>
      </c>
      <c r="G38" s="73">
        <v>95</v>
      </c>
      <c r="H38" s="74">
        <v>412</v>
      </c>
      <c r="I38" s="75">
        <v>111</v>
      </c>
      <c r="J38" s="73">
        <v>523</v>
      </c>
      <c r="K38" s="76">
        <v>21.223709369024856</v>
      </c>
      <c r="L38" s="76">
        <v>7.2841225626740949</v>
      </c>
      <c r="M38" s="73">
        <v>15</v>
      </c>
      <c r="N38" s="42"/>
      <c r="O38" s="70" t="s">
        <v>16</v>
      </c>
      <c r="P38" s="71">
        <v>153</v>
      </c>
      <c r="Q38" s="72">
        <v>1</v>
      </c>
      <c r="R38" s="72">
        <v>53</v>
      </c>
      <c r="S38" s="73">
        <v>29</v>
      </c>
      <c r="T38" s="74">
        <v>206</v>
      </c>
      <c r="U38" s="75">
        <v>30</v>
      </c>
      <c r="V38" s="73">
        <v>236</v>
      </c>
      <c r="W38" s="76">
        <v>12.711864406779661</v>
      </c>
      <c r="X38" s="76">
        <v>6.9678181281369946</v>
      </c>
      <c r="Y38" s="73">
        <v>8</v>
      </c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577</v>
      </c>
      <c r="E39" s="72">
        <v>24</v>
      </c>
      <c r="F39" s="72">
        <v>127</v>
      </c>
      <c r="G39" s="73">
        <v>158</v>
      </c>
      <c r="H39" s="74">
        <v>704</v>
      </c>
      <c r="I39" s="75">
        <v>182</v>
      </c>
      <c r="J39" s="73">
        <v>886</v>
      </c>
      <c r="K39" s="76">
        <v>20.541760722347629</v>
      </c>
      <c r="L39" s="76">
        <v>12.33983286908078</v>
      </c>
      <c r="M39" s="73">
        <v>20</v>
      </c>
      <c r="N39" s="42"/>
      <c r="O39" s="77" t="s">
        <v>17</v>
      </c>
      <c r="P39" s="71">
        <v>283</v>
      </c>
      <c r="Q39" s="72">
        <v>2</v>
      </c>
      <c r="R39" s="72">
        <v>60</v>
      </c>
      <c r="S39" s="73">
        <v>42</v>
      </c>
      <c r="T39" s="74">
        <v>343</v>
      </c>
      <c r="U39" s="75">
        <v>44</v>
      </c>
      <c r="V39" s="73">
        <v>387</v>
      </c>
      <c r="W39" s="76">
        <v>11.369509043927648</v>
      </c>
      <c r="X39" s="76">
        <v>11.426040744021257</v>
      </c>
      <c r="Y39" s="73">
        <v>8</v>
      </c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464</v>
      </c>
      <c r="E40" s="72">
        <v>12</v>
      </c>
      <c r="F40" s="72">
        <v>50</v>
      </c>
      <c r="G40" s="73">
        <v>52</v>
      </c>
      <c r="H40" s="74">
        <v>514</v>
      </c>
      <c r="I40" s="75">
        <v>64</v>
      </c>
      <c r="J40" s="73">
        <v>578</v>
      </c>
      <c r="K40" s="76">
        <v>11.072664359861593</v>
      </c>
      <c r="L40" s="76">
        <v>8.050139275766016</v>
      </c>
      <c r="M40" s="73">
        <v>13</v>
      </c>
      <c r="N40" s="42"/>
      <c r="O40" s="70" t="s">
        <v>18</v>
      </c>
      <c r="P40" s="71">
        <v>189</v>
      </c>
      <c r="Q40" s="72">
        <v>3</v>
      </c>
      <c r="R40" s="72">
        <v>46</v>
      </c>
      <c r="S40" s="73">
        <v>16</v>
      </c>
      <c r="T40" s="74">
        <v>235</v>
      </c>
      <c r="U40" s="75">
        <v>19</v>
      </c>
      <c r="V40" s="73">
        <v>254</v>
      </c>
      <c r="W40" s="76">
        <v>7.4803149606299222</v>
      </c>
      <c r="X40" s="76">
        <v>7.4992618836728671</v>
      </c>
      <c r="Y40" s="73">
        <v>5</v>
      </c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348</v>
      </c>
      <c r="E41" s="72">
        <v>18</v>
      </c>
      <c r="F41" s="72">
        <v>97</v>
      </c>
      <c r="G41" s="73">
        <v>79</v>
      </c>
      <c r="H41" s="74">
        <v>445</v>
      </c>
      <c r="I41" s="75">
        <v>97</v>
      </c>
      <c r="J41" s="73">
        <v>542</v>
      </c>
      <c r="K41" s="76">
        <v>17.896678966789668</v>
      </c>
      <c r="L41" s="76">
        <v>7.5487465181058493</v>
      </c>
      <c r="M41" s="73">
        <v>8</v>
      </c>
      <c r="N41" s="42"/>
      <c r="O41" s="70" t="s">
        <v>19</v>
      </c>
      <c r="P41" s="71">
        <v>128</v>
      </c>
      <c r="Q41" s="72">
        <v>0</v>
      </c>
      <c r="R41" s="72">
        <v>44</v>
      </c>
      <c r="S41" s="73">
        <v>21</v>
      </c>
      <c r="T41" s="74">
        <v>172</v>
      </c>
      <c r="U41" s="75">
        <v>21</v>
      </c>
      <c r="V41" s="73">
        <v>193</v>
      </c>
      <c r="W41" s="76">
        <v>10.880829015544041</v>
      </c>
      <c r="X41" s="76">
        <v>5.6982580454679663</v>
      </c>
      <c r="Y41" s="73">
        <v>11</v>
      </c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573</v>
      </c>
      <c r="E42" s="72">
        <v>29</v>
      </c>
      <c r="F42" s="72">
        <v>100</v>
      </c>
      <c r="G42" s="73">
        <v>37</v>
      </c>
      <c r="H42" s="74">
        <v>673</v>
      </c>
      <c r="I42" s="75">
        <v>66</v>
      </c>
      <c r="J42" s="73">
        <v>739</v>
      </c>
      <c r="K42" s="76">
        <v>8.9309878213802421</v>
      </c>
      <c r="L42" s="76">
        <v>10.292479108635098</v>
      </c>
      <c r="M42" s="73">
        <v>21</v>
      </c>
      <c r="N42" s="42"/>
      <c r="O42" s="70" t="s">
        <v>20</v>
      </c>
      <c r="P42" s="71">
        <v>277</v>
      </c>
      <c r="Q42" s="72">
        <v>0</v>
      </c>
      <c r="R42" s="72">
        <v>60</v>
      </c>
      <c r="S42" s="73">
        <v>20</v>
      </c>
      <c r="T42" s="74">
        <v>337</v>
      </c>
      <c r="U42" s="75">
        <v>20</v>
      </c>
      <c r="V42" s="73">
        <v>357</v>
      </c>
      <c r="W42" s="76">
        <v>5.6022408963585439</v>
      </c>
      <c r="X42" s="76">
        <v>10.54030115146147</v>
      </c>
      <c r="Y42" s="73">
        <v>7</v>
      </c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575</v>
      </c>
      <c r="E43" s="72">
        <v>20</v>
      </c>
      <c r="F43" s="72">
        <v>84</v>
      </c>
      <c r="G43" s="73">
        <v>75</v>
      </c>
      <c r="H43" s="74">
        <v>659</v>
      </c>
      <c r="I43" s="75">
        <v>95</v>
      </c>
      <c r="J43" s="73">
        <v>754</v>
      </c>
      <c r="K43" s="76">
        <v>12.599469496021221</v>
      </c>
      <c r="L43" s="76">
        <v>10.501392757660168</v>
      </c>
      <c r="M43" s="73">
        <v>15</v>
      </c>
      <c r="N43" s="42"/>
      <c r="O43" s="70" t="s">
        <v>21</v>
      </c>
      <c r="P43" s="71">
        <v>228</v>
      </c>
      <c r="Q43" s="72">
        <v>2</v>
      </c>
      <c r="R43" s="72">
        <v>89</v>
      </c>
      <c r="S43" s="73">
        <v>8</v>
      </c>
      <c r="T43" s="74">
        <v>317</v>
      </c>
      <c r="U43" s="75">
        <v>10</v>
      </c>
      <c r="V43" s="73">
        <v>327</v>
      </c>
      <c r="W43" s="76">
        <v>3.0581039755351682</v>
      </c>
      <c r="X43" s="76">
        <v>9.6545615589016816</v>
      </c>
      <c r="Y43" s="73">
        <v>8</v>
      </c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528</v>
      </c>
      <c r="E44" s="72">
        <v>16</v>
      </c>
      <c r="F44" s="72">
        <v>97</v>
      </c>
      <c r="G44" s="73">
        <v>31</v>
      </c>
      <c r="H44" s="74">
        <v>625</v>
      </c>
      <c r="I44" s="75">
        <v>47</v>
      </c>
      <c r="J44" s="73">
        <v>672</v>
      </c>
      <c r="K44" s="76">
        <v>6.9940476190476195</v>
      </c>
      <c r="L44" s="76">
        <v>9.3593314763231206</v>
      </c>
      <c r="M44" s="73">
        <v>21</v>
      </c>
      <c r="N44" s="42"/>
      <c r="O44" s="78" t="s">
        <v>22</v>
      </c>
      <c r="P44" s="71">
        <v>213</v>
      </c>
      <c r="Q44" s="72">
        <v>0</v>
      </c>
      <c r="R44" s="72">
        <v>71</v>
      </c>
      <c r="S44" s="73">
        <v>5</v>
      </c>
      <c r="T44" s="74">
        <v>284</v>
      </c>
      <c r="U44" s="75">
        <v>5</v>
      </c>
      <c r="V44" s="73">
        <v>289</v>
      </c>
      <c r="W44" s="76">
        <v>1.7301038062283738</v>
      </c>
      <c r="X44" s="76">
        <v>8.5326247416592853</v>
      </c>
      <c r="Y44" s="73">
        <v>15</v>
      </c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543</v>
      </c>
      <c r="E45" s="81">
        <v>38</v>
      </c>
      <c r="F45" s="81">
        <v>126</v>
      </c>
      <c r="G45" s="82">
        <v>50</v>
      </c>
      <c r="H45" s="83">
        <v>669</v>
      </c>
      <c r="I45" s="84">
        <v>88</v>
      </c>
      <c r="J45" s="82">
        <v>757</v>
      </c>
      <c r="K45" s="85">
        <v>11.624834874504623</v>
      </c>
      <c r="L45" s="85">
        <v>10.543175487465181</v>
      </c>
      <c r="M45" s="82">
        <v>42</v>
      </c>
      <c r="N45" s="42"/>
      <c r="O45" s="70" t="s">
        <v>23</v>
      </c>
      <c r="P45" s="80">
        <v>348</v>
      </c>
      <c r="Q45" s="81">
        <v>1</v>
      </c>
      <c r="R45" s="81">
        <v>76</v>
      </c>
      <c r="S45" s="82">
        <v>14</v>
      </c>
      <c r="T45" s="83">
        <v>424</v>
      </c>
      <c r="U45" s="84">
        <v>15</v>
      </c>
      <c r="V45" s="82">
        <v>439</v>
      </c>
      <c r="W45" s="85">
        <v>3.416856492027335</v>
      </c>
      <c r="X45" s="85">
        <v>12.961322704458222</v>
      </c>
      <c r="Y45" s="82">
        <v>27</v>
      </c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5170</v>
      </c>
      <c r="E46" s="88">
        <v>228</v>
      </c>
      <c r="F46" s="88">
        <v>1012</v>
      </c>
      <c r="G46" s="89">
        <v>770</v>
      </c>
      <c r="H46" s="90">
        <v>6182</v>
      </c>
      <c r="I46" s="91">
        <v>998</v>
      </c>
      <c r="J46" s="89">
        <v>7180</v>
      </c>
      <c r="K46" s="92">
        <v>13.899721448467966</v>
      </c>
      <c r="L46" s="92">
        <v>100</v>
      </c>
      <c r="M46" s="89">
        <v>262</v>
      </c>
      <c r="N46" s="42"/>
      <c r="O46" s="93" t="s">
        <v>29</v>
      </c>
      <c r="P46" s="87">
        <v>2489</v>
      </c>
      <c r="Q46" s="88">
        <v>18</v>
      </c>
      <c r="R46" s="88">
        <v>639</v>
      </c>
      <c r="S46" s="89">
        <v>241</v>
      </c>
      <c r="T46" s="90">
        <v>3128</v>
      </c>
      <c r="U46" s="91">
        <v>259</v>
      </c>
      <c r="V46" s="89">
        <v>3387</v>
      </c>
      <c r="W46" s="92">
        <v>7.6468851490994982</v>
      </c>
      <c r="X46" s="92">
        <v>100</v>
      </c>
      <c r="Y46" s="89">
        <v>117</v>
      </c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5" t="s">
        <v>37</v>
      </c>
      <c r="E49" s="156"/>
      <c r="F49" s="156"/>
      <c r="G49" s="156"/>
      <c r="H49" s="156"/>
      <c r="I49" s="156"/>
      <c r="J49" s="156"/>
      <c r="K49" s="156"/>
      <c r="L49" s="156"/>
      <c r="M49" s="157"/>
      <c r="N49" s="39"/>
      <c r="O49" s="38" t="s">
        <v>1</v>
      </c>
      <c r="P49" s="155" t="s">
        <v>35</v>
      </c>
      <c r="Q49" s="156"/>
      <c r="R49" s="156"/>
      <c r="S49" s="156"/>
      <c r="T49" s="156"/>
      <c r="U49" s="156"/>
      <c r="V49" s="156"/>
      <c r="W49" s="156"/>
      <c r="X49" s="156"/>
      <c r="Y49" s="157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40</v>
      </c>
      <c r="G50" s="44" t="s">
        <v>42</v>
      </c>
      <c r="H50" s="45" t="s">
        <v>43</v>
      </c>
      <c r="I50" s="45" t="s">
        <v>44</v>
      </c>
      <c r="J50" s="44" t="s">
        <v>0</v>
      </c>
      <c r="K50" s="46" t="s">
        <v>44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40</v>
      </c>
      <c r="S50" s="44" t="s">
        <v>42</v>
      </c>
      <c r="T50" s="45" t="s">
        <v>43</v>
      </c>
      <c r="U50" s="45" t="s">
        <v>44</v>
      </c>
      <c r="V50" s="44" t="s">
        <v>0</v>
      </c>
      <c r="W50" s="46" t="s">
        <v>44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41</v>
      </c>
      <c r="G51" s="51" t="s">
        <v>41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41</v>
      </c>
      <c r="S51" s="51" t="s">
        <v>41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1</v>
      </c>
      <c r="E53" s="64">
        <v>0</v>
      </c>
      <c r="F53" s="64">
        <v>0</v>
      </c>
      <c r="G53" s="65">
        <v>0</v>
      </c>
      <c r="H53" s="66">
        <v>1</v>
      </c>
      <c r="I53" s="67">
        <v>0</v>
      </c>
      <c r="J53" s="65">
        <v>1</v>
      </c>
      <c r="K53" s="68">
        <v>0</v>
      </c>
      <c r="L53" s="68">
        <v>3.8461538461538463</v>
      </c>
      <c r="M53" s="65">
        <v>0</v>
      </c>
      <c r="N53" s="42"/>
      <c r="O53" s="62" t="s">
        <v>12</v>
      </c>
      <c r="P53" s="63">
        <v>2</v>
      </c>
      <c r="Q53" s="64">
        <v>0</v>
      </c>
      <c r="R53" s="64">
        <v>3</v>
      </c>
      <c r="S53" s="65">
        <v>0</v>
      </c>
      <c r="T53" s="66">
        <v>5</v>
      </c>
      <c r="U53" s="67">
        <v>0</v>
      </c>
      <c r="V53" s="65">
        <v>5</v>
      </c>
      <c r="W53" s="68">
        <v>0</v>
      </c>
      <c r="X53" s="68">
        <v>21.739130434782609</v>
      </c>
      <c r="Y53" s="65">
        <v>0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1</v>
      </c>
      <c r="E54" s="72">
        <v>0</v>
      </c>
      <c r="F54" s="72">
        <v>0</v>
      </c>
      <c r="G54" s="73">
        <v>0</v>
      </c>
      <c r="H54" s="74">
        <v>1</v>
      </c>
      <c r="I54" s="75">
        <v>0</v>
      </c>
      <c r="J54" s="73">
        <v>1</v>
      </c>
      <c r="K54" s="76">
        <v>0</v>
      </c>
      <c r="L54" s="76">
        <v>3.8461538461538463</v>
      </c>
      <c r="M54" s="73">
        <v>0</v>
      </c>
      <c r="N54" s="42"/>
      <c r="O54" s="70" t="s">
        <v>13</v>
      </c>
      <c r="P54" s="71">
        <v>5</v>
      </c>
      <c r="Q54" s="72">
        <v>0</v>
      </c>
      <c r="R54" s="72">
        <v>0</v>
      </c>
      <c r="S54" s="73">
        <v>0</v>
      </c>
      <c r="T54" s="74">
        <v>5</v>
      </c>
      <c r="U54" s="75">
        <v>0</v>
      </c>
      <c r="V54" s="73">
        <v>5</v>
      </c>
      <c r="W54" s="76">
        <v>0</v>
      </c>
      <c r="X54" s="76">
        <v>21.739130434782609</v>
      </c>
      <c r="Y54" s="73">
        <v>0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2</v>
      </c>
      <c r="E55" s="72">
        <v>0</v>
      </c>
      <c r="F55" s="72">
        <v>2</v>
      </c>
      <c r="G55" s="73">
        <v>0</v>
      </c>
      <c r="H55" s="74">
        <v>4</v>
      </c>
      <c r="I55" s="75">
        <v>0</v>
      </c>
      <c r="J55" s="73">
        <v>4</v>
      </c>
      <c r="K55" s="76">
        <v>0</v>
      </c>
      <c r="L55" s="76">
        <v>15.384615384615385</v>
      </c>
      <c r="M55" s="73">
        <v>0</v>
      </c>
      <c r="N55" s="42"/>
      <c r="O55" s="70" t="s">
        <v>14</v>
      </c>
      <c r="P55" s="71">
        <v>0</v>
      </c>
      <c r="Q55" s="72">
        <v>0</v>
      </c>
      <c r="R55" s="72">
        <v>0</v>
      </c>
      <c r="S55" s="73">
        <v>0</v>
      </c>
      <c r="T55" s="74">
        <v>0</v>
      </c>
      <c r="U55" s="75">
        <v>0</v>
      </c>
      <c r="V55" s="73">
        <v>0</v>
      </c>
      <c r="W55" s="76" t="s">
        <v>54</v>
      </c>
      <c r="X55" s="76">
        <v>0</v>
      </c>
      <c r="Y55" s="73">
        <v>0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8</v>
      </c>
      <c r="E56" s="72">
        <v>0</v>
      </c>
      <c r="F56" s="72">
        <v>0</v>
      </c>
      <c r="G56" s="73">
        <v>0</v>
      </c>
      <c r="H56" s="74">
        <v>8</v>
      </c>
      <c r="I56" s="75">
        <v>0</v>
      </c>
      <c r="J56" s="73">
        <v>8</v>
      </c>
      <c r="K56" s="76">
        <v>0</v>
      </c>
      <c r="L56" s="76">
        <v>30.76923076923077</v>
      </c>
      <c r="M56" s="73">
        <v>0</v>
      </c>
      <c r="N56" s="42"/>
      <c r="O56" s="70" t="s">
        <v>15</v>
      </c>
      <c r="P56" s="71">
        <v>1</v>
      </c>
      <c r="Q56" s="72">
        <v>0</v>
      </c>
      <c r="R56" s="72">
        <v>0</v>
      </c>
      <c r="S56" s="73">
        <v>0</v>
      </c>
      <c r="T56" s="74">
        <v>1</v>
      </c>
      <c r="U56" s="75">
        <v>0</v>
      </c>
      <c r="V56" s="73">
        <v>1</v>
      </c>
      <c r="W56" s="76">
        <v>0</v>
      </c>
      <c r="X56" s="76">
        <v>4.3478260869565215</v>
      </c>
      <c r="Y56" s="73">
        <v>0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3</v>
      </c>
      <c r="E57" s="72">
        <v>0</v>
      </c>
      <c r="F57" s="72">
        <v>0</v>
      </c>
      <c r="G57" s="73">
        <v>0</v>
      </c>
      <c r="H57" s="74">
        <v>3</v>
      </c>
      <c r="I57" s="75">
        <v>0</v>
      </c>
      <c r="J57" s="73">
        <v>3</v>
      </c>
      <c r="K57" s="76">
        <v>0</v>
      </c>
      <c r="L57" s="76">
        <v>11.538461538461538</v>
      </c>
      <c r="M57" s="73">
        <v>0</v>
      </c>
      <c r="N57" s="42"/>
      <c r="O57" s="70" t="s">
        <v>16</v>
      </c>
      <c r="P57" s="71">
        <v>2</v>
      </c>
      <c r="Q57" s="72">
        <v>0</v>
      </c>
      <c r="R57" s="72">
        <v>2</v>
      </c>
      <c r="S57" s="73">
        <v>0</v>
      </c>
      <c r="T57" s="74">
        <v>4</v>
      </c>
      <c r="U57" s="75">
        <v>0</v>
      </c>
      <c r="V57" s="73">
        <v>4</v>
      </c>
      <c r="W57" s="76">
        <v>0</v>
      </c>
      <c r="X57" s="76">
        <v>17.391304347826086</v>
      </c>
      <c r="Y57" s="73">
        <v>0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2</v>
      </c>
      <c r="E58" s="72">
        <v>0</v>
      </c>
      <c r="F58" s="72">
        <v>1</v>
      </c>
      <c r="G58" s="73">
        <v>0</v>
      </c>
      <c r="H58" s="74">
        <v>3</v>
      </c>
      <c r="I58" s="75">
        <v>0</v>
      </c>
      <c r="J58" s="73">
        <v>3</v>
      </c>
      <c r="K58" s="76">
        <v>0</v>
      </c>
      <c r="L58" s="76">
        <v>11.538461538461538</v>
      </c>
      <c r="M58" s="73">
        <v>1</v>
      </c>
      <c r="N58" s="42"/>
      <c r="O58" s="77" t="s">
        <v>17</v>
      </c>
      <c r="P58" s="71">
        <v>0</v>
      </c>
      <c r="Q58" s="72">
        <v>0</v>
      </c>
      <c r="R58" s="72">
        <v>0</v>
      </c>
      <c r="S58" s="73">
        <v>0</v>
      </c>
      <c r="T58" s="74">
        <v>0</v>
      </c>
      <c r="U58" s="75">
        <v>0</v>
      </c>
      <c r="V58" s="73">
        <v>0</v>
      </c>
      <c r="W58" s="76" t="s">
        <v>54</v>
      </c>
      <c r="X58" s="76">
        <v>0</v>
      </c>
      <c r="Y58" s="73">
        <v>0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0</v>
      </c>
      <c r="E59" s="72">
        <v>0</v>
      </c>
      <c r="F59" s="72">
        <v>1</v>
      </c>
      <c r="G59" s="73">
        <v>0</v>
      </c>
      <c r="H59" s="74">
        <v>1</v>
      </c>
      <c r="I59" s="75">
        <v>0</v>
      </c>
      <c r="J59" s="73">
        <v>1</v>
      </c>
      <c r="K59" s="76">
        <v>0</v>
      </c>
      <c r="L59" s="76">
        <v>3.8461538461538463</v>
      </c>
      <c r="M59" s="73">
        <v>0</v>
      </c>
      <c r="N59" s="42"/>
      <c r="O59" s="70" t="s">
        <v>18</v>
      </c>
      <c r="P59" s="71">
        <v>0</v>
      </c>
      <c r="Q59" s="72">
        <v>0</v>
      </c>
      <c r="R59" s="72">
        <v>0</v>
      </c>
      <c r="S59" s="73">
        <v>0</v>
      </c>
      <c r="T59" s="74">
        <v>0</v>
      </c>
      <c r="U59" s="75">
        <v>0</v>
      </c>
      <c r="V59" s="73">
        <v>0</v>
      </c>
      <c r="W59" s="76" t="s">
        <v>54</v>
      </c>
      <c r="X59" s="76">
        <v>0</v>
      </c>
      <c r="Y59" s="73">
        <v>0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0</v>
      </c>
      <c r="E60" s="72">
        <v>0</v>
      </c>
      <c r="F60" s="72">
        <v>0</v>
      </c>
      <c r="G60" s="73">
        <v>0</v>
      </c>
      <c r="H60" s="74">
        <v>0</v>
      </c>
      <c r="I60" s="75">
        <v>0</v>
      </c>
      <c r="J60" s="73">
        <v>0</v>
      </c>
      <c r="K60" s="76" t="s">
        <v>54</v>
      </c>
      <c r="L60" s="76">
        <v>0</v>
      </c>
      <c r="M60" s="73">
        <v>0</v>
      </c>
      <c r="N60" s="42"/>
      <c r="O60" s="70" t="s">
        <v>19</v>
      </c>
      <c r="P60" s="71">
        <v>0</v>
      </c>
      <c r="Q60" s="72">
        <v>0</v>
      </c>
      <c r="R60" s="72">
        <v>0</v>
      </c>
      <c r="S60" s="73">
        <v>0</v>
      </c>
      <c r="T60" s="74">
        <v>0</v>
      </c>
      <c r="U60" s="75">
        <v>0</v>
      </c>
      <c r="V60" s="73">
        <v>0</v>
      </c>
      <c r="W60" s="76" t="s">
        <v>54</v>
      </c>
      <c r="X60" s="76">
        <v>0</v>
      </c>
      <c r="Y60" s="73">
        <v>0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2</v>
      </c>
      <c r="E61" s="72">
        <v>0</v>
      </c>
      <c r="F61" s="72">
        <v>0</v>
      </c>
      <c r="G61" s="73">
        <v>0</v>
      </c>
      <c r="H61" s="74">
        <v>2</v>
      </c>
      <c r="I61" s="75">
        <v>0</v>
      </c>
      <c r="J61" s="73">
        <v>2</v>
      </c>
      <c r="K61" s="76">
        <v>0</v>
      </c>
      <c r="L61" s="76">
        <v>7.6923076923076925</v>
      </c>
      <c r="M61" s="73">
        <v>3</v>
      </c>
      <c r="N61" s="42"/>
      <c r="O61" s="70" t="s">
        <v>20</v>
      </c>
      <c r="P61" s="71">
        <v>1</v>
      </c>
      <c r="Q61" s="72">
        <v>0</v>
      </c>
      <c r="R61" s="72">
        <v>1</v>
      </c>
      <c r="S61" s="73">
        <v>1</v>
      </c>
      <c r="T61" s="74">
        <v>2</v>
      </c>
      <c r="U61" s="75">
        <v>1</v>
      </c>
      <c r="V61" s="73">
        <v>3</v>
      </c>
      <c r="W61" s="76">
        <v>33.333333333333329</v>
      </c>
      <c r="X61" s="76">
        <v>13.043478260869565</v>
      </c>
      <c r="Y61" s="73">
        <v>2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0</v>
      </c>
      <c r="E62" s="72">
        <v>0</v>
      </c>
      <c r="F62" s="72">
        <v>0</v>
      </c>
      <c r="G62" s="73">
        <v>0</v>
      </c>
      <c r="H62" s="74">
        <v>0</v>
      </c>
      <c r="I62" s="75">
        <v>0</v>
      </c>
      <c r="J62" s="73">
        <v>0</v>
      </c>
      <c r="K62" s="76" t="s">
        <v>54</v>
      </c>
      <c r="L62" s="76">
        <v>0</v>
      </c>
      <c r="M62" s="73">
        <v>0</v>
      </c>
      <c r="N62" s="42"/>
      <c r="O62" s="70" t="s">
        <v>21</v>
      </c>
      <c r="P62" s="71">
        <v>1</v>
      </c>
      <c r="Q62" s="72">
        <v>0</v>
      </c>
      <c r="R62" s="72">
        <v>0</v>
      </c>
      <c r="S62" s="73">
        <v>0</v>
      </c>
      <c r="T62" s="74">
        <v>1</v>
      </c>
      <c r="U62" s="75">
        <v>0</v>
      </c>
      <c r="V62" s="73">
        <v>1</v>
      </c>
      <c r="W62" s="76">
        <v>0</v>
      </c>
      <c r="X62" s="76">
        <v>4.3478260869565215</v>
      </c>
      <c r="Y62" s="73">
        <v>0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0</v>
      </c>
      <c r="E63" s="72">
        <v>0</v>
      </c>
      <c r="F63" s="72">
        <v>1</v>
      </c>
      <c r="G63" s="73">
        <v>0</v>
      </c>
      <c r="H63" s="74">
        <v>1</v>
      </c>
      <c r="I63" s="75">
        <v>0</v>
      </c>
      <c r="J63" s="73">
        <v>1</v>
      </c>
      <c r="K63" s="76">
        <v>0</v>
      </c>
      <c r="L63" s="76">
        <v>3.8461538461538463</v>
      </c>
      <c r="M63" s="73">
        <v>0</v>
      </c>
      <c r="N63" s="42"/>
      <c r="O63" s="78" t="s">
        <v>22</v>
      </c>
      <c r="P63" s="71">
        <v>0</v>
      </c>
      <c r="Q63" s="72">
        <v>0</v>
      </c>
      <c r="R63" s="72">
        <v>2</v>
      </c>
      <c r="S63" s="73">
        <v>0</v>
      </c>
      <c r="T63" s="74">
        <v>2</v>
      </c>
      <c r="U63" s="75">
        <v>0</v>
      </c>
      <c r="V63" s="73">
        <v>2</v>
      </c>
      <c r="W63" s="76">
        <v>0</v>
      </c>
      <c r="X63" s="76">
        <v>8.695652173913043</v>
      </c>
      <c r="Y63" s="73">
        <v>1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2</v>
      </c>
      <c r="E64" s="81">
        <v>0</v>
      </c>
      <c r="F64" s="81">
        <v>0</v>
      </c>
      <c r="G64" s="82">
        <v>0</v>
      </c>
      <c r="H64" s="83">
        <v>2</v>
      </c>
      <c r="I64" s="84">
        <v>0</v>
      </c>
      <c r="J64" s="82">
        <v>2</v>
      </c>
      <c r="K64" s="85">
        <v>0</v>
      </c>
      <c r="L64" s="85">
        <v>7.6923076923076925</v>
      </c>
      <c r="M64" s="82">
        <v>1</v>
      </c>
      <c r="N64" s="42"/>
      <c r="O64" s="70" t="s">
        <v>23</v>
      </c>
      <c r="P64" s="80">
        <v>2</v>
      </c>
      <c r="Q64" s="81">
        <v>0</v>
      </c>
      <c r="R64" s="81">
        <v>0</v>
      </c>
      <c r="S64" s="82">
        <v>0</v>
      </c>
      <c r="T64" s="83">
        <v>2</v>
      </c>
      <c r="U64" s="84">
        <v>0</v>
      </c>
      <c r="V64" s="82">
        <v>2</v>
      </c>
      <c r="W64" s="85">
        <v>0</v>
      </c>
      <c r="X64" s="85">
        <v>8.695652173913043</v>
      </c>
      <c r="Y64" s="82">
        <v>1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21</v>
      </c>
      <c r="E65" s="88">
        <v>0</v>
      </c>
      <c r="F65" s="88">
        <v>5</v>
      </c>
      <c r="G65" s="89">
        <v>0</v>
      </c>
      <c r="H65" s="90">
        <v>26</v>
      </c>
      <c r="I65" s="91">
        <v>0</v>
      </c>
      <c r="J65" s="89">
        <v>26</v>
      </c>
      <c r="K65" s="92">
        <v>0</v>
      </c>
      <c r="L65" s="92">
        <v>100</v>
      </c>
      <c r="M65" s="89">
        <v>5</v>
      </c>
      <c r="N65" s="42"/>
      <c r="O65" s="93" t="s">
        <v>29</v>
      </c>
      <c r="P65" s="87">
        <v>14</v>
      </c>
      <c r="Q65" s="88">
        <v>0</v>
      </c>
      <c r="R65" s="88">
        <v>8</v>
      </c>
      <c r="S65" s="89">
        <v>1</v>
      </c>
      <c r="T65" s="90">
        <v>22</v>
      </c>
      <c r="U65" s="91">
        <v>1</v>
      </c>
      <c r="V65" s="89">
        <v>23</v>
      </c>
      <c r="W65" s="92">
        <v>4.3478260869565215</v>
      </c>
      <c r="X65" s="92">
        <v>100</v>
      </c>
      <c r="Y65" s="89">
        <v>4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38" t="s">
        <v>1</v>
      </c>
      <c r="D67" s="155" t="s">
        <v>45</v>
      </c>
      <c r="E67" s="156"/>
      <c r="F67" s="156"/>
      <c r="G67" s="156"/>
      <c r="H67" s="156"/>
      <c r="I67" s="156"/>
      <c r="J67" s="156"/>
      <c r="K67" s="156"/>
      <c r="L67" s="156"/>
      <c r="M67" s="157"/>
      <c r="N67" s="39"/>
      <c r="O67" s="38" t="s">
        <v>1</v>
      </c>
      <c r="P67" s="155" t="s">
        <v>46</v>
      </c>
      <c r="Q67" s="156"/>
      <c r="R67" s="156"/>
      <c r="S67" s="156"/>
      <c r="T67" s="156"/>
      <c r="U67" s="156"/>
      <c r="V67" s="156"/>
      <c r="W67" s="156"/>
      <c r="X67" s="156"/>
      <c r="Y67" s="157"/>
      <c r="Z67" s="40"/>
      <c r="AA67" s="41"/>
      <c r="AB67" s="29"/>
      <c r="AC67" s="29"/>
      <c r="AD67" s="42"/>
      <c r="AE67" s="42"/>
      <c r="AF67" s="29"/>
      <c r="AG67" s="29"/>
      <c r="AH67" s="29"/>
      <c r="AI67" s="29"/>
      <c r="AJ67" s="42"/>
      <c r="AK67" s="42"/>
      <c r="AL67" s="29"/>
      <c r="AM67" s="32"/>
    </row>
    <row r="68" spans="1:39" s="28" customFormat="1" ht="12" customHeight="1" x14ac:dyDescent="0.15">
      <c r="A68" s="27"/>
      <c r="B68" s="31"/>
      <c r="C68" s="43" t="s">
        <v>26</v>
      </c>
      <c r="D68" s="46" t="s">
        <v>10</v>
      </c>
      <c r="E68" s="23" t="s">
        <v>31</v>
      </c>
      <c r="F68" s="23" t="s">
        <v>40</v>
      </c>
      <c r="G68" s="44" t="s">
        <v>42</v>
      </c>
      <c r="H68" s="45" t="s">
        <v>43</v>
      </c>
      <c r="I68" s="45" t="s">
        <v>44</v>
      </c>
      <c r="J68" s="44" t="s">
        <v>0</v>
      </c>
      <c r="K68" s="46" t="s">
        <v>44</v>
      </c>
      <c r="L68" s="47" t="s">
        <v>8</v>
      </c>
      <c r="M68" s="44" t="s">
        <v>32</v>
      </c>
      <c r="N68" s="29"/>
      <c r="O68" s="43" t="s">
        <v>26</v>
      </c>
      <c r="P68" s="46" t="s">
        <v>10</v>
      </c>
      <c r="Q68" s="23" t="s">
        <v>31</v>
      </c>
      <c r="R68" s="23" t="s">
        <v>40</v>
      </c>
      <c r="S68" s="44" t="s">
        <v>42</v>
      </c>
      <c r="T68" s="45" t="s">
        <v>43</v>
      </c>
      <c r="U68" s="45" t="s">
        <v>44</v>
      </c>
      <c r="V68" s="44" t="s">
        <v>0</v>
      </c>
      <c r="W68" s="46" t="s">
        <v>44</v>
      </c>
      <c r="X68" s="47" t="s">
        <v>8</v>
      </c>
      <c r="Y68" s="44" t="s">
        <v>32</v>
      </c>
      <c r="Z68" s="40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2" customHeight="1" x14ac:dyDescent="0.15">
      <c r="A69" s="27"/>
      <c r="B69" s="31"/>
      <c r="C69" s="48"/>
      <c r="D69" s="29"/>
      <c r="E69" s="49"/>
      <c r="F69" s="50" t="s">
        <v>41</v>
      </c>
      <c r="G69" s="51" t="s">
        <v>41</v>
      </c>
      <c r="H69" s="52" t="s">
        <v>30</v>
      </c>
      <c r="I69" s="53" t="s">
        <v>30</v>
      </c>
      <c r="J69" s="51"/>
      <c r="K69" s="41" t="s">
        <v>9</v>
      </c>
      <c r="L69" s="54" t="s">
        <v>11</v>
      </c>
      <c r="M69" s="51" t="s">
        <v>33</v>
      </c>
      <c r="N69" s="29"/>
      <c r="O69" s="48"/>
      <c r="P69" s="29"/>
      <c r="Q69" s="49"/>
      <c r="R69" s="50" t="s">
        <v>41</v>
      </c>
      <c r="S69" s="51" t="s">
        <v>41</v>
      </c>
      <c r="T69" s="52" t="s">
        <v>30</v>
      </c>
      <c r="U69" s="53" t="s">
        <v>30</v>
      </c>
      <c r="V69" s="51"/>
      <c r="W69" s="41" t="s">
        <v>9</v>
      </c>
      <c r="X69" s="54" t="s">
        <v>11</v>
      </c>
      <c r="Y69" s="51" t="s">
        <v>33</v>
      </c>
      <c r="Z69" s="40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2" customHeight="1" x14ac:dyDescent="0.15">
      <c r="A70" s="27"/>
      <c r="B70" s="31"/>
      <c r="C70" s="55" t="s">
        <v>27</v>
      </c>
      <c r="D70" s="42" t="s">
        <v>7</v>
      </c>
      <c r="E70" s="49" t="s">
        <v>6</v>
      </c>
      <c r="F70" s="49" t="s">
        <v>6</v>
      </c>
      <c r="G70" s="56" t="s">
        <v>6</v>
      </c>
      <c r="H70" s="57" t="s">
        <v>6</v>
      </c>
      <c r="I70" s="58" t="s">
        <v>6</v>
      </c>
      <c r="J70" s="56" t="s">
        <v>6</v>
      </c>
      <c r="K70" s="59" t="s">
        <v>28</v>
      </c>
      <c r="L70" s="54" t="s">
        <v>28</v>
      </c>
      <c r="M70" s="56" t="s">
        <v>6</v>
      </c>
      <c r="N70" s="60"/>
      <c r="O70" s="55" t="s">
        <v>27</v>
      </c>
      <c r="P70" s="42" t="s">
        <v>7</v>
      </c>
      <c r="Q70" s="49" t="s">
        <v>6</v>
      </c>
      <c r="R70" s="49" t="s">
        <v>6</v>
      </c>
      <c r="S70" s="56" t="s">
        <v>6</v>
      </c>
      <c r="T70" s="57" t="s">
        <v>6</v>
      </c>
      <c r="U70" s="58" t="s">
        <v>6</v>
      </c>
      <c r="V70" s="56" t="s">
        <v>6</v>
      </c>
      <c r="W70" s="59" t="s">
        <v>28</v>
      </c>
      <c r="X70" s="54" t="s">
        <v>28</v>
      </c>
      <c r="Y70" s="56" t="s">
        <v>6</v>
      </c>
      <c r="Z70" s="40"/>
      <c r="AA70" s="41"/>
      <c r="AB70" s="29"/>
      <c r="AC70" s="29"/>
      <c r="AD70" s="42"/>
      <c r="AE70" s="42"/>
      <c r="AF70" s="29"/>
      <c r="AG70" s="29"/>
      <c r="AH70" s="29"/>
      <c r="AI70" s="29"/>
      <c r="AJ70" s="42"/>
      <c r="AK70" s="42"/>
      <c r="AL70" s="29"/>
      <c r="AM70" s="32"/>
    </row>
    <row r="71" spans="1:39" s="28" customFormat="1" ht="18" customHeight="1" x14ac:dyDescent="0.15">
      <c r="A71" s="61"/>
      <c r="B71" s="31"/>
      <c r="C71" s="62" t="s">
        <v>12</v>
      </c>
      <c r="D71" s="63">
        <v>295</v>
      </c>
      <c r="E71" s="64">
        <v>2</v>
      </c>
      <c r="F71" s="64">
        <v>74</v>
      </c>
      <c r="G71" s="65">
        <v>13</v>
      </c>
      <c r="H71" s="66">
        <v>369</v>
      </c>
      <c r="I71" s="67">
        <v>15</v>
      </c>
      <c r="J71" s="65">
        <v>384</v>
      </c>
      <c r="K71" s="68">
        <v>3.90625</v>
      </c>
      <c r="L71" s="68">
        <v>9.3887530562347195</v>
      </c>
      <c r="M71" s="65">
        <v>24</v>
      </c>
      <c r="N71" s="42"/>
      <c r="O71" s="62" t="s">
        <v>12</v>
      </c>
      <c r="P71" s="63">
        <v>68</v>
      </c>
      <c r="Q71" s="64">
        <v>5</v>
      </c>
      <c r="R71" s="64">
        <v>15</v>
      </c>
      <c r="S71" s="65">
        <v>4</v>
      </c>
      <c r="T71" s="66">
        <v>83</v>
      </c>
      <c r="U71" s="67">
        <v>9</v>
      </c>
      <c r="V71" s="65">
        <v>92</v>
      </c>
      <c r="W71" s="68">
        <v>9.7826086956521738</v>
      </c>
      <c r="X71" s="68">
        <v>3.9148936170212765</v>
      </c>
      <c r="Y71" s="65">
        <v>15</v>
      </c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70" t="s">
        <v>13</v>
      </c>
      <c r="D72" s="71">
        <v>342</v>
      </c>
      <c r="E72" s="72">
        <v>4</v>
      </c>
      <c r="F72" s="72">
        <v>52</v>
      </c>
      <c r="G72" s="73">
        <v>19</v>
      </c>
      <c r="H72" s="74">
        <v>394</v>
      </c>
      <c r="I72" s="75">
        <v>23</v>
      </c>
      <c r="J72" s="73">
        <v>417</v>
      </c>
      <c r="K72" s="76">
        <v>5.5155875299760186</v>
      </c>
      <c r="L72" s="76">
        <v>10.19559902200489</v>
      </c>
      <c r="M72" s="73">
        <v>14</v>
      </c>
      <c r="N72" s="42"/>
      <c r="O72" s="70" t="s">
        <v>13</v>
      </c>
      <c r="P72" s="71">
        <v>61</v>
      </c>
      <c r="Q72" s="72">
        <v>8</v>
      </c>
      <c r="R72" s="72">
        <v>10</v>
      </c>
      <c r="S72" s="73">
        <v>3</v>
      </c>
      <c r="T72" s="74">
        <v>71</v>
      </c>
      <c r="U72" s="75">
        <v>11</v>
      </c>
      <c r="V72" s="73">
        <v>82</v>
      </c>
      <c r="W72" s="76">
        <v>13.414634146341465</v>
      </c>
      <c r="X72" s="76">
        <v>3.4893617021276593</v>
      </c>
      <c r="Y72" s="73">
        <v>13</v>
      </c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70" t="s">
        <v>14</v>
      </c>
      <c r="D73" s="71">
        <v>199</v>
      </c>
      <c r="E73" s="72">
        <v>8</v>
      </c>
      <c r="F73" s="72">
        <v>48</v>
      </c>
      <c r="G73" s="73">
        <v>12</v>
      </c>
      <c r="H73" s="74">
        <v>247</v>
      </c>
      <c r="I73" s="75">
        <v>20</v>
      </c>
      <c r="J73" s="73">
        <v>267</v>
      </c>
      <c r="K73" s="76">
        <v>7.4906367041198507</v>
      </c>
      <c r="L73" s="76">
        <v>6.5281173594132031</v>
      </c>
      <c r="M73" s="73">
        <v>9</v>
      </c>
      <c r="N73" s="42"/>
      <c r="O73" s="70" t="s">
        <v>14</v>
      </c>
      <c r="P73" s="71">
        <v>184</v>
      </c>
      <c r="Q73" s="72">
        <v>14</v>
      </c>
      <c r="R73" s="72">
        <v>38</v>
      </c>
      <c r="S73" s="73">
        <v>16</v>
      </c>
      <c r="T73" s="74">
        <v>222</v>
      </c>
      <c r="U73" s="75">
        <v>30</v>
      </c>
      <c r="V73" s="73">
        <v>252</v>
      </c>
      <c r="W73" s="76">
        <v>11.904761904761903</v>
      </c>
      <c r="X73" s="76">
        <v>10.723404255319149</v>
      </c>
      <c r="Y73" s="73">
        <v>13</v>
      </c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70" t="s">
        <v>15</v>
      </c>
      <c r="D74" s="71">
        <v>177</v>
      </c>
      <c r="E74" s="72">
        <v>0</v>
      </c>
      <c r="F74" s="72">
        <v>41</v>
      </c>
      <c r="G74" s="73">
        <v>19</v>
      </c>
      <c r="H74" s="74">
        <v>218</v>
      </c>
      <c r="I74" s="75">
        <v>19</v>
      </c>
      <c r="J74" s="73">
        <v>237</v>
      </c>
      <c r="K74" s="76">
        <v>8.0168776371308024</v>
      </c>
      <c r="L74" s="76">
        <v>5.7946210268948652</v>
      </c>
      <c r="M74" s="73">
        <v>3</v>
      </c>
      <c r="N74" s="42"/>
      <c r="O74" s="70" t="s">
        <v>15</v>
      </c>
      <c r="P74" s="71">
        <v>243</v>
      </c>
      <c r="Q74" s="72">
        <v>17</v>
      </c>
      <c r="R74" s="72">
        <v>37</v>
      </c>
      <c r="S74" s="73">
        <v>69</v>
      </c>
      <c r="T74" s="74">
        <v>280</v>
      </c>
      <c r="U74" s="75">
        <v>86</v>
      </c>
      <c r="V74" s="73">
        <v>366</v>
      </c>
      <c r="W74" s="76">
        <v>23.497267759562842</v>
      </c>
      <c r="X74" s="76">
        <v>15.574468085106382</v>
      </c>
      <c r="Y74" s="73">
        <v>9</v>
      </c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70" t="s">
        <v>16</v>
      </c>
      <c r="D75" s="71">
        <v>300</v>
      </c>
      <c r="E75" s="72">
        <v>1</v>
      </c>
      <c r="F75" s="72">
        <v>68</v>
      </c>
      <c r="G75" s="73">
        <v>32</v>
      </c>
      <c r="H75" s="74">
        <v>368</v>
      </c>
      <c r="I75" s="75">
        <v>33</v>
      </c>
      <c r="J75" s="73">
        <v>401</v>
      </c>
      <c r="K75" s="76">
        <v>8.2294264339152114</v>
      </c>
      <c r="L75" s="76">
        <v>9.80440097799511</v>
      </c>
      <c r="M75" s="73">
        <v>15</v>
      </c>
      <c r="N75" s="42"/>
      <c r="O75" s="70" t="s">
        <v>16</v>
      </c>
      <c r="P75" s="71">
        <v>103</v>
      </c>
      <c r="Q75" s="72">
        <v>12</v>
      </c>
      <c r="R75" s="72">
        <v>27</v>
      </c>
      <c r="S75" s="73">
        <v>21</v>
      </c>
      <c r="T75" s="74">
        <v>130</v>
      </c>
      <c r="U75" s="75">
        <v>33</v>
      </c>
      <c r="V75" s="73">
        <v>163</v>
      </c>
      <c r="W75" s="76">
        <v>20.245398773006134</v>
      </c>
      <c r="X75" s="76">
        <v>6.9361702127659575</v>
      </c>
      <c r="Y75" s="73">
        <v>5</v>
      </c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77" t="s">
        <v>17</v>
      </c>
      <c r="D76" s="71">
        <v>221</v>
      </c>
      <c r="E76" s="72">
        <v>3</v>
      </c>
      <c r="F76" s="72">
        <v>41</v>
      </c>
      <c r="G76" s="73">
        <v>12</v>
      </c>
      <c r="H76" s="74">
        <v>262</v>
      </c>
      <c r="I76" s="75">
        <v>15</v>
      </c>
      <c r="J76" s="73">
        <v>277</v>
      </c>
      <c r="K76" s="76">
        <v>5.4151624548736459</v>
      </c>
      <c r="L76" s="76">
        <v>6.7726161369193152</v>
      </c>
      <c r="M76" s="73">
        <v>11</v>
      </c>
      <c r="N76" s="42"/>
      <c r="O76" s="77" t="s">
        <v>17</v>
      </c>
      <c r="P76" s="71">
        <v>148</v>
      </c>
      <c r="Q76" s="72">
        <v>13</v>
      </c>
      <c r="R76" s="72">
        <v>34</v>
      </c>
      <c r="S76" s="73">
        <v>8</v>
      </c>
      <c r="T76" s="74">
        <v>182</v>
      </c>
      <c r="U76" s="75">
        <v>21</v>
      </c>
      <c r="V76" s="73">
        <v>203</v>
      </c>
      <c r="W76" s="76">
        <v>10.344827586206897</v>
      </c>
      <c r="X76" s="76">
        <v>8.6382978723404253</v>
      </c>
      <c r="Y76" s="73">
        <v>9</v>
      </c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70" t="s">
        <v>18</v>
      </c>
      <c r="D77" s="71">
        <v>165</v>
      </c>
      <c r="E77" s="72">
        <v>1</v>
      </c>
      <c r="F77" s="72">
        <v>67</v>
      </c>
      <c r="G77" s="73">
        <v>18</v>
      </c>
      <c r="H77" s="74">
        <v>232</v>
      </c>
      <c r="I77" s="75">
        <v>19</v>
      </c>
      <c r="J77" s="73">
        <v>251</v>
      </c>
      <c r="K77" s="76">
        <v>7.569721115537849</v>
      </c>
      <c r="L77" s="76">
        <v>6.1369193154034232</v>
      </c>
      <c r="M77" s="73">
        <v>5</v>
      </c>
      <c r="N77" s="42"/>
      <c r="O77" s="70" t="s">
        <v>18</v>
      </c>
      <c r="P77" s="71">
        <v>191</v>
      </c>
      <c r="Q77" s="72">
        <v>11</v>
      </c>
      <c r="R77" s="72">
        <v>16</v>
      </c>
      <c r="S77" s="73">
        <v>12</v>
      </c>
      <c r="T77" s="74">
        <v>207</v>
      </c>
      <c r="U77" s="75">
        <v>23</v>
      </c>
      <c r="V77" s="73">
        <v>230</v>
      </c>
      <c r="W77" s="76">
        <v>10</v>
      </c>
      <c r="X77" s="76">
        <v>9.787234042553191</v>
      </c>
      <c r="Y77" s="73">
        <v>9</v>
      </c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70" t="s">
        <v>19</v>
      </c>
      <c r="D78" s="71">
        <v>298</v>
      </c>
      <c r="E78" s="72">
        <v>9</v>
      </c>
      <c r="F78" s="72">
        <v>80</v>
      </c>
      <c r="G78" s="73">
        <v>42</v>
      </c>
      <c r="H78" s="74">
        <v>378</v>
      </c>
      <c r="I78" s="75">
        <v>51</v>
      </c>
      <c r="J78" s="73">
        <v>429</v>
      </c>
      <c r="K78" s="76">
        <v>11.888111888111888</v>
      </c>
      <c r="L78" s="76">
        <v>10.488997555012226</v>
      </c>
      <c r="M78" s="73">
        <v>14</v>
      </c>
      <c r="N78" s="42"/>
      <c r="O78" s="70" t="s">
        <v>19</v>
      </c>
      <c r="P78" s="71">
        <v>122</v>
      </c>
      <c r="Q78" s="72">
        <v>10</v>
      </c>
      <c r="R78" s="72">
        <v>25</v>
      </c>
      <c r="S78" s="73">
        <v>10</v>
      </c>
      <c r="T78" s="74">
        <v>147</v>
      </c>
      <c r="U78" s="75">
        <v>20</v>
      </c>
      <c r="V78" s="73">
        <v>167</v>
      </c>
      <c r="W78" s="76">
        <v>11.976047904191617</v>
      </c>
      <c r="X78" s="76">
        <v>7.1063829787234036</v>
      </c>
      <c r="Y78" s="73">
        <v>8</v>
      </c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70" t="s">
        <v>20</v>
      </c>
      <c r="D79" s="71">
        <v>314</v>
      </c>
      <c r="E79" s="72">
        <v>4</v>
      </c>
      <c r="F79" s="72">
        <v>33</v>
      </c>
      <c r="G79" s="73">
        <v>9</v>
      </c>
      <c r="H79" s="74">
        <v>347</v>
      </c>
      <c r="I79" s="75">
        <v>13</v>
      </c>
      <c r="J79" s="73">
        <v>360</v>
      </c>
      <c r="K79" s="76">
        <v>3.6111111111111107</v>
      </c>
      <c r="L79" s="76">
        <v>8.8019559902200495</v>
      </c>
      <c r="M79" s="73">
        <v>6</v>
      </c>
      <c r="N79" s="42"/>
      <c r="O79" s="70" t="s">
        <v>20</v>
      </c>
      <c r="P79" s="71">
        <v>145</v>
      </c>
      <c r="Q79" s="72">
        <v>12</v>
      </c>
      <c r="R79" s="72">
        <v>42</v>
      </c>
      <c r="S79" s="73">
        <v>7</v>
      </c>
      <c r="T79" s="74">
        <v>187</v>
      </c>
      <c r="U79" s="75">
        <v>19</v>
      </c>
      <c r="V79" s="73">
        <v>206</v>
      </c>
      <c r="W79" s="76">
        <v>9.2233009708737868</v>
      </c>
      <c r="X79" s="76">
        <v>8.7659574468085104</v>
      </c>
      <c r="Y79" s="73">
        <v>8</v>
      </c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70" t="s">
        <v>21</v>
      </c>
      <c r="D80" s="71">
        <v>205</v>
      </c>
      <c r="E80" s="72">
        <v>1</v>
      </c>
      <c r="F80" s="72">
        <v>62</v>
      </c>
      <c r="G80" s="73">
        <v>17</v>
      </c>
      <c r="H80" s="74">
        <v>267</v>
      </c>
      <c r="I80" s="75">
        <v>18</v>
      </c>
      <c r="J80" s="73">
        <v>285</v>
      </c>
      <c r="K80" s="76">
        <v>6.3157894736842106</v>
      </c>
      <c r="L80" s="76">
        <v>6.9682151589242052</v>
      </c>
      <c r="M80" s="73">
        <v>11</v>
      </c>
      <c r="N80" s="42"/>
      <c r="O80" s="70" t="s">
        <v>21</v>
      </c>
      <c r="P80" s="71">
        <v>185</v>
      </c>
      <c r="Q80" s="72">
        <v>8</v>
      </c>
      <c r="R80" s="72">
        <v>12</v>
      </c>
      <c r="S80" s="73">
        <v>1</v>
      </c>
      <c r="T80" s="74">
        <v>197</v>
      </c>
      <c r="U80" s="75">
        <v>9</v>
      </c>
      <c r="V80" s="73">
        <v>206</v>
      </c>
      <c r="W80" s="76">
        <v>4.3689320388349513</v>
      </c>
      <c r="X80" s="76">
        <v>8.7659574468085104</v>
      </c>
      <c r="Y80" s="73">
        <v>8</v>
      </c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78" t="s">
        <v>22</v>
      </c>
      <c r="D81" s="71">
        <v>316</v>
      </c>
      <c r="E81" s="72">
        <v>1</v>
      </c>
      <c r="F81" s="72">
        <v>99</v>
      </c>
      <c r="G81" s="73">
        <v>16</v>
      </c>
      <c r="H81" s="74">
        <v>415</v>
      </c>
      <c r="I81" s="75">
        <v>17</v>
      </c>
      <c r="J81" s="73">
        <v>432</v>
      </c>
      <c r="K81" s="76">
        <v>3.9351851851851851</v>
      </c>
      <c r="L81" s="76">
        <v>10.562347188264058</v>
      </c>
      <c r="M81" s="73">
        <v>20</v>
      </c>
      <c r="N81" s="42"/>
      <c r="O81" s="78" t="s">
        <v>22</v>
      </c>
      <c r="P81" s="71">
        <v>114</v>
      </c>
      <c r="Q81" s="72">
        <v>9</v>
      </c>
      <c r="R81" s="72">
        <v>30</v>
      </c>
      <c r="S81" s="73">
        <v>6</v>
      </c>
      <c r="T81" s="74">
        <v>144</v>
      </c>
      <c r="U81" s="75">
        <v>15</v>
      </c>
      <c r="V81" s="73">
        <v>159</v>
      </c>
      <c r="W81" s="76">
        <v>9.433962264150944</v>
      </c>
      <c r="X81" s="76">
        <v>6.7659574468085113</v>
      </c>
      <c r="Y81" s="73">
        <v>6</v>
      </c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79" t="s">
        <v>23</v>
      </c>
      <c r="D82" s="80">
        <v>332</v>
      </c>
      <c r="E82" s="81">
        <v>0</v>
      </c>
      <c r="F82" s="81">
        <v>13</v>
      </c>
      <c r="G82" s="82">
        <v>5</v>
      </c>
      <c r="H82" s="83">
        <v>345</v>
      </c>
      <c r="I82" s="84">
        <v>5</v>
      </c>
      <c r="J82" s="82">
        <v>350</v>
      </c>
      <c r="K82" s="85">
        <v>1.4285714285714286</v>
      </c>
      <c r="L82" s="85">
        <v>8.5574572127139366</v>
      </c>
      <c r="M82" s="82">
        <v>28</v>
      </c>
      <c r="N82" s="42"/>
      <c r="O82" s="70" t="s">
        <v>23</v>
      </c>
      <c r="P82" s="80">
        <v>184</v>
      </c>
      <c r="Q82" s="81">
        <v>15</v>
      </c>
      <c r="R82" s="81">
        <v>23</v>
      </c>
      <c r="S82" s="82">
        <v>2</v>
      </c>
      <c r="T82" s="83">
        <v>207</v>
      </c>
      <c r="U82" s="84">
        <v>17</v>
      </c>
      <c r="V82" s="82">
        <v>224</v>
      </c>
      <c r="W82" s="85">
        <v>7.5892857142857135</v>
      </c>
      <c r="X82" s="85">
        <v>9.5319148936170208</v>
      </c>
      <c r="Y82" s="82">
        <v>15</v>
      </c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86" t="s">
        <v>29</v>
      </c>
      <c r="D83" s="87">
        <v>3164</v>
      </c>
      <c r="E83" s="88">
        <v>34</v>
      </c>
      <c r="F83" s="88">
        <v>678</v>
      </c>
      <c r="G83" s="89">
        <v>214</v>
      </c>
      <c r="H83" s="90">
        <v>3842</v>
      </c>
      <c r="I83" s="91">
        <v>248</v>
      </c>
      <c r="J83" s="89">
        <v>4090</v>
      </c>
      <c r="K83" s="92">
        <v>6.0635696821515896</v>
      </c>
      <c r="L83" s="92">
        <v>100</v>
      </c>
      <c r="M83" s="89">
        <v>160</v>
      </c>
      <c r="N83" s="42"/>
      <c r="O83" s="93" t="s">
        <v>29</v>
      </c>
      <c r="P83" s="87">
        <v>1748</v>
      </c>
      <c r="Q83" s="88">
        <v>134</v>
      </c>
      <c r="R83" s="88">
        <v>309</v>
      </c>
      <c r="S83" s="89">
        <v>159</v>
      </c>
      <c r="T83" s="90">
        <v>2057</v>
      </c>
      <c r="U83" s="91">
        <v>293</v>
      </c>
      <c r="V83" s="89">
        <v>2350</v>
      </c>
      <c r="W83" s="92">
        <v>12.468085106382979</v>
      </c>
      <c r="X83" s="92">
        <v>100</v>
      </c>
      <c r="Y83" s="89">
        <v>118</v>
      </c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</sheetData>
  <mergeCells count="9">
    <mergeCell ref="D67:M67"/>
    <mergeCell ref="P67:Y67"/>
    <mergeCell ref="L3:L10"/>
    <mergeCell ref="D12:M12"/>
    <mergeCell ref="P12:Y12"/>
    <mergeCell ref="D30:M30"/>
    <mergeCell ref="P30:Y30"/>
    <mergeCell ref="D49:M49"/>
    <mergeCell ref="P49:Y49"/>
  </mergeCells>
  <phoneticPr fontId="1"/>
  <conditionalFormatting sqref="Z16:Z46 Z71:Z83 Z53:Z66 C13:Y29 C50:Y66 C12:D12 N12:P12 C31:Y47 C30:D30 N30:P30 C49:D49 N49:P49 C68:Y84 C67:D67 N67:P67">
    <cfRule type="cellIs" dxfId="162" priority="2" stopIfTrue="1" operator="lessThan">
      <formula>0</formula>
    </cfRule>
  </conditionalFormatting>
  <conditionalFormatting sqref="D16:Y84">
    <cfRule type="cellIs" dxfId="161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1" manualBreakCount="1">
    <brk id="47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4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105" t="s">
        <v>4</v>
      </c>
      <c r="D3" s="7"/>
      <c r="E3" s="7"/>
      <c r="F3" s="7"/>
      <c r="G3" s="7"/>
      <c r="H3" s="7"/>
      <c r="I3" s="7"/>
      <c r="J3" s="7"/>
      <c r="K3" s="7"/>
      <c r="L3" s="158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106" t="s">
        <v>50</v>
      </c>
      <c r="D4" s="7"/>
      <c r="E4" s="7"/>
      <c r="F4" s="7"/>
      <c r="G4" s="7"/>
      <c r="H4" s="7"/>
      <c r="I4" s="7"/>
      <c r="J4" s="7"/>
      <c r="K4" s="7"/>
      <c r="L4" s="158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105" t="s">
        <v>5</v>
      </c>
      <c r="D5" s="11"/>
      <c r="E5" s="11"/>
      <c r="F5" s="11"/>
      <c r="G5" s="11"/>
      <c r="H5" s="11"/>
      <c r="I5" s="11"/>
      <c r="J5" s="11"/>
      <c r="K5" s="11"/>
      <c r="L5" s="159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106" t="s">
        <v>51</v>
      </c>
      <c r="D6" s="13"/>
      <c r="E6" s="13"/>
      <c r="F6" s="13"/>
      <c r="G6" s="13"/>
      <c r="H6" s="13"/>
      <c r="I6" s="13"/>
      <c r="J6" s="13"/>
      <c r="K6" s="13"/>
      <c r="L6" s="159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105" t="s">
        <v>25</v>
      </c>
      <c r="D7" s="11"/>
      <c r="E7" s="11"/>
      <c r="F7" s="11"/>
      <c r="G7" s="11"/>
      <c r="H7" s="11"/>
      <c r="I7" s="11"/>
      <c r="J7" s="11"/>
      <c r="K7" s="11"/>
      <c r="L7" s="159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106" t="s">
        <v>52</v>
      </c>
      <c r="D8" s="13"/>
      <c r="E8" s="13"/>
      <c r="F8" s="13"/>
      <c r="G8" s="13"/>
      <c r="H8" s="13"/>
      <c r="I8" s="13"/>
      <c r="J8" s="13"/>
      <c r="K8" s="13"/>
      <c r="L8" s="159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5" t="s">
        <v>2</v>
      </c>
      <c r="D9" s="8"/>
      <c r="E9" s="107" t="s">
        <v>61</v>
      </c>
      <c r="F9" s="8"/>
      <c r="G9" s="8"/>
      <c r="H9" s="8"/>
      <c r="I9" s="8"/>
      <c r="J9" s="8"/>
      <c r="K9" s="8"/>
      <c r="L9" s="159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4" t="s">
        <v>62</v>
      </c>
      <c r="D10" s="8"/>
      <c r="E10" s="8"/>
      <c r="F10" s="8"/>
      <c r="G10" s="8"/>
      <c r="H10" s="8"/>
      <c r="I10" s="8"/>
      <c r="J10" s="8"/>
      <c r="K10" s="8"/>
      <c r="L10" s="159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5" t="s">
        <v>36</v>
      </c>
      <c r="E12" s="156"/>
      <c r="F12" s="156"/>
      <c r="G12" s="156"/>
      <c r="H12" s="156"/>
      <c r="I12" s="156"/>
      <c r="J12" s="156"/>
      <c r="K12" s="156"/>
      <c r="L12" s="156"/>
      <c r="M12" s="157"/>
      <c r="N12" s="39"/>
      <c r="O12" s="38" t="s">
        <v>1</v>
      </c>
      <c r="P12" s="155" t="s">
        <v>38</v>
      </c>
      <c r="Q12" s="156"/>
      <c r="R12" s="156"/>
      <c r="S12" s="156"/>
      <c r="T12" s="156"/>
      <c r="U12" s="156"/>
      <c r="V12" s="156"/>
      <c r="W12" s="156"/>
      <c r="X12" s="156"/>
      <c r="Y12" s="157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40</v>
      </c>
      <c r="G13" s="44" t="s">
        <v>42</v>
      </c>
      <c r="H13" s="45" t="s">
        <v>43</v>
      </c>
      <c r="I13" s="45" t="s">
        <v>44</v>
      </c>
      <c r="J13" s="44" t="s">
        <v>0</v>
      </c>
      <c r="K13" s="46" t="s">
        <v>44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40</v>
      </c>
      <c r="S13" s="44" t="s">
        <v>42</v>
      </c>
      <c r="T13" s="45" t="s">
        <v>43</v>
      </c>
      <c r="U13" s="45" t="s">
        <v>44</v>
      </c>
      <c r="V13" s="44" t="s">
        <v>0</v>
      </c>
      <c r="W13" s="46" t="s">
        <v>44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41</v>
      </c>
      <c r="G14" s="51" t="s">
        <v>41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41</v>
      </c>
      <c r="S14" s="51" t="s">
        <v>41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152</v>
      </c>
      <c r="E16" s="64">
        <v>1</v>
      </c>
      <c r="F16" s="64">
        <v>39</v>
      </c>
      <c r="G16" s="65">
        <v>46</v>
      </c>
      <c r="H16" s="66">
        <v>191</v>
      </c>
      <c r="I16" s="67">
        <v>47</v>
      </c>
      <c r="J16" s="65">
        <v>238</v>
      </c>
      <c r="K16" s="68">
        <v>19.747899159663866</v>
      </c>
      <c r="L16" s="68">
        <v>9.577464788732394</v>
      </c>
      <c r="M16" s="65">
        <v>12</v>
      </c>
      <c r="N16" s="42"/>
      <c r="O16" s="62" t="s">
        <v>12</v>
      </c>
      <c r="P16" s="63">
        <v>140</v>
      </c>
      <c r="Q16" s="64">
        <v>0</v>
      </c>
      <c r="R16" s="64">
        <v>10</v>
      </c>
      <c r="S16" s="65">
        <v>5</v>
      </c>
      <c r="T16" s="66">
        <v>150</v>
      </c>
      <c r="U16" s="67">
        <v>5</v>
      </c>
      <c r="V16" s="65">
        <v>155</v>
      </c>
      <c r="W16" s="68">
        <v>3.225806451612903</v>
      </c>
      <c r="X16" s="68">
        <v>11.380323054331864</v>
      </c>
      <c r="Y16" s="65">
        <v>5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143</v>
      </c>
      <c r="E17" s="72">
        <v>2</v>
      </c>
      <c r="F17" s="72">
        <v>30</v>
      </c>
      <c r="G17" s="73">
        <v>39</v>
      </c>
      <c r="H17" s="74">
        <v>173</v>
      </c>
      <c r="I17" s="75">
        <v>41</v>
      </c>
      <c r="J17" s="73">
        <v>214</v>
      </c>
      <c r="K17" s="76">
        <v>19.158878504672895</v>
      </c>
      <c r="L17" s="76">
        <v>8.6116700201207248</v>
      </c>
      <c r="M17" s="73">
        <v>9</v>
      </c>
      <c r="N17" s="42"/>
      <c r="O17" s="70" t="s">
        <v>13</v>
      </c>
      <c r="P17" s="71">
        <v>123</v>
      </c>
      <c r="Q17" s="72">
        <v>0</v>
      </c>
      <c r="R17" s="72">
        <v>13</v>
      </c>
      <c r="S17" s="73">
        <v>8</v>
      </c>
      <c r="T17" s="74">
        <v>136</v>
      </c>
      <c r="U17" s="75">
        <v>8</v>
      </c>
      <c r="V17" s="73">
        <v>144</v>
      </c>
      <c r="W17" s="76">
        <v>5.5555555555555554</v>
      </c>
      <c r="X17" s="76">
        <v>10.572687224669604</v>
      </c>
      <c r="Y17" s="73">
        <v>7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85</v>
      </c>
      <c r="E18" s="72">
        <v>2</v>
      </c>
      <c r="F18" s="72">
        <v>41</v>
      </c>
      <c r="G18" s="73">
        <v>51</v>
      </c>
      <c r="H18" s="74">
        <v>126</v>
      </c>
      <c r="I18" s="75">
        <v>53</v>
      </c>
      <c r="J18" s="73">
        <v>179</v>
      </c>
      <c r="K18" s="76">
        <v>29.608938547486037</v>
      </c>
      <c r="L18" s="76">
        <v>7.2032193158953719</v>
      </c>
      <c r="M18" s="73">
        <v>3</v>
      </c>
      <c r="N18" s="42"/>
      <c r="O18" s="70" t="s">
        <v>14</v>
      </c>
      <c r="P18" s="71">
        <v>48</v>
      </c>
      <c r="Q18" s="72">
        <v>1</v>
      </c>
      <c r="R18" s="72">
        <v>17</v>
      </c>
      <c r="S18" s="73">
        <v>7</v>
      </c>
      <c r="T18" s="74">
        <v>65</v>
      </c>
      <c r="U18" s="75">
        <v>8</v>
      </c>
      <c r="V18" s="73">
        <v>73</v>
      </c>
      <c r="W18" s="76">
        <v>10.95890410958904</v>
      </c>
      <c r="X18" s="76">
        <v>5.3597650513950077</v>
      </c>
      <c r="Y18" s="73">
        <v>2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67</v>
      </c>
      <c r="E19" s="72">
        <v>1</v>
      </c>
      <c r="F19" s="72">
        <v>36</v>
      </c>
      <c r="G19" s="73">
        <v>63</v>
      </c>
      <c r="H19" s="74">
        <v>103</v>
      </c>
      <c r="I19" s="75">
        <v>64</v>
      </c>
      <c r="J19" s="73">
        <v>167</v>
      </c>
      <c r="K19" s="76">
        <v>38.323353293413177</v>
      </c>
      <c r="L19" s="76">
        <v>6.7203219315895373</v>
      </c>
      <c r="M19" s="73">
        <v>2</v>
      </c>
      <c r="N19" s="42"/>
      <c r="O19" s="70" t="s">
        <v>15</v>
      </c>
      <c r="P19" s="71">
        <v>50</v>
      </c>
      <c r="Q19" s="72">
        <v>0</v>
      </c>
      <c r="R19" s="72">
        <v>10</v>
      </c>
      <c r="S19" s="73">
        <v>6</v>
      </c>
      <c r="T19" s="74">
        <v>60</v>
      </c>
      <c r="U19" s="75">
        <v>6</v>
      </c>
      <c r="V19" s="73">
        <v>66</v>
      </c>
      <c r="W19" s="76">
        <v>9.0909090909090917</v>
      </c>
      <c r="X19" s="76">
        <v>4.8458149779735686</v>
      </c>
      <c r="Y19" s="73">
        <v>2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97</v>
      </c>
      <c r="E20" s="72">
        <v>1</v>
      </c>
      <c r="F20" s="72">
        <v>48</v>
      </c>
      <c r="G20" s="73">
        <v>76</v>
      </c>
      <c r="H20" s="74">
        <v>145</v>
      </c>
      <c r="I20" s="75">
        <v>77</v>
      </c>
      <c r="J20" s="73">
        <v>222</v>
      </c>
      <c r="K20" s="76">
        <v>34.684684684684683</v>
      </c>
      <c r="L20" s="76">
        <v>8.9336016096579467</v>
      </c>
      <c r="M20" s="73">
        <v>2</v>
      </c>
      <c r="N20" s="42"/>
      <c r="O20" s="70" t="s">
        <v>16</v>
      </c>
      <c r="P20" s="71">
        <v>85</v>
      </c>
      <c r="Q20" s="72">
        <v>0</v>
      </c>
      <c r="R20" s="72">
        <v>12</v>
      </c>
      <c r="S20" s="73">
        <v>8</v>
      </c>
      <c r="T20" s="74">
        <v>97</v>
      </c>
      <c r="U20" s="75">
        <v>8</v>
      </c>
      <c r="V20" s="73">
        <v>105</v>
      </c>
      <c r="W20" s="76">
        <v>7.6190476190476195</v>
      </c>
      <c r="X20" s="76">
        <v>7.7092511013215859</v>
      </c>
      <c r="Y20" s="73">
        <v>5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138</v>
      </c>
      <c r="E21" s="72">
        <v>0</v>
      </c>
      <c r="F21" s="72">
        <v>59</v>
      </c>
      <c r="G21" s="73">
        <v>53</v>
      </c>
      <c r="H21" s="74">
        <v>197</v>
      </c>
      <c r="I21" s="75">
        <v>53</v>
      </c>
      <c r="J21" s="73">
        <v>250</v>
      </c>
      <c r="K21" s="76">
        <v>21.2</v>
      </c>
      <c r="L21" s="76">
        <v>10.06036217303823</v>
      </c>
      <c r="M21" s="73">
        <v>3</v>
      </c>
      <c r="N21" s="42"/>
      <c r="O21" s="77" t="s">
        <v>17</v>
      </c>
      <c r="P21" s="71">
        <v>98</v>
      </c>
      <c r="Q21" s="72">
        <v>3</v>
      </c>
      <c r="R21" s="72">
        <v>14</v>
      </c>
      <c r="S21" s="73">
        <v>3</v>
      </c>
      <c r="T21" s="74">
        <v>112</v>
      </c>
      <c r="U21" s="75">
        <v>6</v>
      </c>
      <c r="V21" s="73">
        <v>118</v>
      </c>
      <c r="W21" s="76">
        <v>5.0847457627118651</v>
      </c>
      <c r="X21" s="76">
        <v>8.6637298091042574</v>
      </c>
      <c r="Y21" s="73">
        <v>2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100</v>
      </c>
      <c r="E22" s="72">
        <v>2</v>
      </c>
      <c r="F22" s="72">
        <v>20</v>
      </c>
      <c r="G22" s="73">
        <v>43</v>
      </c>
      <c r="H22" s="74">
        <v>120</v>
      </c>
      <c r="I22" s="75">
        <v>45</v>
      </c>
      <c r="J22" s="73">
        <v>165</v>
      </c>
      <c r="K22" s="76">
        <v>27.27272727272727</v>
      </c>
      <c r="L22" s="76">
        <v>6.6398390342052318</v>
      </c>
      <c r="M22" s="73">
        <v>2</v>
      </c>
      <c r="N22" s="42"/>
      <c r="O22" s="70" t="s">
        <v>18</v>
      </c>
      <c r="P22" s="71">
        <v>104</v>
      </c>
      <c r="Q22" s="72">
        <v>1</v>
      </c>
      <c r="R22" s="72">
        <v>17</v>
      </c>
      <c r="S22" s="73">
        <v>7</v>
      </c>
      <c r="T22" s="74">
        <v>121</v>
      </c>
      <c r="U22" s="75">
        <v>8</v>
      </c>
      <c r="V22" s="73">
        <v>129</v>
      </c>
      <c r="W22" s="76">
        <v>6.2015503875968996</v>
      </c>
      <c r="X22" s="76">
        <v>9.4713656387665193</v>
      </c>
      <c r="Y22" s="73">
        <v>4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145</v>
      </c>
      <c r="E23" s="72">
        <v>1</v>
      </c>
      <c r="F23" s="72">
        <v>41</v>
      </c>
      <c r="G23" s="73">
        <v>52</v>
      </c>
      <c r="H23" s="74">
        <v>186</v>
      </c>
      <c r="I23" s="75">
        <v>53</v>
      </c>
      <c r="J23" s="73">
        <v>239</v>
      </c>
      <c r="K23" s="76">
        <v>22.17573221757322</v>
      </c>
      <c r="L23" s="76">
        <v>9.6177062374245477</v>
      </c>
      <c r="M23" s="73">
        <v>2</v>
      </c>
      <c r="N23" s="42"/>
      <c r="O23" s="70" t="s">
        <v>19</v>
      </c>
      <c r="P23" s="71">
        <v>51</v>
      </c>
      <c r="Q23" s="72">
        <v>1</v>
      </c>
      <c r="R23" s="72">
        <v>8</v>
      </c>
      <c r="S23" s="73">
        <v>1</v>
      </c>
      <c r="T23" s="74">
        <v>59</v>
      </c>
      <c r="U23" s="75">
        <v>2</v>
      </c>
      <c r="V23" s="73">
        <v>61</v>
      </c>
      <c r="W23" s="76">
        <v>3.278688524590164</v>
      </c>
      <c r="X23" s="76">
        <v>4.4787077826725401</v>
      </c>
      <c r="Y23" s="73">
        <v>2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105</v>
      </c>
      <c r="E24" s="72">
        <v>3</v>
      </c>
      <c r="F24" s="72">
        <v>23</v>
      </c>
      <c r="G24" s="73">
        <v>43</v>
      </c>
      <c r="H24" s="74">
        <v>128</v>
      </c>
      <c r="I24" s="75">
        <v>46</v>
      </c>
      <c r="J24" s="73">
        <v>174</v>
      </c>
      <c r="K24" s="76">
        <v>26.436781609195403</v>
      </c>
      <c r="L24" s="76">
        <v>7.0020120724346073</v>
      </c>
      <c r="M24" s="73">
        <v>5</v>
      </c>
      <c r="N24" s="42"/>
      <c r="O24" s="70" t="s">
        <v>20</v>
      </c>
      <c r="P24" s="71">
        <v>75</v>
      </c>
      <c r="Q24" s="72">
        <v>0</v>
      </c>
      <c r="R24" s="72">
        <v>14</v>
      </c>
      <c r="S24" s="73">
        <v>4</v>
      </c>
      <c r="T24" s="74">
        <v>89</v>
      </c>
      <c r="U24" s="75">
        <v>4</v>
      </c>
      <c r="V24" s="73">
        <v>93</v>
      </c>
      <c r="W24" s="76">
        <v>4.3010752688172049</v>
      </c>
      <c r="X24" s="76">
        <v>6.8281938325991192</v>
      </c>
      <c r="Y24" s="73">
        <v>2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81</v>
      </c>
      <c r="E25" s="72">
        <v>1</v>
      </c>
      <c r="F25" s="72">
        <v>23</v>
      </c>
      <c r="G25" s="73">
        <v>25</v>
      </c>
      <c r="H25" s="74">
        <v>104</v>
      </c>
      <c r="I25" s="75">
        <v>26</v>
      </c>
      <c r="J25" s="73">
        <v>130</v>
      </c>
      <c r="K25" s="76">
        <v>20</v>
      </c>
      <c r="L25" s="76">
        <v>5.2313883299798798</v>
      </c>
      <c r="M25" s="73">
        <v>5</v>
      </c>
      <c r="N25" s="42"/>
      <c r="O25" s="70" t="s">
        <v>21</v>
      </c>
      <c r="P25" s="71">
        <v>103</v>
      </c>
      <c r="Q25" s="72">
        <v>0</v>
      </c>
      <c r="R25" s="72">
        <v>8</v>
      </c>
      <c r="S25" s="73">
        <v>4</v>
      </c>
      <c r="T25" s="74">
        <v>111</v>
      </c>
      <c r="U25" s="75">
        <v>4</v>
      </c>
      <c r="V25" s="73">
        <v>115</v>
      </c>
      <c r="W25" s="76">
        <v>3.4782608695652173</v>
      </c>
      <c r="X25" s="76">
        <v>8.4434654919236429</v>
      </c>
      <c r="Y25" s="73">
        <v>7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163</v>
      </c>
      <c r="E26" s="72">
        <v>1</v>
      </c>
      <c r="F26" s="72">
        <v>46</v>
      </c>
      <c r="G26" s="73">
        <v>20</v>
      </c>
      <c r="H26" s="74">
        <v>209</v>
      </c>
      <c r="I26" s="75">
        <v>21</v>
      </c>
      <c r="J26" s="73">
        <v>230</v>
      </c>
      <c r="K26" s="76">
        <v>9.1304347826086953</v>
      </c>
      <c r="L26" s="76">
        <v>9.2555331991951704</v>
      </c>
      <c r="M26" s="73">
        <v>13</v>
      </c>
      <c r="N26" s="42"/>
      <c r="O26" s="78" t="s">
        <v>22</v>
      </c>
      <c r="P26" s="71">
        <v>101</v>
      </c>
      <c r="Q26" s="72">
        <v>0</v>
      </c>
      <c r="R26" s="72">
        <v>7</v>
      </c>
      <c r="S26" s="73">
        <v>3</v>
      </c>
      <c r="T26" s="74">
        <v>108</v>
      </c>
      <c r="U26" s="75">
        <v>3</v>
      </c>
      <c r="V26" s="73">
        <v>111</v>
      </c>
      <c r="W26" s="76">
        <v>2.7027027027027026</v>
      </c>
      <c r="X26" s="76">
        <v>8.1497797356828183</v>
      </c>
      <c r="Y26" s="73">
        <v>3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231</v>
      </c>
      <c r="E27" s="81">
        <v>0</v>
      </c>
      <c r="F27" s="81">
        <v>31</v>
      </c>
      <c r="G27" s="82">
        <v>15</v>
      </c>
      <c r="H27" s="83">
        <v>262</v>
      </c>
      <c r="I27" s="84">
        <v>15</v>
      </c>
      <c r="J27" s="82">
        <v>277</v>
      </c>
      <c r="K27" s="85">
        <v>5.4151624548736459</v>
      </c>
      <c r="L27" s="85">
        <v>11.146881287726359</v>
      </c>
      <c r="M27" s="82">
        <v>11</v>
      </c>
      <c r="N27" s="42"/>
      <c r="O27" s="70" t="s">
        <v>23</v>
      </c>
      <c r="P27" s="80">
        <v>182</v>
      </c>
      <c r="Q27" s="81">
        <v>0</v>
      </c>
      <c r="R27" s="81">
        <v>10</v>
      </c>
      <c r="S27" s="82">
        <v>0</v>
      </c>
      <c r="T27" s="83">
        <v>192</v>
      </c>
      <c r="U27" s="84">
        <v>0</v>
      </c>
      <c r="V27" s="82">
        <v>192</v>
      </c>
      <c r="W27" s="85">
        <v>0</v>
      </c>
      <c r="X27" s="85">
        <v>14.096916299559473</v>
      </c>
      <c r="Y27" s="82">
        <v>8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1507</v>
      </c>
      <c r="E28" s="88">
        <v>15</v>
      </c>
      <c r="F28" s="88">
        <v>437</v>
      </c>
      <c r="G28" s="89">
        <v>526</v>
      </c>
      <c r="H28" s="90">
        <v>1944</v>
      </c>
      <c r="I28" s="91">
        <v>541</v>
      </c>
      <c r="J28" s="89">
        <v>2485</v>
      </c>
      <c r="K28" s="92">
        <v>21.770623742454728</v>
      </c>
      <c r="L28" s="92">
        <v>100</v>
      </c>
      <c r="M28" s="89">
        <v>69</v>
      </c>
      <c r="N28" s="42"/>
      <c r="O28" s="93" t="s">
        <v>29</v>
      </c>
      <c r="P28" s="87">
        <v>1160</v>
      </c>
      <c r="Q28" s="88">
        <v>6</v>
      </c>
      <c r="R28" s="88">
        <v>140</v>
      </c>
      <c r="S28" s="89">
        <v>56</v>
      </c>
      <c r="T28" s="90">
        <v>1300</v>
      </c>
      <c r="U28" s="91">
        <v>62</v>
      </c>
      <c r="V28" s="89">
        <v>1362</v>
      </c>
      <c r="W28" s="92">
        <v>4.5521292217327458</v>
      </c>
      <c r="X28" s="92">
        <v>100</v>
      </c>
      <c r="Y28" s="89">
        <v>49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5" t="s">
        <v>39</v>
      </c>
      <c r="E30" s="156"/>
      <c r="F30" s="156"/>
      <c r="G30" s="156"/>
      <c r="H30" s="156"/>
      <c r="I30" s="156"/>
      <c r="J30" s="156"/>
      <c r="K30" s="156"/>
      <c r="L30" s="156"/>
      <c r="M30" s="157"/>
      <c r="N30" s="39"/>
      <c r="O30" s="38" t="s">
        <v>1</v>
      </c>
      <c r="P30" s="155" t="s">
        <v>34</v>
      </c>
      <c r="Q30" s="156"/>
      <c r="R30" s="156"/>
      <c r="S30" s="156"/>
      <c r="T30" s="156"/>
      <c r="U30" s="156"/>
      <c r="V30" s="156"/>
      <c r="W30" s="156"/>
      <c r="X30" s="156"/>
      <c r="Y30" s="157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40</v>
      </c>
      <c r="G31" s="44" t="s">
        <v>42</v>
      </c>
      <c r="H31" s="45" t="s">
        <v>43</v>
      </c>
      <c r="I31" s="45" t="s">
        <v>44</v>
      </c>
      <c r="J31" s="44" t="s">
        <v>0</v>
      </c>
      <c r="K31" s="46" t="s">
        <v>44</v>
      </c>
      <c r="L31" s="47" t="s">
        <v>8</v>
      </c>
      <c r="M31" s="44" t="s">
        <v>32</v>
      </c>
      <c r="N31" s="29"/>
      <c r="O31" s="43" t="s">
        <v>26</v>
      </c>
      <c r="P31" s="46" t="s">
        <v>10</v>
      </c>
      <c r="Q31" s="23" t="s">
        <v>31</v>
      </c>
      <c r="R31" s="23" t="s">
        <v>40</v>
      </c>
      <c r="S31" s="44" t="s">
        <v>42</v>
      </c>
      <c r="T31" s="45" t="s">
        <v>43</v>
      </c>
      <c r="U31" s="45" t="s">
        <v>44</v>
      </c>
      <c r="V31" s="44" t="s">
        <v>0</v>
      </c>
      <c r="W31" s="46" t="s">
        <v>44</v>
      </c>
      <c r="X31" s="47" t="s">
        <v>8</v>
      </c>
      <c r="Y31" s="44" t="s">
        <v>32</v>
      </c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41</v>
      </c>
      <c r="G32" s="51" t="s">
        <v>41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48"/>
      <c r="P32" s="29"/>
      <c r="Q32" s="49"/>
      <c r="R32" s="50" t="s">
        <v>41</v>
      </c>
      <c r="S32" s="51" t="s">
        <v>41</v>
      </c>
      <c r="T32" s="52" t="s">
        <v>30</v>
      </c>
      <c r="U32" s="53" t="s">
        <v>30</v>
      </c>
      <c r="V32" s="51"/>
      <c r="W32" s="41" t="s">
        <v>9</v>
      </c>
      <c r="X32" s="54" t="s">
        <v>11</v>
      </c>
      <c r="Y32" s="51" t="s">
        <v>33</v>
      </c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60"/>
      <c r="O33" s="55" t="s">
        <v>27</v>
      </c>
      <c r="P33" s="42" t="s">
        <v>7</v>
      </c>
      <c r="Q33" s="49" t="s">
        <v>6</v>
      </c>
      <c r="R33" s="49" t="s">
        <v>6</v>
      </c>
      <c r="S33" s="56" t="s">
        <v>6</v>
      </c>
      <c r="T33" s="57" t="s">
        <v>6</v>
      </c>
      <c r="U33" s="58" t="s">
        <v>6</v>
      </c>
      <c r="V33" s="56" t="s">
        <v>6</v>
      </c>
      <c r="W33" s="59" t="s">
        <v>28</v>
      </c>
      <c r="X33" s="54" t="s">
        <v>28</v>
      </c>
      <c r="Y33" s="56" t="s">
        <v>6</v>
      </c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141</v>
      </c>
      <c r="E34" s="64">
        <v>0</v>
      </c>
      <c r="F34" s="64">
        <v>5</v>
      </c>
      <c r="G34" s="65">
        <v>8</v>
      </c>
      <c r="H34" s="66">
        <v>146</v>
      </c>
      <c r="I34" s="67">
        <v>8</v>
      </c>
      <c r="J34" s="65">
        <v>154</v>
      </c>
      <c r="K34" s="68">
        <v>5.1948051948051948</v>
      </c>
      <c r="L34" s="68">
        <v>13.61626878868258</v>
      </c>
      <c r="M34" s="65">
        <v>13</v>
      </c>
      <c r="N34" s="42"/>
      <c r="O34" s="62" t="s">
        <v>12</v>
      </c>
      <c r="P34" s="63">
        <v>295</v>
      </c>
      <c r="Q34" s="64">
        <v>18</v>
      </c>
      <c r="R34" s="64">
        <v>52</v>
      </c>
      <c r="S34" s="65">
        <v>32</v>
      </c>
      <c r="T34" s="66">
        <v>347</v>
      </c>
      <c r="U34" s="67">
        <v>50</v>
      </c>
      <c r="V34" s="65">
        <v>397</v>
      </c>
      <c r="W34" s="68">
        <v>12.594458438287154</v>
      </c>
      <c r="X34" s="68">
        <v>7.2737266397947957</v>
      </c>
      <c r="Y34" s="65">
        <v>11</v>
      </c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116</v>
      </c>
      <c r="E35" s="72">
        <v>1</v>
      </c>
      <c r="F35" s="72">
        <v>13</v>
      </c>
      <c r="G35" s="73">
        <v>4</v>
      </c>
      <c r="H35" s="74">
        <v>129</v>
      </c>
      <c r="I35" s="75">
        <v>5</v>
      </c>
      <c r="J35" s="73">
        <v>134</v>
      </c>
      <c r="K35" s="76">
        <v>3.7313432835820892</v>
      </c>
      <c r="L35" s="76">
        <v>11.847922192749779</v>
      </c>
      <c r="M35" s="73">
        <v>4</v>
      </c>
      <c r="N35" s="42"/>
      <c r="O35" s="70" t="s">
        <v>13</v>
      </c>
      <c r="P35" s="71">
        <v>250</v>
      </c>
      <c r="Q35" s="72">
        <v>13</v>
      </c>
      <c r="R35" s="72">
        <v>58</v>
      </c>
      <c r="S35" s="73">
        <v>49</v>
      </c>
      <c r="T35" s="74">
        <v>308</v>
      </c>
      <c r="U35" s="75">
        <v>62</v>
      </c>
      <c r="V35" s="73">
        <v>370</v>
      </c>
      <c r="W35" s="76">
        <v>16.756756756756758</v>
      </c>
      <c r="X35" s="76">
        <v>6.7790399413704652</v>
      </c>
      <c r="Y35" s="73">
        <v>16</v>
      </c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76</v>
      </c>
      <c r="E36" s="72">
        <v>1</v>
      </c>
      <c r="F36" s="72">
        <v>16</v>
      </c>
      <c r="G36" s="73">
        <v>3</v>
      </c>
      <c r="H36" s="74">
        <v>92</v>
      </c>
      <c r="I36" s="75">
        <v>4</v>
      </c>
      <c r="J36" s="73">
        <v>96</v>
      </c>
      <c r="K36" s="76">
        <v>4.1666666666666661</v>
      </c>
      <c r="L36" s="76">
        <v>8.4880636604774526</v>
      </c>
      <c r="M36" s="73">
        <v>2</v>
      </c>
      <c r="N36" s="42"/>
      <c r="O36" s="70" t="s">
        <v>14</v>
      </c>
      <c r="P36" s="71">
        <v>281</v>
      </c>
      <c r="Q36" s="72">
        <v>34</v>
      </c>
      <c r="R36" s="72">
        <v>77</v>
      </c>
      <c r="S36" s="73">
        <v>58</v>
      </c>
      <c r="T36" s="74">
        <v>358</v>
      </c>
      <c r="U36" s="75">
        <v>92</v>
      </c>
      <c r="V36" s="73">
        <v>450</v>
      </c>
      <c r="W36" s="76">
        <v>20.444444444444446</v>
      </c>
      <c r="X36" s="76">
        <v>8.2447783070721865</v>
      </c>
      <c r="Y36" s="73">
        <v>15</v>
      </c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46</v>
      </c>
      <c r="E37" s="72">
        <v>0</v>
      </c>
      <c r="F37" s="72">
        <v>5</v>
      </c>
      <c r="G37" s="73">
        <v>1</v>
      </c>
      <c r="H37" s="74">
        <v>51</v>
      </c>
      <c r="I37" s="75">
        <v>1</v>
      </c>
      <c r="J37" s="73">
        <v>52</v>
      </c>
      <c r="K37" s="76">
        <v>1.9230769230769231</v>
      </c>
      <c r="L37" s="76">
        <v>4.5977011494252871</v>
      </c>
      <c r="M37" s="73">
        <v>1</v>
      </c>
      <c r="N37" s="42"/>
      <c r="O37" s="70" t="s">
        <v>15</v>
      </c>
      <c r="P37" s="71">
        <v>322</v>
      </c>
      <c r="Q37" s="72">
        <v>19</v>
      </c>
      <c r="R37" s="72">
        <v>60</v>
      </c>
      <c r="S37" s="73">
        <v>57</v>
      </c>
      <c r="T37" s="74">
        <v>382</v>
      </c>
      <c r="U37" s="75">
        <v>76</v>
      </c>
      <c r="V37" s="73">
        <v>458</v>
      </c>
      <c r="W37" s="76">
        <v>16.593886462882097</v>
      </c>
      <c r="X37" s="76">
        <v>8.3913521436423597</v>
      </c>
      <c r="Y37" s="73">
        <v>11</v>
      </c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60</v>
      </c>
      <c r="E38" s="72">
        <v>0</v>
      </c>
      <c r="F38" s="72">
        <v>18</v>
      </c>
      <c r="G38" s="73">
        <v>4</v>
      </c>
      <c r="H38" s="74">
        <v>78</v>
      </c>
      <c r="I38" s="75">
        <v>4</v>
      </c>
      <c r="J38" s="73">
        <v>82</v>
      </c>
      <c r="K38" s="76">
        <v>4.8780487804878048</v>
      </c>
      <c r="L38" s="76">
        <v>7.2502210433244914</v>
      </c>
      <c r="M38" s="73">
        <v>3</v>
      </c>
      <c r="N38" s="42"/>
      <c r="O38" s="70" t="s">
        <v>16</v>
      </c>
      <c r="P38" s="71">
        <v>393</v>
      </c>
      <c r="Q38" s="72">
        <v>11</v>
      </c>
      <c r="R38" s="72">
        <v>90</v>
      </c>
      <c r="S38" s="73">
        <v>69</v>
      </c>
      <c r="T38" s="74">
        <v>483</v>
      </c>
      <c r="U38" s="75">
        <v>80</v>
      </c>
      <c r="V38" s="73">
        <v>563</v>
      </c>
      <c r="W38" s="76">
        <v>14.209591474245114</v>
      </c>
      <c r="X38" s="76">
        <v>10.315133748625872</v>
      </c>
      <c r="Y38" s="73">
        <v>16</v>
      </c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66</v>
      </c>
      <c r="E39" s="72">
        <v>0</v>
      </c>
      <c r="F39" s="72">
        <v>14</v>
      </c>
      <c r="G39" s="73">
        <v>2</v>
      </c>
      <c r="H39" s="74">
        <v>80</v>
      </c>
      <c r="I39" s="75">
        <v>2</v>
      </c>
      <c r="J39" s="73">
        <v>82</v>
      </c>
      <c r="K39" s="76">
        <v>2.4390243902439024</v>
      </c>
      <c r="L39" s="76">
        <v>7.2502210433244914</v>
      </c>
      <c r="M39" s="73">
        <v>2</v>
      </c>
      <c r="N39" s="42"/>
      <c r="O39" s="77" t="s">
        <v>17</v>
      </c>
      <c r="P39" s="71">
        <v>340</v>
      </c>
      <c r="Q39" s="72">
        <v>14</v>
      </c>
      <c r="R39" s="72">
        <v>68</v>
      </c>
      <c r="S39" s="73">
        <v>56</v>
      </c>
      <c r="T39" s="74">
        <v>408</v>
      </c>
      <c r="U39" s="75">
        <v>70</v>
      </c>
      <c r="V39" s="73">
        <v>478</v>
      </c>
      <c r="W39" s="76">
        <v>14.644351464435147</v>
      </c>
      <c r="X39" s="76">
        <v>8.7577867350677909</v>
      </c>
      <c r="Y39" s="73">
        <v>16</v>
      </c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73</v>
      </c>
      <c r="E40" s="72">
        <v>1</v>
      </c>
      <c r="F40" s="72">
        <v>8</v>
      </c>
      <c r="G40" s="73">
        <v>6</v>
      </c>
      <c r="H40" s="74">
        <v>81</v>
      </c>
      <c r="I40" s="75">
        <v>7</v>
      </c>
      <c r="J40" s="73">
        <v>88</v>
      </c>
      <c r="K40" s="76">
        <v>7.9545454545454541</v>
      </c>
      <c r="L40" s="76">
        <v>7.7807250221043329</v>
      </c>
      <c r="M40" s="73">
        <v>1</v>
      </c>
      <c r="N40" s="42"/>
      <c r="O40" s="70" t="s">
        <v>18</v>
      </c>
      <c r="P40" s="71">
        <v>449</v>
      </c>
      <c r="Q40" s="72">
        <v>22</v>
      </c>
      <c r="R40" s="72">
        <v>77</v>
      </c>
      <c r="S40" s="73">
        <v>72</v>
      </c>
      <c r="T40" s="74">
        <v>526</v>
      </c>
      <c r="U40" s="75">
        <v>94</v>
      </c>
      <c r="V40" s="73">
        <v>620</v>
      </c>
      <c r="W40" s="76">
        <v>15.161290322580644</v>
      </c>
      <c r="X40" s="76">
        <v>11.359472334188347</v>
      </c>
      <c r="Y40" s="73">
        <v>20</v>
      </c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32</v>
      </c>
      <c r="E41" s="72">
        <v>1</v>
      </c>
      <c r="F41" s="72">
        <v>10</v>
      </c>
      <c r="G41" s="73">
        <v>1</v>
      </c>
      <c r="H41" s="74">
        <v>42</v>
      </c>
      <c r="I41" s="75">
        <v>2</v>
      </c>
      <c r="J41" s="73">
        <v>44</v>
      </c>
      <c r="K41" s="76">
        <v>4.5454545454545459</v>
      </c>
      <c r="L41" s="76">
        <v>3.8903625110521665</v>
      </c>
      <c r="M41" s="73">
        <v>0</v>
      </c>
      <c r="N41" s="42"/>
      <c r="O41" s="70" t="s">
        <v>19</v>
      </c>
      <c r="P41" s="71">
        <v>248</v>
      </c>
      <c r="Q41" s="72">
        <v>12</v>
      </c>
      <c r="R41" s="72">
        <v>44</v>
      </c>
      <c r="S41" s="73">
        <v>31</v>
      </c>
      <c r="T41" s="74">
        <v>292</v>
      </c>
      <c r="U41" s="75">
        <v>43</v>
      </c>
      <c r="V41" s="73">
        <v>335</v>
      </c>
      <c r="W41" s="76">
        <v>12.835820895522387</v>
      </c>
      <c r="X41" s="76">
        <v>6.1377794063759623</v>
      </c>
      <c r="Y41" s="73">
        <v>7</v>
      </c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58</v>
      </c>
      <c r="E42" s="72">
        <v>0</v>
      </c>
      <c r="F42" s="72">
        <v>7</v>
      </c>
      <c r="G42" s="73">
        <v>2</v>
      </c>
      <c r="H42" s="74">
        <v>65</v>
      </c>
      <c r="I42" s="75">
        <v>2</v>
      </c>
      <c r="J42" s="73">
        <v>67</v>
      </c>
      <c r="K42" s="76">
        <v>2.9850746268656714</v>
      </c>
      <c r="L42" s="76">
        <v>5.9239610963748897</v>
      </c>
      <c r="M42" s="73">
        <v>3</v>
      </c>
      <c r="N42" s="42"/>
      <c r="O42" s="70" t="s">
        <v>20</v>
      </c>
      <c r="P42" s="71">
        <v>336</v>
      </c>
      <c r="Q42" s="72">
        <v>17</v>
      </c>
      <c r="R42" s="72">
        <v>62</v>
      </c>
      <c r="S42" s="73">
        <v>49</v>
      </c>
      <c r="T42" s="74">
        <v>398</v>
      </c>
      <c r="U42" s="75">
        <v>66</v>
      </c>
      <c r="V42" s="73">
        <v>464</v>
      </c>
      <c r="W42" s="76">
        <v>14.224137931034484</v>
      </c>
      <c r="X42" s="76">
        <v>8.5012825210699887</v>
      </c>
      <c r="Y42" s="73">
        <v>17</v>
      </c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78</v>
      </c>
      <c r="E43" s="72">
        <v>1</v>
      </c>
      <c r="F43" s="72">
        <v>9</v>
      </c>
      <c r="G43" s="73">
        <v>5</v>
      </c>
      <c r="H43" s="74">
        <v>87</v>
      </c>
      <c r="I43" s="75">
        <v>6</v>
      </c>
      <c r="J43" s="73">
        <v>93</v>
      </c>
      <c r="K43" s="76">
        <v>6.4516129032258061</v>
      </c>
      <c r="L43" s="76">
        <v>8.2228116710875341</v>
      </c>
      <c r="M43" s="73">
        <v>2</v>
      </c>
      <c r="N43" s="42"/>
      <c r="O43" s="70" t="s">
        <v>21</v>
      </c>
      <c r="P43" s="71">
        <v>438</v>
      </c>
      <c r="Q43" s="72">
        <v>12</v>
      </c>
      <c r="R43" s="72">
        <v>71</v>
      </c>
      <c r="S43" s="73">
        <v>33</v>
      </c>
      <c r="T43" s="74">
        <v>509</v>
      </c>
      <c r="U43" s="75">
        <v>45</v>
      </c>
      <c r="V43" s="73">
        <v>554</v>
      </c>
      <c r="W43" s="76">
        <v>8.1227436823104693</v>
      </c>
      <c r="X43" s="76">
        <v>10.150238182484426</v>
      </c>
      <c r="Y43" s="73">
        <v>37</v>
      </c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79</v>
      </c>
      <c r="E44" s="72">
        <v>0</v>
      </c>
      <c r="F44" s="72">
        <v>4</v>
      </c>
      <c r="G44" s="73">
        <v>1</v>
      </c>
      <c r="H44" s="74">
        <v>83</v>
      </c>
      <c r="I44" s="75">
        <v>1</v>
      </c>
      <c r="J44" s="73">
        <v>84</v>
      </c>
      <c r="K44" s="76">
        <v>1.1904761904761905</v>
      </c>
      <c r="L44" s="76">
        <v>7.4270557029177713</v>
      </c>
      <c r="M44" s="73">
        <v>2</v>
      </c>
      <c r="N44" s="42"/>
      <c r="O44" s="78" t="s">
        <v>22</v>
      </c>
      <c r="P44" s="71">
        <v>223</v>
      </c>
      <c r="Q44" s="72">
        <v>4</v>
      </c>
      <c r="R44" s="72">
        <v>23</v>
      </c>
      <c r="S44" s="73">
        <v>18</v>
      </c>
      <c r="T44" s="74">
        <v>246</v>
      </c>
      <c r="U44" s="75">
        <v>22</v>
      </c>
      <c r="V44" s="73">
        <v>268</v>
      </c>
      <c r="W44" s="76">
        <v>8.2089552238805972</v>
      </c>
      <c r="X44" s="76">
        <v>4.9102235251007693</v>
      </c>
      <c r="Y44" s="73">
        <v>25</v>
      </c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147</v>
      </c>
      <c r="E45" s="81">
        <v>1</v>
      </c>
      <c r="F45" s="81">
        <v>6</v>
      </c>
      <c r="G45" s="82">
        <v>1</v>
      </c>
      <c r="H45" s="83">
        <v>153</v>
      </c>
      <c r="I45" s="84">
        <v>2</v>
      </c>
      <c r="J45" s="82">
        <v>155</v>
      </c>
      <c r="K45" s="85">
        <v>1.2903225806451613</v>
      </c>
      <c r="L45" s="85">
        <v>13.704686118479223</v>
      </c>
      <c r="M45" s="82">
        <v>12</v>
      </c>
      <c r="N45" s="42"/>
      <c r="O45" s="70" t="s">
        <v>23</v>
      </c>
      <c r="P45" s="80">
        <v>452</v>
      </c>
      <c r="Q45" s="81">
        <v>11</v>
      </c>
      <c r="R45" s="81">
        <v>24</v>
      </c>
      <c r="S45" s="82">
        <v>14</v>
      </c>
      <c r="T45" s="83">
        <v>476</v>
      </c>
      <c r="U45" s="84">
        <v>25</v>
      </c>
      <c r="V45" s="82">
        <v>501</v>
      </c>
      <c r="W45" s="85">
        <v>4.9900199600798407</v>
      </c>
      <c r="X45" s="85">
        <v>9.1791865152070358</v>
      </c>
      <c r="Y45" s="82">
        <v>32</v>
      </c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972</v>
      </c>
      <c r="E46" s="88">
        <v>6</v>
      </c>
      <c r="F46" s="88">
        <v>115</v>
      </c>
      <c r="G46" s="89">
        <v>38</v>
      </c>
      <c r="H46" s="90">
        <v>1087</v>
      </c>
      <c r="I46" s="91">
        <v>44</v>
      </c>
      <c r="J46" s="89">
        <v>1131</v>
      </c>
      <c r="K46" s="92">
        <v>3.8903625110521665</v>
      </c>
      <c r="L46" s="92">
        <v>100</v>
      </c>
      <c r="M46" s="89">
        <v>45</v>
      </c>
      <c r="N46" s="42"/>
      <c r="O46" s="93" t="s">
        <v>29</v>
      </c>
      <c r="P46" s="87">
        <v>4027</v>
      </c>
      <c r="Q46" s="88">
        <v>187</v>
      </c>
      <c r="R46" s="88">
        <v>706</v>
      </c>
      <c r="S46" s="89">
        <v>538</v>
      </c>
      <c r="T46" s="90">
        <v>4733</v>
      </c>
      <c r="U46" s="91">
        <v>725</v>
      </c>
      <c r="V46" s="89">
        <v>5458</v>
      </c>
      <c r="W46" s="92">
        <v>13.283253939171857</v>
      </c>
      <c r="X46" s="92">
        <v>100</v>
      </c>
      <c r="Y46" s="89">
        <v>223</v>
      </c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5" t="s">
        <v>37</v>
      </c>
      <c r="E49" s="156"/>
      <c r="F49" s="156"/>
      <c r="G49" s="156"/>
      <c r="H49" s="156"/>
      <c r="I49" s="156"/>
      <c r="J49" s="156"/>
      <c r="K49" s="156"/>
      <c r="L49" s="156"/>
      <c r="M49" s="157"/>
      <c r="N49" s="39"/>
      <c r="O49" s="38" t="s">
        <v>1</v>
      </c>
      <c r="P49" s="155" t="s">
        <v>35</v>
      </c>
      <c r="Q49" s="156"/>
      <c r="R49" s="156"/>
      <c r="S49" s="156"/>
      <c r="T49" s="156"/>
      <c r="U49" s="156"/>
      <c r="V49" s="156"/>
      <c r="W49" s="156"/>
      <c r="X49" s="156"/>
      <c r="Y49" s="157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40</v>
      </c>
      <c r="G50" s="44" t="s">
        <v>42</v>
      </c>
      <c r="H50" s="45" t="s">
        <v>43</v>
      </c>
      <c r="I50" s="45" t="s">
        <v>44</v>
      </c>
      <c r="J50" s="44" t="s">
        <v>0</v>
      </c>
      <c r="K50" s="46" t="s">
        <v>44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40</v>
      </c>
      <c r="S50" s="44" t="s">
        <v>42</v>
      </c>
      <c r="T50" s="45" t="s">
        <v>43</v>
      </c>
      <c r="U50" s="45" t="s">
        <v>44</v>
      </c>
      <c r="V50" s="44" t="s">
        <v>0</v>
      </c>
      <c r="W50" s="46" t="s">
        <v>44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41</v>
      </c>
      <c r="G51" s="51" t="s">
        <v>41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41</v>
      </c>
      <c r="S51" s="51" t="s">
        <v>41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281</v>
      </c>
      <c r="E53" s="64">
        <v>13</v>
      </c>
      <c r="F53" s="64">
        <v>52</v>
      </c>
      <c r="G53" s="65">
        <v>45</v>
      </c>
      <c r="H53" s="66">
        <v>333</v>
      </c>
      <c r="I53" s="67">
        <v>58</v>
      </c>
      <c r="J53" s="65">
        <v>391</v>
      </c>
      <c r="K53" s="68">
        <v>14.833759590792839</v>
      </c>
      <c r="L53" s="68">
        <v>7.1808999081726359</v>
      </c>
      <c r="M53" s="65">
        <v>10</v>
      </c>
      <c r="N53" s="42"/>
      <c r="O53" s="62" t="s">
        <v>12</v>
      </c>
      <c r="P53" s="63">
        <v>12</v>
      </c>
      <c r="Q53" s="64">
        <v>0</v>
      </c>
      <c r="R53" s="64">
        <v>5</v>
      </c>
      <c r="S53" s="65">
        <v>15</v>
      </c>
      <c r="T53" s="66">
        <v>17</v>
      </c>
      <c r="U53" s="67">
        <v>15</v>
      </c>
      <c r="V53" s="65">
        <v>32</v>
      </c>
      <c r="W53" s="68">
        <v>46.875</v>
      </c>
      <c r="X53" s="68">
        <v>3.1372549019607843</v>
      </c>
      <c r="Y53" s="65">
        <v>3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253</v>
      </c>
      <c r="E54" s="72">
        <v>16</v>
      </c>
      <c r="F54" s="72">
        <v>58</v>
      </c>
      <c r="G54" s="73">
        <v>56</v>
      </c>
      <c r="H54" s="74">
        <v>311</v>
      </c>
      <c r="I54" s="75">
        <v>72</v>
      </c>
      <c r="J54" s="73">
        <v>383</v>
      </c>
      <c r="K54" s="76">
        <v>18.798955613577021</v>
      </c>
      <c r="L54" s="76">
        <v>7.033976124885216</v>
      </c>
      <c r="M54" s="73">
        <v>9</v>
      </c>
      <c r="N54" s="42"/>
      <c r="O54" s="70" t="s">
        <v>13</v>
      </c>
      <c r="P54" s="71">
        <v>25</v>
      </c>
      <c r="Q54" s="72">
        <v>1</v>
      </c>
      <c r="R54" s="72">
        <v>8</v>
      </c>
      <c r="S54" s="73">
        <v>11</v>
      </c>
      <c r="T54" s="74">
        <v>33</v>
      </c>
      <c r="U54" s="75">
        <v>12</v>
      </c>
      <c r="V54" s="73">
        <v>45</v>
      </c>
      <c r="W54" s="76">
        <v>26.666666666666668</v>
      </c>
      <c r="X54" s="76">
        <v>4.4117647058823533</v>
      </c>
      <c r="Y54" s="73">
        <v>2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280</v>
      </c>
      <c r="E55" s="72">
        <v>19</v>
      </c>
      <c r="F55" s="72">
        <v>85</v>
      </c>
      <c r="G55" s="73">
        <v>48</v>
      </c>
      <c r="H55" s="74">
        <v>365</v>
      </c>
      <c r="I55" s="75">
        <v>67</v>
      </c>
      <c r="J55" s="73">
        <v>432</v>
      </c>
      <c r="K55" s="76">
        <v>15.50925925925926</v>
      </c>
      <c r="L55" s="76">
        <v>7.9338842975206614</v>
      </c>
      <c r="M55" s="73">
        <v>7</v>
      </c>
      <c r="N55" s="42"/>
      <c r="O55" s="70" t="s">
        <v>14</v>
      </c>
      <c r="P55" s="71">
        <v>32</v>
      </c>
      <c r="Q55" s="72">
        <v>1</v>
      </c>
      <c r="R55" s="72">
        <v>8</v>
      </c>
      <c r="S55" s="73">
        <v>33</v>
      </c>
      <c r="T55" s="74">
        <v>40</v>
      </c>
      <c r="U55" s="75">
        <v>34</v>
      </c>
      <c r="V55" s="73">
        <v>74</v>
      </c>
      <c r="W55" s="76">
        <v>45.945945945945951</v>
      </c>
      <c r="X55" s="76">
        <v>7.2549019607843146</v>
      </c>
      <c r="Y55" s="73">
        <v>2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242</v>
      </c>
      <c r="E56" s="72">
        <v>13</v>
      </c>
      <c r="F56" s="72">
        <v>66</v>
      </c>
      <c r="G56" s="73">
        <v>56</v>
      </c>
      <c r="H56" s="74">
        <v>308</v>
      </c>
      <c r="I56" s="75">
        <v>69</v>
      </c>
      <c r="J56" s="73">
        <v>377</v>
      </c>
      <c r="K56" s="76">
        <v>18.302387267904511</v>
      </c>
      <c r="L56" s="76">
        <v>6.923783287419651</v>
      </c>
      <c r="M56" s="73">
        <v>15</v>
      </c>
      <c r="N56" s="42"/>
      <c r="O56" s="70" t="s">
        <v>15</v>
      </c>
      <c r="P56" s="71">
        <v>51</v>
      </c>
      <c r="Q56" s="72">
        <v>0</v>
      </c>
      <c r="R56" s="72">
        <v>12</v>
      </c>
      <c r="S56" s="73">
        <v>31</v>
      </c>
      <c r="T56" s="74">
        <v>63</v>
      </c>
      <c r="U56" s="75">
        <v>31</v>
      </c>
      <c r="V56" s="73">
        <v>94</v>
      </c>
      <c r="W56" s="76">
        <v>32.978723404255319</v>
      </c>
      <c r="X56" s="76">
        <v>9.2156862745098049</v>
      </c>
      <c r="Y56" s="73">
        <v>1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384</v>
      </c>
      <c r="E57" s="72">
        <v>18</v>
      </c>
      <c r="F57" s="72">
        <v>72</v>
      </c>
      <c r="G57" s="73">
        <v>67</v>
      </c>
      <c r="H57" s="74">
        <v>456</v>
      </c>
      <c r="I57" s="75">
        <v>85</v>
      </c>
      <c r="J57" s="73">
        <v>541</v>
      </c>
      <c r="K57" s="76">
        <v>15.711645101663585</v>
      </c>
      <c r="L57" s="76">
        <v>9.9357208448117547</v>
      </c>
      <c r="M57" s="73">
        <v>14</v>
      </c>
      <c r="N57" s="42"/>
      <c r="O57" s="70" t="s">
        <v>16</v>
      </c>
      <c r="P57" s="71">
        <v>66</v>
      </c>
      <c r="Q57" s="72">
        <v>1</v>
      </c>
      <c r="R57" s="72">
        <v>11</v>
      </c>
      <c r="S57" s="73">
        <v>43</v>
      </c>
      <c r="T57" s="74">
        <v>77</v>
      </c>
      <c r="U57" s="75">
        <v>44</v>
      </c>
      <c r="V57" s="73">
        <v>121</v>
      </c>
      <c r="W57" s="76">
        <v>36.363636363636367</v>
      </c>
      <c r="X57" s="76">
        <v>11.862745098039214</v>
      </c>
      <c r="Y57" s="73">
        <v>2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355</v>
      </c>
      <c r="E58" s="72">
        <v>11</v>
      </c>
      <c r="F58" s="72">
        <v>79</v>
      </c>
      <c r="G58" s="73">
        <v>55</v>
      </c>
      <c r="H58" s="74">
        <v>434</v>
      </c>
      <c r="I58" s="75">
        <v>66</v>
      </c>
      <c r="J58" s="73">
        <v>500</v>
      </c>
      <c r="K58" s="76">
        <v>13.200000000000001</v>
      </c>
      <c r="L58" s="76">
        <v>9.1827364554637274</v>
      </c>
      <c r="M58" s="73">
        <v>18</v>
      </c>
      <c r="N58" s="42"/>
      <c r="O58" s="77" t="s">
        <v>17</v>
      </c>
      <c r="P58" s="71">
        <v>54</v>
      </c>
      <c r="Q58" s="72">
        <v>0</v>
      </c>
      <c r="R58" s="72">
        <v>11</v>
      </c>
      <c r="S58" s="73">
        <v>27</v>
      </c>
      <c r="T58" s="74">
        <v>65</v>
      </c>
      <c r="U58" s="75">
        <v>27</v>
      </c>
      <c r="V58" s="73">
        <v>92</v>
      </c>
      <c r="W58" s="76">
        <v>29.347826086956523</v>
      </c>
      <c r="X58" s="76">
        <v>9.0196078431372548</v>
      </c>
      <c r="Y58" s="73">
        <v>2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301</v>
      </c>
      <c r="E59" s="72">
        <v>9</v>
      </c>
      <c r="F59" s="72">
        <v>67</v>
      </c>
      <c r="G59" s="73">
        <v>49</v>
      </c>
      <c r="H59" s="74">
        <v>368</v>
      </c>
      <c r="I59" s="75">
        <v>58</v>
      </c>
      <c r="J59" s="73">
        <v>426</v>
      </c>
      <c r="K59" s="76">
        <v>13.615023474178404</v>
      </c>
      <c r="L59" s="76">
        <v>7.8236914600550964</v>
      </c>
      <c r="M59" s="73">
        <v>16</v>
      </c>
      <c r="N59" s="42"/>
      <c r="O59" s="70" t="s">
        <v>18</v>
      </c>
      <c r="P59" s="71">
        <v>53</v>
      </c>
      <c r="Q59" s="72">
        <v>2</v>
      </c>
      <c r="R59" s="72">
        <v>15</v>
      </c>
      <c r="S59" s="73">
        <v>15</v>
      </c>
      <c r="T59" s="74">
        <v>68</v>
      </c>
      <c r="U59" s="75">
        <v>17</v>
      </c>
      <c r="V59" s="73">
        <v>85</v>
      </c>
      <c r="W59" s="76">
        <v>20</v>
      </c>
      <c r="X59" s="76">
        <v>8.3333333333333321</v>
      </c>
      <c r="Y59" s="73">
        <v>0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340</v>
      </c>
      <c r="E60" s="72">
        <v>20</v>
      </c>
      <c r="F60" s="72">
        <v>79</v>
      </c>
      <c r="G60" s="73">
        <v>44</v>
      </c>
      <c r="H60" s="74">
        <v>419</v>
      </c>
      <c r="I60" s="75">
        <v>64</v>
      </c>
      <c r="J60" s="73">
        <v>483</v>
      </c>
      <c r="K60" s="76">
        <v>13.250517598343686</v>
      </c>
      <c r="L60" s="76">
        <v>8.8705234159779618</v>
      </c>
      <c r="M60" s="73">
        <v>20</v>
      </c>
      <c r="N60" s="42"/>
      <c r="O60" s="70" t="s">
        <v>19</v>
      </c>
      <c r="P60" s="71">
        <v>57</v>
      </c>
      <c r="Q60" s="72">
        <v>2</v>
      </c>
      <c r="R60" s="72">
        <v>15</v>
      </c>
      <c r="S60" s="73">
        <v>26</v>
      </c>
      <c r="T60" s="74">
        <v>72</v>
      </c>
      <c r="U60" s="75">
        <v>28</v>
      </c>
      <c r="V60" s="73">
        <v>100</v>
      </c>
      <c r="W60" s="76">
        <v>28.000000000000004</v>
      </c>
      <c r="X60" s="76">
        <v>9.8039215686274517</v>
      </c>
      <c r="Y60" s="73">
        <v>1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397</v>
      </c>
      <c r="E61" s="72">
        <v>15</v>
      </c>
      <c r="F61" s="72">
        <v>53</v>
      </c>
      <c r="G61" s="73">
        <v>30</v>
      </c>
      <c r="H61" s="74">
        <v>450</v>
      </c>
      <c r="I61" s="75">
        <v>45</v>
      </c>
      <c r="J61" s="73">
        <v>495</v>
      </c>
      <c r="K61" s="76">
        <v>9.0909090909090917</v>
      </c>
      <c r="L61" s="76">
        <v>9.0909090909090917</v>
      </c>
      <c r="M61" s="73">
        <v>20</v>
      </c>
      <c r="N61" s="42"/>
      <c r="O61" s="70" t="s">
        <v>20</v>
      </c>
      <c r="P61" s="71">
        <v>57</v>
      </c>
      <c r="Q61" s="72">
        <v>0</v>
      </c>
      <c r="R61" s="72">
        <v>14</v>
      </c>
      <c r="S61" s="73">
        <v>11</v>
      </c>
      <c r="T61" s="74">
        <v>71</v>
      </c>
      <c r="U61" s="75">
        <v>11</v>
      </c>
      <c r="V61" s="73">
        <v>82</v>
      </c>
      <c r="W61" s="76">
        <v>13.414634146341465</v>
      </c>
      <c r="X61" s="76">
        <v>8.0392156862745097</v>
      </c>
      <c r="Y61" s="73">
        <v>1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380</v>
      </c>
      <c r="E62" s="72">
        <v>16</v>
      </c>
      <c r="F62" s="72">
        <v>59</v>
      </c>
      <c r="G62" s="73">
        <v>30</v>
      </c>
      <c r="H62" s="74">
        <v>439</v>
      </c>
      <c r="I62" s="75">
        <v>46</v>
      </c>
      <c r="J62" s="73">
        <v>485</v>
      </c>
      <c r="K62" s="76">
        <v>9.4845360824742269</v>
      </c>
      <c r="L62" s="76">
        <v>8.907254361799815</v>
      </c>
      <c r="M62" s="73">
        <v>23</v>
      </c>
      <c r="N62" s="42"/>
      <c r="O62" s="70" t="s">
        <v>21</v>
      </c>
      <c r="P62" s="71">
        <v>54</v>
      </c>
      <c r="Q62" s="72">
        <v>1</v>
      </c>
      <c r="R62" s="72">
        <v>21</v>
      </c>
      <c r="S62" s="73">
        <v>11</v>
      </c>
      <c r="T62" s="74">
        <v>75</v>
      </c>
      <c r="U62" s="75">
        <v>12</v>
      </c>
      <c r="V62" s="73">
        <v>87</v>
      </c>
      <c r="W62" s="76">
        <v>13.793103448275861</v>
      </c>
      <c r="X62" s="76">
        <v>8.5294117647058822</v>
      </c>
      <c r="Y62" s="73">
        <v>1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395</v>
      </c>
      <c r="E63" s="72">
        <v>10</v>
      </c>
      <c r="F63" s="72">
        <v>49</v>
      </c>
      <c r="G63" s="73">
        <v>15</v>
      </c>
      <c r="H63" s="74">
        <v>444</v>
      </c>
      <c r="I63" s="75">
        <v>25</v>
      </c>
      <c r="J63" s="73">
        <v>469</v>
      </c>
      <c r="K63" s="76">
        <v>5.3304904051172706</v>
      </c>
      <c r="L63" s="76">
        <v>8.6134067952249769</v>
      </c>
      <c r="M63" s="73">
        <v>40</v>
      </c>
      <c r="N63" s="42"/>
      <c r="O63" s="78" t="s">
        <v>22</v>
      </c>
      <c r="P63" s="71">
        <v>87</v>
      </c>
      <c r="Q63" s="72">
        <v>1</v>
      </c>
      <c r="R63" s="72">
        <v>16</v>
      </c>
      <c r="S63" s="73">
        <v>8</v>
      </c>
      <c r="T63" s="74">
        <v>103</v>
      </c>
      <c r="U63" s="75">
        <v>9</v>
      </c>
      <c r="V63" s="73">
        <v>112</v>
      </c>
      <c r="W63" s="76">
        <v>8.0357142857142865</v>
      </c>
      <c r="X63" s="76">
        <v>10.980392156862745</v>
      </c>
      <c r="Y63" s="73">
        <v>4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384</v>
      </c>
      <c r="E64" s="81">
        <v>11</v>
      </c>
      <c r="F64" s="81">
        <v>44</v>
      </c>
      <c r="G64" s="82">
        <v>24</v>
      </c>
      <c r="H64" s="83">
        <v>428</v>
      </c>
      <c r="I64" s="84">
        <v>35</v>
      </c>
      <c r="J64" s="82">
        <v>463</v>
      </c>
      <c r="K64" s="85">
        <v>7.5593952483801292</v>
      </c>
      <c r="L64" s="85">
        <v>8.5032139577594119</v>
      </c>
      <c r="M64" s="82">
        <v>34</v>
      </c>
      <c r="N64" s="42"/>
      <c r="O64" s="70" t="s">
        <v>23</v>
      </c>
      <c r="P64" s="80">
        <v>75</v>
      </c>
      <c r="Q64" s="81">
        <v>2</v>
      </c>
      <c r="R64" s="81">
        <v>14</v>
      </c>
      <c r="S64" s="82">
        <v>5</v>
      </c>
      <c r="T64" s="83">
        <v>89</v>
      </c>
      <c r="U64" s="84">
        <v>7</v>
      </c>
      <c r="V64" s="82">
        <v>96</v>
      </c>
      <c r="W64" s="85">
        <v>7.291666666666667</v>
      </c>
      <c r="X64" s="85">
        <v>9.4117647058823533</v>
      </c>
      <c r="Y64" s="82">
        <v>4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3992</v>
      </c>
      <c r="E65" s="88">
        <v>171</v>
      </c>
      <c r="F65" s="88">
        <v>763</v>
      </c>
      <c r="G65" s="89">
        <v>519</v>
      </c>
      <c r="H65" s="90">
        <v>4755</v>
      </c>
      <c r="I65" s="91">
        <v>690</v>
      </c>
      <c r="J65" s="89">
        <v>5445</v>
      </c>
      <c r="K65" s="92">
        <v>12.672176308539946</v>
      </c>
      <c r="L65" s="92">
        <v>100</v>
      </c>
      <c r="M65" s="89">
        <v>226</v>
      </c>
      <c r="N65" s="42"/>
      <c r="O65" s="93" t="s">
        <v>29</v>
      </c>
      <c r="P65" s="87">
        <v>623</v>
      </c>
      <c r="Q65" s="88">
        <v>11</v>
      </c>
      <c r="R65" s="88">
        <v>150</v>
      </c>
      <c r="S65" s="89">
        <v>236</v>
      </c>
      <c r="T65" s="90">
        <v>773</v>
      </c>
      <c r="U65" s="91">
        <v>247</v>
      </c>
      <c r="V65" s="89">
        <v>1020</v>
      </c>
      <c r="W65" s="92">
        <v>24.215686274509803</v>
      </c>
      <c r="X65" s="92">
        <v>100</v>
      </c>
      <c r="Y65" s="89">
        <v>23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40"/>
      <c r="AA67" s="41"/>
      <c r="AB67" s="29"/>
      <c r="AC67" s="29"/>
      <c r="AD67" s="42"/>
      <c r="AE67" s="42"/>
      <c r="AF67" s="29"/>
      <c r="AG67" s="29"/>
      <c r="AH67" s="29"/>
      <c r="AI67" s="29"/>
      <c r="AJ67" s="42"/>
      <c r="AK67" s="42"/>
      <c r="AL67" s="29"/>
      <c r="AM67" s="32"/>
    </row>
    <row r="68" spans="1:39" s="28" customFormat="1" ht="12" customHeight="1" x14ac:dyDescent="0.15">
      <c r="A68" s="27"/>
      <c r="B68" s="3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40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2" customHeight="1" x14ac:dyDescent="0.15">
      <c r="A69" s="27"/>
      <c r="B69" s="3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40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2" customHeight="1" x14ac:dyDescent="0.15">
      <c r="A70" s="27"/>
      <c r="B70" s="3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40"/>
      <c r="AA70" s="41"/>
      <c r="AB70" s="29"/>
      <c r="AC70" s="29"/>
      <c r="AD70" s="42"/>
      <c r="AE70" s="42"/>
      <c r="AF70" s="29"/>
      <c r="AG70" s="29"/>
      <c r="AH70" s="29"/>
      <c r="AI70" s="29"/>
      <c r="AJ70" s="42"/>
      <c r="AK70" s="42"/>
      <c r="AL70" s="29"/>
      <c r="AM70" s="32"/>
    </row>
    <row r="71" spans="1:39" s="28" customFormat="1" ht="18" customHeight="1" x14ac:dyDescent="0.15">
      <c r="A71" s="61"/>
      <c r="B71" s="3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</sheetData>
  <mergeCells count="7">
    <mergeCell ref="D49:M49"/>
    <mergeCell ref="P49:Y49"/>
    <mergeCell ref="L3:L10"/>
    <mergeCell ref="D12:M12"/>
    <mergeCell ref="P12:Y12"/>
    <mergeCell ref="D30:M30"/>
    <mergeCell ref="P30:Y30"/>
  </mergeCells>
  <phoneticPr fontId="1"/>
  <conditionalFormatting sqref="Z16:Z46 Z71:Z83 Z53:Z66 C13:Y29 C50:Y66 C12:D12 N12:P12 C31:Y47 C30:D30 N30:P30 C49:D49 N49:P49 C84:Y84">
    <cfRule type="cellIs" dxfId="212" priority="2" stopIfTrue="1" operator="lessThan">
      <formula>0</formula>
    </cfRule>
  </conditionalFormatting>
  <conditionalFormatting sqref="D16:Y66 D84:Y84">
    <cfRule type="cellIs" dxfId="211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1" manualBreakCount="1">
    <brk id="47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58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105" t="s">
        <v>4</v>
      </c>
      <c r="D3" s="7"/>
      <c r="E3" s="7"/>
      <c r="F3" s="7"/>
      <c r="G3" s="7"/>
      <c r="H3" s="7"/>
      <c r="I3" s="7"/>
      <c r="J3" s="7"/>
      <c r="K3" s="7"/>
      <c r="L3" s="158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106" t="s">
        <v>63</v>
      </c>
      <c r="D4" s="7"/>
      <c r="E4" s="7"/>
      <c r="F4" s="7"/>
      <c r="G4" s="7"/>
      <c r="H4" s="7"/>
      <c r="I4" s="7"/>
      <c r="J4" s="7"/>
      <c r="K4" s="7"/>
      <c r="L4" s="158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105" t="s">
        <v>5</v>
      </c>
      <c r="D5" s="11"/>
      <c r="E5" s="11"/>
      <c r="F5" s="11"/>
      <c r="G5" s="11"/>
      <c r="H5" s="11"/>
      <c r="I5" s="11"/>
      <c r="J5" s="11"/>
      <c r="K5" s="11"/>
      <c r="L5" s="159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106" t="s">
        <v>51</v>
      </c>
      <c r="D6" s="13"/>
      <c r="E6" s="13"/>
      <c r="F6" s="13"/>
      <c r="G6" s="13"/>
      <c r="H6" s="13"/>
      <c r="I6" s="13"/>
      <c r="J6" s="13"/>
      <c r="K6" s="13"/>
      <c r="L6" s="159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105" t="s">
        <v>25</v>
      </c>
      <c r="D7" s="11"/>
      <c r="E7" s="113"/>
      <c r="F7" s="11"/>
      <c r="G7" s="11"/>
      <c r="H7" s="8"/>
      <c r="I7" s="11"/>
      <c r="J7" s="11"/>
      <c r="K7" s="11"/>
      <c r="L7" s="159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106" t="s">
        <v>64</v>
      </c>
      <c r="D8" s="13"/>
      <c r="E8" s="13"/>
      <c r="F8" s="13"/>
      <c r="G8" s="13"/>
      <c r="H8" s="13"/>
      <c r="I8" s="13"/>
      <c r="J8" s="13"/>
      <c r="K8" s="13"/>
      <c r="L8" s="159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5" t="s">
        <v>2</v>
      </c>
      <c r="D9" s="8"/>
      <c r="E9" s="154" t="s">
        <v>153</v>
      </c>
      <c r="F9" s="8"/>
      <c r="G9" s="8"/>
      <c r="H9" s="8"/>
      <c r="I9" s="8"/>
      <c r="J9" s="8"/>
      <c r="K9" s="8"/>
      <c r="L9" s="159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4" t="s">
        <v>74</v>
      </c>
      <c r="D10" s="8"/>
      <c r="E10" s="8"/>
      <c r="F10" s="8"/>
      <c r="G10" s="8"/>
      <c r="H10" s="8"/>
      <c r="I10" s="8"/>
      <c r="J10" s="8"/>
      <c r="K10" s="8"/>
      <c r="L10" s="159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5" t="s">
        <v>36</v>
      </c>
      <c r="E12" s="156"/>
      <c r="F12" s="156"/>
      <c r="G12" s="156"/>
      <c r="H12" s="156"/>
      <c r="I12" s="156"/>
      <c r="J12" s="156"/>
      <c r="K12" s="156"/>
      <c r="L12" s="156"/>
      <c r="M12" s="157"/>
      <c r="N12" s="39"/>
      <c r="O12" s="38" t="s">
        <v>1</v>
      </c>
      <c r="P12" s="155" t="s">
        <v>38</v>
      </c>
      <c r="Q12" s="156"/>
      <c r="R12" s="156"/>
      <c r="S12" s="156"/>
      <c r="T12" s="156"/>
      <c r="U12" s="156"/>
      <c r="V12" s="156"/>
      <c r="W12" s="156"/>
      <c r="X12" s="156"/>
      <c r="Y12" s="157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40</v>
      </c>
      <c r="G13" s="44" t="s">
        <v>42</v>
      </c>
      <c r="H13" s="45" t="s">
        <v>43</v>
      </c>
      <c r="I13" s="45" t="s">
        <v>44</v>
      </c>
      <c r="J13" s="44" t="s">
        <v>0</v>
      </c>
      <c r="K13" s="46" t="s">
        <v>44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40</v>
      </c>
      <c r="S13" s="44" t="s">
        <v>42</v>
      </c>
      <c r="T13" s="45" t="s">
        <v>43</v>
      </c>
      <c r="U13" s="45" t="s">
        <v>44</v>
      </c>
      <c r="V13" s="44" t="s">
        <v>0</v>
      </c>
      <c r="W13" s="46" t="s">
        <v>44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41</v>
      </c>
      <c r="G14" s="51" t="s">
        <v>41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41</v>
      </c>
      <c r="S14" s="51" t="s">
        <v>41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87</v>
      </c>
      <c r="E16" s="64">
        <v>10</v>
      </c>
      <c r="F16" s="64">
        <v>37</v>
      </c>
      <c r="G16" s="65">
        <v>10</v>
      </c>
      <c r="H16" s="66">
        <v>124</v>
      </c>
      <c r="I16" s="67">
        <v>20</v>
      </c>
      <c r="J16" s="65">
        <v>144</v>
      </c>
      <c r="K16" s="68">
        <v>13.888888888888889</v>
      </c>
      <c r="L16" s="68">
        <v>8.0627099664053752</v>
      </c>
      <c r="M16" s="65">
        <v>25</v>
      </c>
      <c r="N16" s="42"/>
      <c r="O16" s="62" t="s">
        <v>12</v>
      </c>
      <c r="P16" s="63">
        <v>18</v>
      </c>
      <c r="Q16" s="64">
        <v>0</v>
      </c>
      <c r="R16" s="64">
        <v>1</v>
      </c>
      <c r="S16" s="65">
        <v>10</v>
      </c>
      <c r="T16" s="66">
        <v>19</v>
      </c>
      <c r="U16" s="67">
        <v>10</v>
      </c>
      <c r="V16" s="65">
        <v>29</v>
      </c>
      <c r="W16" s="68">
        <v>34.482758620689658</v>
      </c>
      <c r="X16" s="68">
        <v>3.9944903581267219</v>
      </c>
      <c r="Y16" s="65">
        <v>7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116</v>
      </c>
      <c r="E17" s="72">
        <v>11</v>
      </c>
      <c r="F17" s="72">
        <v>32</v>
      </c>
      <c r="G17" s="73">
        <v>9</v>
      </c>
      <c r="H17" s="74">
        <v>148</v>
      </c>
      <c r="I17" s="75">
        <v>20</v>
      </c>
      <c r="J17" s="73">
        <v>168</v>
      </c>
      <c r="K17" s="76">
        <v>11.904761904761903</v>
      </c>
      <c r="L17" s="76">
        <v>9.4064949608062705</v>
      </c>
      <c r="M17" s="73">
        <v>16</v>
      </c>
      <c r="N17" s="42"/>
      <c r="O17" s="70" t="s">
        <v>13</v>
      </c>
      <c r="P17" s="71">
        <v>35</v>
      </c>
      <c r="Q17" s="72">
        <v>0</v>
      </c>
      <c r="R17" s="72">
        <v>10</v>
      </c>
      <c r="S17" s="73">
        <v>19</v>
      </c>
      <c r="T17" s="74">
        <v>45</v>
      </c>
      <c r="U17" s="75">
        <v>19</v>
      </c>
      <c r="V17" s="73">
        <v>64</v>
      </c>
      <c r="W17" s="76">
        <v>29.6875</v>
      </c>
      <c r="X17" s="76">
        <v>8.8154269972451793</v>
      </c>
      <c r="Y17" s="73">
        <v>1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110</v>
      </c>
      <c r="E18" s="72">
        <v>5</v>
      </c>
      <c r="F18" s="72">
        <v>31</v>
      </c>
      <c r="G18" s="73">
        <v>17</v>
      </c>
      <c r="H18" s="74">
        <v>141</v>
      </c>
      <c r="I18" s="75">
        <v>22</v>
      </c>
      <c r="J18" s="73">
        <v>163</v>
      </c>
      <c r="K18" s="76">
        <v>13.496932515337424</v>
      </c>
      <c r="L18" s="76">
        <v>9.1265397536394168</v>
      </c>
      <c r="M18" s="73">
        <v>9</v>
      </c>
      <c r="N18" s="42"/>
      <c r="O18" s="70" t="s">
        <v>14</v>
      </c>
      <c r="P18" s="71">
        <v>30</v>
      </c>
      <c r="Q18" s="72">
        <v>0</v>
      </c>
      <c r="R18" s="72">
        <v>11</v>
      </c>
      <c r="S18" s="73">
        <v>22</v>
      </c>
      <c r="T18" s="74">
        <v>41</v>
      </c>
      <c r="U18" s="75">
        <v>22</v>
      </c>
      <c r="V18" s="73">
        <v>63</v>
      </c>
      <c r="W18" s="76">
        <v>34.920634920634917</v>
      </c>
      <c r="X18" s="76">
        <v>8.677685950413224</v>
      </c>
      <c r="Y18" s="73">
        <v>2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104</v>
      </c>
      <c r="E19" s="72">
        <v>7</v>
      </c>
      <c r="F19" s="72">
        <v>29</v>
      </c>
      <c r="G19" s="73">
        <v>19</v>
      </c>
      <c r="H19" s="74">
        <v>133</v>
      </c>
      <c r="I19" s="75">
        <v>26</v>
      </c>
      <c r="J19" s="73">
        <v>159</v>
      </c>
      <c r="K19" s="76">
        <v>16.352201257861633</v>
      </c>
      <c r="L19" s="76">
        <v>8.9025755879059343</v>
      </c>
      <c r="M19" s="73">
        <v>7</v>
      </c>
      <c r="N19" s="42"/>
      <c r="O19" s="70" t="s">
        <v>15</v>
      </c>
      <c r="P19" s="71">
        <v>31</v>
      </c>
      <c r="Q19" s="72">
        <v>0</v>
      </c>
      <c r="R19" s="72">
        <v>16</v>
      </c>
      <c r="S19" s="73">
        <v>19</v>
      </c>
      <c r="T19" s="74">
        <v>47</v>
      </c>
      <c r="U19" s="75">
        <v>19</v>
      </c>
      <c r="V19" s="73">
        <v>66</v>
      </c>
      <c r="W19" s="76">
        <v>28.787878787878789</v>
      </c>
      <c r="X19" s="76">
        <v>9.0909090909090917</v>
      </c>
      <c r="Y19" s="73">
        <v>2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71</v>
      </c>
      <c r="E20" s="72">
        <v>8</v>
      </c>
      <c r="F20" s="72">
        <v>15</v>
      </c>
      <c r="G20" s="73">
        <v>9</v>
      </c>
      <c r="H20" s="74">
        <v>86</v>
      </c>
      <c r="I20" s="75">
        <v>17</v>
      </c>
      <c r="J20" s="73">
        <v>103</v>
      </c>
      <c r="K20" s="76">
        <v>16.50485436893204</v>
      </c>
      <c r="L20" s="76">
        <v>5.7670772676371778</v>
      </c>
      <c r="M20" s="73">
        <v>4</v>
      </c>
      <c r="N20" s="42"/>
      <c r="O20" s="70" t="s">
        <v>16</v>
      </c>
      <c r="P20" s="71">
        <v>29</v>
      </c>
      <c r="Q20" s="72">
        <v>0</v>
      </c>
      <c r="R20" s="72">
        <v>17</v>
      </c>
      <c r="S20" s="73">
        <v>11</v>
      </c>
      <c r="T20" s="74">
        <v>46</v>
      </c>
      <c r="U20" s="75">
        <v>11</v>
      </c>
      <c r="V20" s="73">
        <v>57</v>
      </c>
      <c r="W20" s="76">
        <v>19.298245614035086</v>
      </c>
      <c r="X20" s="76">
        <v>7.8512396694214877</v>
      </c>
      <c r="Y20" s="73">
        <v>1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63</v>
      </c>
      <c r="E21" s="72">
        <v>5</v>
      </c>
      <c r="F21" s="72">
        <v>12</v>
      </c>
      <c r="G21" s="73">
        <v>6</v>
      </c>
      <c r="H21" s="74">
        <v>75</v>
      </c>
      <c r="I21" s="75">
        <v>11</v>
      </c>
      <c r="J21" s="73">
        <v>86</v>
      </c>
      <c r="K21" s="76">
        <v>12.790697674418606</v>
      </c>
      <c r="L21" s="76">
        <v>4.8152295632698765</v>
      </c>
      <c r="M21" s="73">
        <v>8</v>
      </c>
      <c r="N21" s="42"/>
      <c r="O21" s="77" t="s">
        <v>17</v>
      </c>
      <c r="P21" s="71">
        <v>44</v>
      </c>
      <c r="Q21" s="72">
        <v>0</v>
      </c>
      <c r="R21" s="72">
        <v>13</v>
      </c>
      <c r="S21" s="73">
        <v>17</v>
      </c>
      <c r="T21" s="74">
        <v>57</v>
      </c>
      <c r="U21" s="75">
        <v>17</v>
      </c>
      <c r="V21" s="73">
        <v>74</v>
      </c>
      <c r="W21" s="76">
        <v>22.972972972972975</v>
      </c>
      <c r="X21" s="76">
        <v>10.192837465564738</v>
      </c>
      <c r="Y21" s="73">
        <v>1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119</v>
      </c>
      <c r="E22" s="72">
        <v>8</v>
      </c>
      <c r="F22" s="72">
        <v>4</v>
      </c>
      <c r="G22" s="73">
        <v>6</v>
      </c>
      <c r="H22" s="74">
        <v>123</v>
      </c>
      <c r="I22" s="75">
        <v>14</v>
      </c>
      <c r="J22" s="73">
        <v>137</v>
      </c>
      <c r="K22" s="76">
        <v>10.218978102189782</v>
      </c>
      <c r="L22" s="76">
        <v>7.6707726763717803</v>
      </c>
      <c r="M22" s="73">
        <v>6</v>
      </c>
      <c r="N22" s="42"/>
      <c r="O22" s="70" t="s">
        <v>18</v>
      </c>
      <c r="P22" s="71">
        <v>57</v>
      </c>
      <c r="Q22" s="72">
        <v>0</v>
      </c>
      <c r="R22" s="72">
        <v>23</v>
      </c>
      <c r="S22" s="73">
        <v>15</v>
      </c>
      <c r="T22" s="74">
        <v>80</v>
      </c>
      <c r="U22" s="75">
        <v>15</v>
      </c>
      <c r="V22" s="73">
        <v>95</v>
      </c>
      <c r="W22" s="76">
        <v>15.789473684210526</v>
      </c>
      <c r="X22" s="76">
        <v>13.085399449035812</v>
      </c>
      <c r="Y22" s="73">
        <v>8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90</v>
      </c>
      <c r="E23" s="72">
        <v>4</v>
      </c>
      <c r="F23" s="72">
        <v>46</v>
      </c>
      <c r="G23" s="73">
        <v>6</v>
      </c>
      <c r="H23" s="74">
        <v>136</v>
      </c>
      <c r="I23" s="75">
        <v>10</v>
      </c>
      <c r="J23" s="73">
        <v>146</v>
      </c>
      <c r="K23" s="76">
        <v>6.8493150684931505</v>
      </c>
      <c r="L23" s="76">
        <v>8.1746920492721173</v>
      </c>
      <c r="M23" s="73">
        <v>10</v>
      </c>
      <c r="N23" s="42"/>
      <c r="O23" s="70" t="s">
        <v>19</v>
      </c>
      <c r="P23" s="71">
        <v>30</v>
      </c>
      <c r="Q23" s="72">
        <v>0</v>
      </c>
      <c r="R23" s="72">
        <v>4</v>
      </c>
      <c r="S23" s="73">
        <v>8</v>
      </c>
      <c r="T23" s="74">
        <v>34</v>
      </c>
      <c r="U23" s="75">
        <v>8</v>
      </c>
      <c r="V23" s="73">
        <v>42</v>
      </c>
      <c r="W23" s="76">
        <v>19.047619047619047</v>
      </c>
      <c r="X23" s="76">
        <v>5.785123966942149</v>
      </c>
      <c r="Y23" s="73">
        <v>0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122</v>
      </c>
      <c r="E24" s="72">
        <v>8</v>
      </c>
      <c r="F24" s="72">
        <v>31</v>
      </c>
      <c r="G24" s="73">
        <v>8</v>
      </c>
      <c r="H24" s="74">
        <v>153</v>
      </c>
      <c r="I24" s="75">
        <v>16</v>
      </c>
      <c r="J24" s="73">
        <v>169</v>
      </c>
      <c r="K24" s="76">
        <v>9.4674556213017755</v>
      </c>
      <c r="L24" s="76">
        <v>9.4624860022396415</v>
      </c>
      <c r="M24" s="73">
        <v>5</v>
      </c>
      <c r="N24" s="42"/>
      <c r="O24" s="70" t="s">
        <v>20</v>
      </c>
      <c r="P24" s="71">
        <v>45</v>
      </c>
      <c r="Q24" s="72">
        <v>0</v>
      </c>
      <c r="R24" s="72">
        <v>8</v>
      </c>
      <c r="S24" s="73">
        <v>2</v>
      </c>
      <c r="T24" s="74">
        <v>53</v>
      </c>
      <c r="U24" s="75">
        <v>2</v>
      </c>
      <c r="V24" s="73">
        <v>55</v>
      </c>
      <c r="W24" s="76">
        <v>3.6363636363636362</v>
      </c>
      <c r="X24" s="76">
        <v>7.5757575757575761</v>
      </c>
      <c r="Y24" s="73">
        <v>3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125</v>
      </c>
      <c r="E25" s="72">
        <v>7</v>
      </c>
      <c r="F25" s="72">
        <v>27</v>
      </c>
      <c r="G25" s="73">
        <v>10</v>
      </c>
      <c r="H25" s="74">
        <v>152</v>
      </c>
      <c r="I25" s="75">
        <v>17</v>
      </c>
      <c r="J25" s="73">
        <v>169</v>
      </c>
      <c r="K25" s="76">
        <v>10.059171597633137</v>
      </c>
      <c r="L25" s="76">
        <v>9.4624860022396415</v>
      </c>
      <c r="M25" s="73">
        <v>15</v>
      </c>
      <c r="N25" s="42"/>
      <c r="O25" s="70" t="s">
        <v>21</v>
      </c>
      <c r="P25" s="71">
        <v>37</v>
      </c>
      <c r="Q25" s="72">
        <v>0</v>
      </c>
      <c r="R25" s="72">
        <v>13</v>
      </c>
      <c r="S25" s="73">
        <v>8</v>
      </c>
      <c r="T25" s="74">
        <v>50</v>
      </c>
      <c r="U25" s="75">
        <v>8</v>
      </c>
      <c r="V25" s="73">
        <v>58</v>
      </c>
      <c r="W25" s="76">
        <v>13.793103448275861</v>
      </c>
      <c r="X25" s="76">
        <v>7.9889807162534439</v>
      </c>
      <c r="Y25" s="73">
        <v>2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126</v>
      </c>
      <c r="E26" s="72">
        <v>9</v>
      </c>
      <c r="F26" s="72">
        <v>30</v>
      </c>
      <c r="G26" s="73">
        <v>13</v>
      </c>
      <c r="H26" s="74">
        <v>156</v>
      </c>
      <c r="I26" s="75">
        <v>22</v>
      </c>
      <c r="J26" s="73">
        <v>178</v>
      </c>
      <c r="K26" s="76">
        <v>12.359550561797752</v>
      </c>
      <c r="L26" s="76">
        <v>9.9664053751399777</v>
      </c>
      <c r="M26" s="73">
        <v>14</v>
      </c>
      <c r="N26" s="42"/>
      <c r="O26" s="78" t="s">
        <v>22</v>
      </c>
      <c r="P26" s="71">
        <v>46</v>
      </c>
      <c r="Q26" s="72">
        <v>0</v>
      </c>
      <c r="R26" s="72">
        <v>8</v>
      </c>
      <c r="S26" s="73">
        <v>1</v>
      </c>
      <c r="T26" s="74">
        <v>54</v>
      </c>
      <c r="U26" s="75">
        <v>1</v>
      </c>
      <c r="V26" s="73">
        <v>55</v>
      </c>
      <c r="W26" s="76">
        <v>1.8181818181818181</v>
      </c>
      <c r="X26" s="76">
        <v>7.5757575757575761</v>
      </c>
      <c r="Y26" s="73">
        <v>5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129</v>
      </c>
      <c r="E27" s="81">
        <v>10</v>
      </c>
      <c r="F27" s="81">
        <v>24</v>
      </c>
      <c r="G27" s="82">
        <v>1</v>
      </c>
      <c r="H27" s="83">
        <v>153</v>
      </c>
      <c r="I27" s="84">
        <v>11</v>
      </c>
      <c r="J27" s="82">
        <v>164</v>
      </c>
      <c r="K27" s="85">
        <v>6.7073170731707323</v>
      </c>
      <c r="L27" s="85">
        <v>9.1825307950727879</v>
      </c>
      <c r="M27" s="82">
        <v>20</v>
      </c>
      <c r="N27" s="42"/>
      <c r="O27" s="70" t="s">
        <v>23</v>
      </c>
      <c r="P27" s="80">
        <v>54</v>
      </c>
      <c r="Q27" s="81">
        <v>0</v>
      </c>
      <c r="R27" s="81">
        <v>5</v>
      </c>
      <c r="S27" s="82">
        <v>9</v>
      </c>
      <c r="T27" s="83">
        <v>59</v>
      </c>
      <c r="U27" s="84">
        <v>9</v>
      </c>
      <c r="V27" s="82">
        <v>68</v>
      </c>
      <c r="W27" s="85">
        <v>13.23529411764706</v>
      </c>
      <c r="X27" s="85">
        <v>9.3663911845730023</v>
      </c>
      <c r="Y27" s="82">
        <v>7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1262</v>
      </c>
      <c r="E28" s="88">
        <v>92</v>
      </c>
      <c r="F28" s="88">
        <v>318</v>
      </c>
      <c r="G28" s="89">
        <v>114</v>
      </c>
      <c r="H28" s="90">
        <v>1580</v>
      </c>
      <c r="I28" s="91">
        <v>206</v>
      </c>
      <c r="J28" s="89">
        <v>1786</v>
      </c>
      <c r="K28" s="92">
        <v>11.534154535274356</v>
      </c>
      <c r="L28" s="92">
        <v>100</v>
      </c>
      <c r="M28" s="89">
        <v>139</v>
      </c>
      <c r="N28" s="42"/>
      <c r="O28" s="93" t="s">
        <v>29</v>
      </c>
      <c r="P28" s="87">
        <v>456</v>
      </c>
      <c r="Q28" s="88">
        <v>0</v>
      </c>
      <c r="R28" s="88">
        <v>129</v>
      </c>
      <c r="S28" s="89">
        <v>141</v>
      </c>
      <c r="T28" s="90">
        <v>585</v>
      </c>
      <c r="U28" s="91">
        <v>141</v>
      </c>
      <c r="V28" s="89">
        <v>726</v>
      </c>
      <c r="W28" s="92">
        <v>19.421487603305785</v>
      </c>
      <c r="X28" s="92">
        <v>100</v>
      </c>
      <c r="Y28" s="89">
        <v>39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5" t="s">
        <v>39</v>
      </c>
      <c r="E30" s="156"/>
      <c r="F30" s="156"/>
      <c r="G30" s="156"/>
      <c r="H30" s="156"/>
      <c r="I30" s="156"/>
      <c r="J30" s="156"/>
      <c r="K30" s="156"/>
      <c r="L30" s="156"/>
      <c r="M30" s="157"/>
      <c r="N30" s="39"/>
      <c r="O30" s="38" t="s">
        <v>1</v>
      </c>
      <c r="P30" s="155" t="s">
        <v>34</v>
      </c>
      <c r="Q30" s="156"/>
      <c r="R30" s="156"/>
      <c r="S30" s="156"/>
      <c r="T30" s="156"/>
      <c r="U30" s="156"/>
      <c r="V30" s="156"/>
      <c r="W30" s="156"/>
      <c r="X30" s="156"/>
      <c r="Y30" s="157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40</v>
      </c>
      <c r="G31" s="44" t="s">
        <v>42</v>
      </c>
      <c r="H31" s="45" t="s">
        <v>43</v>
      </c>
      <c r="I31" s="45" t="s">
        <v>44</v>
      </c>
      <c r="J31" s="44" t="s">
        <v>0</v>
      </c>
      <c r="K31" s="46" t="s">
        <v>44</v>
      </c>
      <c r="L31" s="47" t="s">
        <v>8</v>
      </c>
      <c r="M31" s="44" t="s">
        <v>32</v>
      </c>
      <c r="N31" s="29"/>
      <c r="O31" s="43" t="s">
        <v>26</v>
      </c>
      <c r="P31" s="46" t="s">
        <v>10</v>
      </c>
      <c r="Q31" s="23" t="s">
        <v>31</v>
      </c>
      <c r="R31" s="23" t="s">
        <v>40</v>
      </c>
      <c r="S31" s="44" t="s">
        <v>42</v>
      </c>
      <c r="T31" s="45" t="s">
        <v>43</v>
      </c>
      <c r="U31" s="45" t="s">
        <v>44</v>
      </c>
      <c r="V31" s="44" t="s">
        <v>0</v>
      </c>
      <c r="W31" s="46" t="s">
        <v>44</v>
      </c>
      <c r="X31" s="47" t="s">
        <v>8</v>
      </c>
      <c r="Y31" s="44" t="s">
        <v>32</v>
      </c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41</v>
      </c>
      <c r="G32" s="51" t="s">
        <v>41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48"/>
      <c r="P32" s="29"/>
      <c r="Q32" s="49"/>
      <c r="R32" s="50" t="s">
        <v>41</v>
      </c>
      <c r="S32" s="51" t="s">
        <v>41</v>
      </c>
      <c r="T32" s="52" t="s">
        <v>30</v>
      </c>
      <c r="U32" s="53" t="s">
        <v>30</v>
      </c>
      <c r="V32" s="51"/>
      <c r="W32" s="41" t="s">
        <v>9</v>
      </c>
      <c r="X32" s="54" t="s">
        <v>11</v>
      </c>
      <c r="Y32" s="51" t="s">
        <v>33</v>
      </c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60"/>
      <c r="O33" s="55" t="s">
        <v>27</v>
      </c>
      <c r="P33" s="42" t="s">
        <v>7</v>
      </c>
      <c r="Q33" s="49" t="s">
        <v>6</v>
      </c>
      <c r="R33" s="49" t="s">
        <v>6</v>
      </c>
      <c r="S33" s="56" t="s">
        <v>6</v>
      </c>
      <c r="T33" s="57" t="s">
        <v>6</v>
      </c>
      <c r="U33" s="58" t="s">
        <v>6</v>
      </c>
      <c r="V33" s="56" t="s">
        <v>6</v>
      </c>
      <c r="W33" s="59" t="s">
        <v>28</v>
      </c>
      <c r="X33" s="54" t="s">
        <v>28</v>
      </c>
      <c r="Y33" s="56" t="s">
        <v>6</v>
      </c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22</v>
      </c>
      <c r="E34" s="64">
        <v>0</v>
      </c>
      <c r="F34" s="64">
        <v>8</v>
      </c>
      <c r="G34" s="65">
        <v>6</v>
      </c>
      <c r="H34" s="66">
        <v>30</v>
      </c>
      <c r="I34" s="67">
        <v>6</v>
      </c>
      <c r="J34" s="65">
        <v>36</v>
      </c>
      <c r="K34" s="68">
        <v>16.666666666666664</v>
      </c>
      <c r="L34" s="68">
        <v>6.3943161634103021</v>
      </c>
      <c r="M34" s="65">
        <v>4</v>
      </c>
      <c r="N34" s="42"/>
      <c r="O34" s="62" t="s">
        <v>12</v>
      </c>
      <c r="P34" s="63">
        <v>0</v>
      </c>
      <c r="Q34" s="64">
        <v>0</v>
      </c>
      <c r="R34" s="64">
        <v>0</v>
      </c>
      <c r="S34" s="65">
        <v>0</v>
      </c>
      <c r="T34" s="66">
        <v>0</v>
      </c>
      <c r="U34" s="67">
        <v>0</v>
      </c>
      <c r="V34" s="65">
        <v>0</v>
      </c>
      <c r="W34" s="68" t="s">
        <v>54</v>
      </c>
      <c r="X34" s="68">
        <v>0</v>
      </c>
      <c r="Y34" s="65">
        <v>0</v>
      </c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21</v>
      </c>
      <c r="E35" s="72">
        <v>1</v>
      </c>
      <c r="F35" s="72">
        <v>12</v>
      </c>
      <c r="G35" s="73">
        <v>12</v>
      </c>
      <c r="H35" s="74">
        <v>33</v>
      </c>
      <c r="I35" s="75">
        <v>13</v>
      </c>
      <c r="J35" s="73">
        <v>46</v>
      </c>
      <c r="K35" s="76">
        <v>28.260869565217391</v>
      </c>
      <c r="L35" s="76">
        <v>8.1705150976909415</v>
      </c>
      <c r="M35" s="73">
        <v>1</v>
      </c>
      <c r="N35" s="42"/>
      <c r="O35" s="70" t="s">
        <v>13</v>
      </c>
      <c r="P35" s="71">
        <v>0</v>
      </c>
      <c r="Q35" s="72">
        <v>0</v>
      </c>
      <c r="R35" s="72">
        <v>0</v>
      </c>
      <c r="S35" s="73">
        <v>0</v>
      </c>
      <c r="T35" s="74">
        <v>0</v>
      </c>
      <c r="U35" s="75">
        <v>0</v>
      </c>
      <c r="V35" s="73">
        <v>0</v>
      </c>
      <c r="W35" s="76" t="s">
        <v>54</v>
      </c>
      <c r="X35" s="76">
        <v>0</v>
      </c>
      <c r="Y35" s="73">
        <v>0</v>
      </c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13</v>
      </c>
      <c r="E36" s="72">
        <v>1</v>
      </c>
      <c r="F36" s="72">
        <v>9</v>
      </c>
      <c r="G36" s="73">
        <v>13</v>
      </c>
      <c r="H36" s="74">
        <v>22</v>
      </c>
      <c r="I36" s="75">
        <v>14</v>
      </c>
      <c r="J36" s="73">
        <v>36</v>
      </c>
      <c r="K36" s="76">
        <v>38.888888888888893</v>
      </c>
      <c r="L36" s="76">
        <v>6.3943161634103021</v>
      </c>
      <c r="M36" s="73">
        <v>1</v>
      </c>
      <c r="N36" s="42"/>
      <c r="O36" s="70" t="s">
        <v>14</v>
      </c>
      <c r="P36" s="71">
        <v>0</v>
      </c>
      <c r="Q36" s="72">
        <v>0</v>
      </c>
      <c r="R36" s="72">
        <v>0</v>
      </c>
      <c r="S36" s="73">
        <v>0</v>
      </c>
      <c r="T36" s="74">
        <v>0</v>
      </c>
      <c r="U36" s="75">
        <v>0</v>
      </c>
      <c r="V36" s="73">
        <v>0</v>
      </c>
      <c r="W36" s="76" t="s">
        <v>54</v>
      </c>
      <c r="X36" s="76">
        <v>0</v>
      </c>
      <c r="Y36" s="73">
        <v>0</v>
      </c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25</v>
      </c>
      <c r="E37" s="72">
        <v>0</v>
      </c>
      <c r="F37" s="72">
        <v>9</v>
      </c>
      <c r="G37" s="73">
        <v>10</v>
      </c>
      <c r="H37" s="74">
        <v>34</v>
      </c>
      <c r="I37" s="75">
        <v>10</v>
      </c>
      <c r="J37" s="73">
        <v>44</v>
      </c>
      <c r="K37" s="76">
        <v>22.727272727272727</v>
      </c>
      <c r="L37" s="76">
        <v>7.8152753108348145</v>
      </c>
      <c r="M37" s="73">
        <v>0</v>
      </c>
      <c r="N37" s="42"/>
      <c r="O37" s="70" t="s">
        <v>15</v>
      </c>
      <c r="P37" s="71">
        <v>0</v>
      </c>
      <c r="Q37" s="72">
        <v>0</v>
      </c>
      <c r="R37" s="72">
        <v>0</v>
      </c>
      <c r="S37" s="73">
        <v>0</v>
      </c>
      <c r="T37" s="74">
        <v>0</v>
      </c>
      <c r="U37" s="75">
        <v>0</v>
      </c>
      <c r="V37" s="73">
        <v>0</v>
      </c>
      <c r="W37" s="76" t="s">
        <v>54</v>
      </c>
      <c r="X37" s="76">
        <v>0</v>
      </c>
      <c r="Y37" s="73">
        <v>0</v>
      </c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17</v>
      </c>
      <c r="E38" s="72">
        <v>0</v>
      </c>
      <c r="F38" s="72">
        <v>10</v>
      </c>
      <c r="G38" s="73">
        <v>6</v>
      </c>
      <c r="H38" s="74">
        <v>27</v>
      </c>
      <c r="I38" s="75">
        <v>6</v>
      </c>
      <c r="J38" s="73">
        <v>33</v>
      </c>
      <c r="K38" s="76">
        <v>18.181818181818183</v>
      </c>
      <c r="L38" s="76">
        <v>5.8614564831261102</v>
      </c>
      <c r="M38" s="73">
        <v>1</v>
      </c>
      <c r="N38" s="42"/>
      <c r="O38" s="70" t="s">
        <v>16</v>
      </c>
      <c r="P38" s="71">
        <v>0</v>
      </c>
      <c r="Q38" s="72">
        <v>0</v>
      </c>
      <c r="R38" s="72">
        <v>0</v>
      </c>
      <c r="S38" s="73">
        <v>0</v>
      </c>
      <c r="T38" s="74">
        <v>0</v>
      </c>
      <c r="U38" s="75">
        <v>0</v>
      </c>
      <c r="V38" s="73">
        <v>0</v>
      </c>
      <c r="W38" s="76" t="s">
        <v>54</v>
      </c>
      <c r="X38" s="76">
        <v>0</v>
      </c>
      <c r="Y38" s="73">
        <v>0</v>
      </c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32</v>
      </c>
      <c r="E39" s="72">
        <v>0</v>
      </c>
      <c r="F39" s="72">
        <v>14</v>
      </c>
      <c r="G39" s="73">
        <v>5</v>
      </c>
      <c r="H39" s="74">
        <v>46</v>
      </c>
      <c r="I39" s="75">
        <v>5</v>
      </c>
      <c r="J39" s="73">
        <v>51</v>
      </c>
      <c r="K39" s="76">
        <v>9.8039215686274517</v>
      </c>
      <c r="L39" s="76">
        <v>9.0586145648312613</v>
      </c>
      <c r="M39" s="73">
        <v>0</v>
      </c>
      <c r="N39" s="42"/>
      <c r="O39" s="77" t="s">
        <v>17</v>
      </c>
      <c r="P39" s="71">
        <v>0</v>
      </c>
      <c r="Q39" s="72">
        <v>0</v>
      </c>
      <c r="R39" s="72">
        <v>1</v>
      </c>
      <c r="S39" s="73">
        <v>0</v>
      </c>
      <c r="T39" s="74">
        <v>1</v>
      </c>
      <c r="U39" s="75">
        <v>0</v>
      </c>
      <c r="V39" s="73">
        <v>1</v>
      </c>
      <c r="W39" s="76">
        <v>0</v>
      </c>
      <c r="X39" s="76">
        <v>20</v>
      </c>
      <c r="Y39" s="73">
        <v>0</v>
      </c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32</v>
      </c>
      <c r="E40" s="72">
        <v>1</v>
      </c>
      <c r="F40" s="72">
        <v>15</v>
      </c>
      <c r="G40" s="73">
        <v>17</v>
      </c>
      <c r="H40" s="74">
        <v>47</v>
      </c>
      <c r="I40" s="75">
        <v>18</v>
      </c>
      <c r="J40" s="73">
        <v>65</v>
      </c>
      <c r="K40" s="76">
        <v>27.692307692307693</v>
      </c>
      <c r="L40" s="76">
        <v>11.545293072824157</v>
      </c>
      <c r="M40" s="73">
        <v>4</v>
      </c>
      <c r="N40" s="42"/>
      <c r="O40" s="70" t="s">
        <v>18</v>
      </c>
      <c r="P40" s="71">
        <v>0</v>
      </c>
      <c r="Q40" s="72">
        <v>0</v>
      </c>
      <c r="R40" s="72">
        <v>1</v>
      </c>
      <c r="S40" s="73">
        <v>0</v>
      </c>
      <c r="T40" s="74">
        <v>1</v>
      </c>
      <c r="U40" s="75">
        <v>0</v>
      </c>
      <c r="V40" s="73">
        <v>1</v>
      </c>
      <c r="W40" s="76">
        <v>0</v>
      </c>
      <c r="X40" s="76">
        <v>20</v>
      </c>
      <c r="Y40" s="73">
        <v>0</v>
      </c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36</v>
      </c>
      <c r="E41" s="72">
        <v>1</v>
      </c>
      <c r="F41" s="72">
        <v>16</v>
      </c>
      <c r="G41" s="73">
        <v>12</v>
      </c>
      <c r="H41" s="74">
        <v>52</v>
      </c>
      <c r="I41" s="75">
        <v>13</v>
      </c>
      <c r="J41" s="73">
        <v>65</v>
      </c>
      <c r="K41" s="76">
        <v>20</v>
      </c>
      <c r="L41" s="76">
        <v>11.545293072824157</v>
      </c>
      <c r="M41" s="73">
        <v>1</v>
      </c>
      <c r="N41" s="42"/>
      <c r="O41" s="70" t="s">
        <v>19</v>
      </c>
      <c r="P41" s="71">
        <v>0</v>
      </c>
      <c r="Q41" s="72">
        <v>0</v>
      </c>
      <c r="R41" s="72">
        <v>0</v>
      </c>
      <c r="S41" s="73">
        <v>0</v>
      </c>
      <c r="T41" s="74">
        <v>0</v>
      </c>
      <c r="U41" s="75">
        <v>0</v>
      </c>
      <c r="V41" s="73">
        <v>0</v>
      </c>
      <c r="W41" s="76" t="s">
        <v>54</v>
      </c>
      <c r="X41" s="76">
        <v>0</v>
      </c>
      <c r="Y41" s="73">
        <v>0</v>
      </c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30</v>
      </c>
      <c r="E42" s="72">
        <v>0</v>
      </c>
      <c r="F42" s="72">
        <v>12</v>
      </c>
      <c r="G42" s="73">
        <v>12</v>
      </c>
      <c r="H42" s="74">
        <v>42</v>
      </c>
      <c r="I42" s="75">
        <v>12</v>
      </c>
      <c r="J42" s="73">
        <v>54</v>
      </c>
      <c r="K42" s="76">
        <v>22.222222222222221</v>
      </c>
      <c r="L42" s="76">
        <v>9.5914742451154531</v>
      </c>
      <c r="M42" s="73">
        <v>3</v>
      </c>
      <c r="N42" s="42"/>
      <c r="O42" s="70" t="s">
        <v>20</v>
      </c>
      <c r="P42" s="71">
        <v>1</v>
      </c>
      <c r="Q42" s="72">
        <v>0</v>
      </c>
      <c r="R42" s="72">
        <v>0</v>
      </c>
      <c r="S42" s="73">
        <v>0</v>
      </c>
      <c r="T42" s="74">
        <v>1</v>
      </c>
      <c r="U42" s="75">
        <v>0</v>
      </c>
      <c r="V42" s="73">
        <v>1</v>
      </c>
      <c r="W42" s="76">
        <v>0</v>
      </c>
      <c r="X42" s="76">
        <v>20</v>
      </c>
      <c r="Y42" s="73">
        <v>0</v>
      </c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31</v>
      </c>
      <c r="E43" s="72">
        <v>1</v>
      </c>
      <c r="F43" s="72">
        <v>10</v>
      </c>
      <c r="G43" s="73">
        <v>11</v>
      </c>
      <c r="H43" s="74">
        <v>41</v>
      </c>
      <c r="I43" s="75">
        <v>12</v>
      </c>
      <c r="J43" s="73">
        <v>53</v>
      </c>
      <c r="K43" s="76">
        <v>22.641509433962266</v>
      </c>
      <c r="L43" s="76">
        <v>9.4138543516873892</v>
      </c>
      <c r="M43" s="73">
        <v>1</v>
      </c>
      <c r="N43" s="42"/>
      <c r="O43" s="70" t="s">
        <v>21</v>
      </c>
      <c r="P43" s="71">
        <v>0</v>
      </c>
      <c r="Q43" s="72">
        <v>0</v>
      </c>
      <c r="R43" s="72">
        <v>1</v>
      </c>
      <c r="S43" s="73">
        <v>0</v>
      </c>
      <c r="T43" s="74">
        <v>1</v>
      </c>
      <c r="U43" s="75">
        <v>0</v>
      </c>
      <c r="V43" s="73">
        <v>1</v>
      </c>
      <c r="W43" s="76">
        <v>0</v>
      </c>
      <c r="X43" s="76">
        <v>20</v>
      </c>
      <c r="Y43" s="73">
        <v>0</v>
      </c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21</v>
      </c>
      <c r="E44" s="72">
        <v>0</v>
      </c>
      <c r="F44" s="72">
        <v>6</v>
      </c>
      <c r="G44" s="73">
        <v>8</v>
      </c>
      <c r="H44" s="74">
        <v>27</v>
      </c>
      <c r="I44" s="75">
        <v>8</v>
      </c>
      <c r="J44" s="73">
        <v>35</v>
      </c>
      <c r="K44" s="76">
        <v>22.857142857142858</v>
      </c>
      <c r="L44" s="76">
        <v>6.2166962699822381</v>
      </c>
      <c r="M44" s="73">
        <v>1</v>
      </c>
      <c r="N44" s="42"/>
      <c r="O44" s="78" t="s">
        <v>22</v>
      </c>
      <c r="P44" s="71">
        <v>1</v>
      </c>
      <c r="Q44" s="72">
        <v>0</v>
      </c>
      <c r="R44" s="72">
        <v>0</v>
      </c>
      <c r="S44" s="73">
        <v>0</v>
      </c>
      <c r="T44" s="74">
        <v>1</v>
      </c>
      <c r="U44" s="75">
        <v>0</v>
      </c>
      <c r="V44" s="73">
        <v>1</v>
      </c>
      <c r="W44" s="76">
        <v>0</v>
      </c>
      <c r="X44" s="76">
        <v>20</v>
      </c>
      <c r="Y44" s="73">
        <v>0</v>
      </c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32</v>
      </c>
      <c r="E45" s="81">
        <v>0</v>
      </c>
      <c r="F45" s="81">
        <v>9</v>
      </c>
      <c r="G45" s="82">
        <v>4</v>
      </c>
      <c r="H45" s="83">
        <v>41</v>
      </c>
      <c r="I45" s="84">
        <v>4</v>
      </c>
      <c r="J45" s="82">
        <v>45</v>
      </c>
      <c r="K45" s="85">
        <v>8.8888888888888893</v>
      </c>
      <c r="L45" s="85">
        <v>7.9928952042628776</v>
      </c>
      <c r="M45" s="82">
        <v>5</v>
      </c>
      <c r="N45" s="42"/>
      <c r="O45" s="70" t="s">
        <v>23</v>
      </c>
      <c r="P45" s="80">
        <v>0</v>
      </c>
      <c r="Q45" s="81">
        <v>0</v>
      </c>
      <c r="R45" s="81">
        <v>0</v>
      </c>
      <c r="S45" s="82">
        <v>0</v>
      </c>
      <c r="T45" s="83">
        <v>0</v>
      </c>
      <c r="U45" s="84">
        <v>0</v>
      </c>
      <c r="V45" s="82">
        <v>0</v>
      </c>
      <c r="W45" s="85" t="s">
        <v>54</v>
      </c>
      <c r="X45" s="85">
        <v>0</v>
      </c>
      <c r="Y45" s="82">
        <v>1</v>
      </c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312</v>
      </c>
      <c r="E46" s="88">
        <v>5</v>
      </c>
      <c r="F46" s="88">
        <v>130</v>
      </c>
      <c r="G46" s="89">
        <v>116</v>
      </c>
      <c r="H46" s="90">
        <v>442</v>
      </c>
      <c r="I46" s="91">
        <v>121</v>
      </c>
      <c r="J46" s="89">
        <v>563</v>
      </c>
      <c r="K46" s="92">
        <v>21.492007104795739</v>
      </c>
      <c r="L46" s="92">
        <v>100</v>
      </c>
      <c r="M46" s="89">
        <v>22</v>
      </c>
      <c r="N46" s="42"/>
      <c r="O46" s="93" t="s">
        <v>29</v>
      </c>
      <c r="P46" s="87">
        <v>2</v>
      </c>
      <c r="Q46" s="88">
        <v>0</v>
      </c>
      <c r="R46" s="88">
        <v>3</v>
      </c>
      <c r="S46" s="89">
        <v>0</v>
      </c>
      <c r="T46" s="90">
        <v>5</v>
      </c>
      <c r="U46" s="91">
        <v>0</v>
      </c>
      <c r="V46" s="89">
        <v>5</v>
      </c>
      <c r="W46" s="92">
        <v>0</v>
      </c>
      <c r="X46" s="92">
        <v>100</v>
      </c>
      <c r="Y46" s="89">
        <v>1</v>
      </c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5" t="s">
        <v>37</v>
      </c>
      <c r="E49" s="156"/>
      <c r="F49" s="156"/>
      <c r="G49" s="156"/>
      <c r="H49" s="156"/>
      <c r="I49" s="156"/>
      <c r="J49" s="156"/>
      <c r="K49" s="156"/>
      <c r="L49" s="156"/>
      <c r="M49" s="157"/>
      <c r="N49" s="39"/>
      <c r="O49" s="38" t="s">
        <v>1</v>
      </c>
      <c r="P49" s="155" t="s">
        <v>35</v>
      </c>
      <c r="Q49" s="156"/>
      <c r="R49" s="156"/>
      <c r="S49" s="156"/>
      <c r="T49" s="156"/>
      <c r="U49" s="156"/>
      <c r="V49" s="156"/>
      <c r="W49" s="156"/>
      <c r="X49" s="156"/>
      <c r="Y49" s="157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40</v>
      </c>
      <c r="G50" s="44" t="s">
        <v>42</v>
      </c>
      <c r="H50" s="45" t="s">
        <v>43</v>
      </c>
      <c r="I50" s="45" t="s">
        <v>44</v>
      </c>
      <c r="J50" s="44" t="s">
        <v>0</v>
      </c>
      <c r="K50" s="46" t="s">
        <v>44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40</v>
      </c>
      <c r="S50" s="44" t="s">
        <v>42</v>
      </c>
      <c r="T50" s="45" t="s">
        <v>43</v>
      </c>
      <c r="U50" s="45" t="s">
        <v>44</v>
      </c>
      <c r="V50" s="44" t="s">
        <v>0</v>
      </c>
      <c r="W50" s="46" t="s">
        <v>44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41</v>
      </c>
      <c r="G51" s="51" t="s">
        <v>41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41</v>
      </c>
      <c r="S51" s="51" t="s">
        <v>41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252</v>
      </c>
      <c r="E53" s="64">
        <v>2</v>
      </c>
      <c r="F53" s="64">
        <v>85</v>
      </c>
      <c r="G53" s="65">
        <v>100</v>
      </c>
      <c r="H53" s="66">
        <v>337</v>
      </c>
      <c r="I53" s="67">
        <v>102</v>
      </c>
      <c r="J53" s="65">
        <v>439</v>
      </c>
      <c r="K53" s="68">
        <v>23.234624145785876</v>
      </c>
      <c r="L53" s="68">
        <v>9.2246270224837161</v>
      </c>
      <c r="M53" s="65">
        <v>52</v>
      </c>
      <c r="N53" s="42"/>
      <c r="O53" s="62" t="s">
        <v>12</v>
      </c>
      <c r="P53" s="63">
        <v>99</v>
      </c>
      <c r="Q53" s="64">
        <v>18</v>
      </c>
      <c r="R53" s="64">
        <v>27</v>
      </c>
      <c r="S53" s="65">
        <v>23</v>
      </c>
      <c r="T53" s="66">
        <v>126</v>
      </c>
      <c r="U53" s="67">
        <v>41</v>
      </c>
      <c r="V53" s="65">
        <v>167</v>
      </c>
      <c r="W53" s="68">
        <v>24.550898203592812</v>
      </c>
      <c r="X53" s="68">
        <v>8.1463414634146343</v>
      </c>
      <c r="Y53" s="65">
        <v>29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250</v>
      </c>
      <c r="E54" s="72">
        <v>0</v>
      </c>
      <c r="F54" s="72">
        <v>73</v>
      </c>
      <c r="G54" s="73">
        <v>81</v>
      </c>
      <c r="H54" s="74">
        <v>323</v>
      </c>
      <c r="I54" s="75">
        <v>81</v>
      </c>
      <c r="J54" s="73">
        <v>404</v>
      </c>
      <c r="K54" s="76">
        <v>20.049504950495052</v>
      </c>
      <c r="L54" s="76">
        <v>8.4891783988232827</v>
      </c>
      <c r="M54" s="73">
        <v>42</v>
      </c>
      <c r="N54" s="42"/>
      <c r="O54" s="70" t="s">
        <v>13</v>
      </c>
      <c r="P54" s="71">
        <v>122</v>
      </c>
      <c r="Q54" s="72">
        <v>20</v>
      </c>
      <c r="R54" s="72">
        <v>36</v>
      </c>
      <c r="S54" s="73">
        <v>19</v>
      </c>
      <c r="T54" s="74">
        <v>158</v>
      </c>
      <c r="U54" s="75">
        <v>39</v>
      </c>
      <c r="V54" s="73">
        <v>197</v>
      </c>
      <c r="W54" s="76">
        <v>19.796954314720814</v>
      </c>
      <c r="X54" s="76">
        <v>9.6097560975609753</v>
      </c>
      <c r="Y54" s="73">
        <v>15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197</v>
      </c>
      <c r="E55" s="72">
        <v>0</v>
      </c>
      <c r="F55" s="72">
        <v>76</v>
      </c>
      <c r="G55" s="73">
        <v>96</v>
      </c>
      <c r="H55" s="74">
        <v>273</v>
      </c>
      <c r="I55" s="75">
        <v>96</v>
      </c>
      <c r="J55" s="73">
        <v>369</v>
      </c>
      <c r="K55" s="76">
        <v>26.016260162601629</v>
      </c>
      <c r="L55" s="76">
        <v>7.7537297751628484</v>
      </c>
      <c r="M55" s="73">
        <v>20</v>
      </c>
      <c r="N55" s="42"/>
      <c r="O55" s="70" t="s">
        <v>14</v>
      </c>
      <c r="P55" s="71">
        <v>93</v>
      </c>
      <c r="Q55" s="72">
        <v>22</v>
      </c>
      <c r="R55" s="72">
        <v>25</v>
      </c>
      <c r="S55" s="73">
        <v>11</v>
      </c>
      <c r="T55" s="74">
        <v>118</v>
      </c>
      <c r="U55" s="75">
        <v>33</v>
      </c>
      <c r="V55" s="73">
        <v>151</v>
      </c>
      <c r="W55" s="76">
        <v>21.85430463576159</v>
      </c>
      <c r="X55" s="76">
        <v>7.3658536585365848</v>
      </c>
      <c r="Y55" s="73">
        <v>6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224</v>
      </c>
      <c r="E56" s="72">
        <v>1</v>
      </c>
      <c r="F56" s="72">
        <v>88</v>
      </c>
      <c r="G56" s="73">
        <v>105</v>
      </c>
      <c r="H56" s="74">
        <v>312</v>
      </c>
      <c r="I56" s="75">
        <v>106</v>
      </c>
      <c r="J56" s="73">
        <v>418</v>
      </c>
      <c r="K56" s="76">
        <v>25.358851674641148</v>
      </c>
      <c r="L56" s="76">
        <v>8.783357848287455</v>
      </c>
      <c r="M56" s="73">
        <v>24</v>
      </c>
      <c r="N56" s="42"/>
      <c r="O56" s="70" t="s">
        <v>15</v>
      </c>
      <c r="P56" s="71">
        <v>160</v>
      </c>
      <c r="Q56" s="72">
        <v>21</v>
      </c>
      <c r="R56" s="72">
        <v>30</v>
      </c>
      <c r="S56" s="73">
        <v>19</v>
      </c>
      <c r="T56" s="74">
        <v>190</v>
      </c>
      <c r="U56" s="75">
        <v>40</v>
      </c>
      <c r="V56" s="73">
        <v>230</v>
      </c>
      <c r="W56" s="76">
        <v>17.391304347826086</v>
      </c>
      <c r="X56" s="76">
        <v>11.219512195121952</v>
      </c>
      <c r="Y56" s="73">
        <v>5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222</v>
      </c>
      <c r="E57" s="72">
        <v>2</v>
      </c>
      <c r="F57" s="72">
        <v>76</v>
      </c>
      <c r="G57" s="73">
        <v>94</v>
      </c>
      <c r="H57" s="74">
        <v>298</v>
      </c>
      <c r="I57" s="75">
        <v>96</v>
      </c>
      <c r="J57" s="73">
        <v>394</v>
      </c>
      <c r="K57" s="76">
        <v>24.36548223350254</v>
      </c>
      <c r="L57" s="76">
        <v>8.2790502206345877</v>
      </c>
      <c r="M57" s="73">
        <v>16</v>
      </c>
      <c r="N57" s="42"/>
      <c r="O57" s="70" t="s">
        <v>16</v>
      </c>
      <c r="P57" s="71">
        <v>40</v>
      </c>
      <c r="Q57" s="72">
        <v>17</v>
      </c>
      <c r="R57" s="72">
        <v>25</v>
      </c>
      <c r="S57" s="73">
        <v>19</v>
      </c>
      <c r="T57" s="74">
        <v>65</v>
      </c>
      <c r="U57" s="75">
        <v>36</v>
      </c>
      <c r="V57" s="73">
        <v>101</v>
      </c>
      <c r="W57" s="76">
        <v>35.64356435643564</v>
      </c>
      <c r="X57" s="76">
        <v>4.9268292682926829</v>
      </c>
      <c r="Y57" s="73">
        <v>3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206</v>
      </c>
      <c r="E58" s="72">
        <v>0</v>
      </c>
      <c r="F58" s="72">
        <v>83</v>
      </c>
      <c r="G58" s="73">
        <v>93</v>
      </c>
      <c r="H58" s="74">
        <v>289</v>
      </c>
      <c r="I58" s="75">
        <v>93</v>
      </c>
      <c r="J58" s="73">
        <v>382</v>
      </c>
      <c r="K58" s="76">
        <v>24.345549738219894</v>
      </c>
      <c r="L58" s="76">
        <v>8.0268964068081523</v>
      </c>
      <c r="M58" s="73">
        <v>22</v>
      </c>
      <c r="N58" s="42"/>
      <c r="O58" s="77" t="s">
        <v>17</v>
      </c>
      <c r="P58" s="71">
        <v>125</v>
      </c>
      <c r="Q58" s="72">
        <v>15</v>
      </c>
      <c r="R58" s="72">
        <v>25</v>
      </c>
      <c r="S58" s="73">
        <v>12</v>
      </c>
      <c r="T58" s="74">
        <v>150</v>
      </c>
      <c r="U58" s="75">
        <v>27</v>
      </c>
      <c r="V58" s="73">
        <v>177</v>
      </c>
      <c r="W58" s="76">
        <v>15.254237288135593</v>
      </c>
      <c r="X58" s="76">
        <v>8.6341463414634134</v>
      </c>
      <c r="Y58" s="73">
        <v>14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262</v>
      </c>
      <c r="E59" s="72">
        <v>1</v>
      </c>
      <c r="F59" s="72">
        <v>79</v>
      </c>
      <c r="G59" s="73">
        <v>75</v>
      </c>
      <c r="H59" s="74">
        <v>341</v>
      </c>
      <c r="I59" s="75">
        <v>76</v>
      </c>
      <c r="J59" s="73">
        <v>417</v>
      </c>
      <c r="K59" s="76">
        <v>18.225419664268586</v>
      </c>
      <c r="L59" s="76">
        <v>8.7623450304685857</v>
      </c>
      <c r="M59" s="73">
        <v>13</v>
      </c>
      <c r="N59" s="42"/>
      <c r="O59" s="70" t="s">
        <v>18</v>
      </c>
      <c r="P59" s="71">
        <v>114</v>
      </c>
      <c r="Q59" s="72">
        <v>22</v>
      </c>
      <c r="R59" s="72">
        <v>42</v>
      </c>
      <c r="S59" s="73">
        <v>20</v>
      </c>
      <c r="T59" s="74">
        <v>156</v>
      </c>
      <c r="U59" s="75">
        <v>42</v>
      </c>
      <c r="V59" s="73">
        <v>198</v>
      </c>
      <c r="W59" s="76">
        <v>21.212121212121211</v>
      </c>
      <c r="X59" s="76">
        <v>9.6585365853658534</v>
      </c>
      <c r="Y59" s="73">
        <v>15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222</v>
      </c>
      <c r="E60" s="72">
        <v>0</v>
      </c>
      <c r="F60" s="72">
        <v>81</v>
      </c>
      <c r="G60" s="73">
        <v>77</v>
      </c>
      <c r="H60" s="74">
        <v>303</v>
      </c>
      <c r="I60" s="75">
        <v>77</v>
      </c>
      <c r="J60" s="73">
        <v>380</v>
      </c>
      <c r="K60" s="76">
        <v>20.263157894736842</v>
      </c>
      <c r="L60" s="76">
        <v>7.9848707711704145</v>
      </c>
      <c r="M60" s="73">
        <v>13</v>
      </c>
      <c r="N60" s="42"/>
      <c r="O60" s="70" t="s">
        <v>19</v>
      </c>
      <c r="P60" s="71">
        <v>115</v>
      </c>
      <c r="Q60" s="72">
        <v>21</v>
      </c>
      <c r="R60" s="72">
        <v>31</v>
      </c>
      <c r="S60" s="73">
        <v>9</v>
      </c>
      <c r="T60" s="74">
        <v>146</v>
      </c>
      <c r="U60" s="75">
        <v>30</v>
      </c>
      <c r="V60" s="73">
        <v>176</v>
      </c>
      <c r="W60" s="76">
        <v>17.045454545454543</v>
      </c>
      <c r="X60" s="76">
        <v>8.5853658536585371</v>
      </c>
      <c r="Y60" s="73">
        <v>12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228</v>
      </c>
      <c r="E61" s="72">
        <v>2</v>
      </c>
      <c r="F61" s="72">
        <v>80</v>
      </c>
      <c r="G61" s="73">
        <v>80</v>
      </c>
      <c r="H61" s="74">
        <v>308</v>
      </c>
      <c r="I61" s="75">
        <v>82</v>
      </c>
      <c r="J61" s="73">
        <v>390</v>
      </c>
      <c r="K61" s="76">
        <v>21.025641025641026</v>
      </c>
      <c r="L61" s="76">
        <v>8.1949989493591087</v>
      </c>
      <c r="M61" s="73">
        <v>24</v>
      </c>
      <c r="N61" s="42"/>
      <c r="O61" s="70" t="s">
        <v>20</v>
      </c>
      <c r="P61" s="71">
        <v>115</v>
      </c>
      <c r="Q61" s="72">
        <v>21</v>
      </c>
      <c r="R61" s="72">
        <v>29</v>
      </c>
      <c r="S61" s="73">
        <v>6</v>
      </c>
      <c r="T61" s="74">
        <v>144</v>
      </c>
      <c r="U61" s="75">
        <v>27</v>
      </c>
      <c r="V61" s="73">
        <v>171</v>
      </c>
      <c r="W61" s="76">
        <v>15.789473684210526</v>
      </c>
      <c r="X61" s="76">
        <v>8.3414634146341466</v>
      </c>
      <c r="Y61" s="73">
        <v>9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244</v>
      </c>
      <c r="E62" s="72">
        <v>2</v>
      </c>
      <c r="F62" s="72">
        <v>74</v>
      </c>
      <c r="G62" s="73">
        <v>59</v>
      </c>
      <c r="H62" s="74">
        <v>318</v>
      </c>
      <c r="I62" s="75">
        <v>61</v>
      </c>
      <c r="J62" s="73">
        <v>379</v>
      </c>
      <c r="K62" s="76">
        <v>16.094986807387862</v>
      </c>
      <c r="L62" s="76">
        <v>7.9638579533515443</v>
      </c>
      <c r="M62" s="73">
        <v>22</v>
      </c>
      <c r="N62" s="42"/>
      <c r="O62" s="70" t="s">
        <v>21</v>
      </c>
      <c r="P62" s="71">
        <v>126</v>
      </c>
      <c r="Q62" s="72">
        <v>17</v>
      </c>
      <c r="R62" s="72">
        <v>13</v>
      </c>
      <c r="S62" s="73">
        <v>4</v>
      </c>
      <c r="T62" s="74">
        <v>139</v>
      </c>
      <c r="U62" s="75">
        <v>21</v>
      </c>
      <c r="V62" s="73">
        <v>160</v>
      </c>
      <c r="W62" s="76">
        <v>13.125</v>
      </c>
      <c r="X62" s="76">
        <v>7.8048780487804876</v>
      </c>
      <c r="Y62" s="73">
        <v>2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226</v>
      </c>
      <c r="E63" s="72">
        <v>2</v>
      </c>
      <c r="F63" s="72">
        <v>87</v>
      </c>
      <c r="G63" s="73">
        <v>37</v>
      </c>
      <c r="H63" s="74">
        <v>313</v>
      </c>
      <c r="I63" s="75">
        <v>39</v>
      </c>
      <c r="J63" s="73">
        <v>352</v>
      </c>
      <c r="K63" s="76">
        <v>11.079545454545455</v>
      </c>
      <c r="L63" s="76">
        <v>7.3965118722420673</v>
      </c>
      <c r="M63" s="73">
        <v>58</v>
      </c>
      <c r="N63" s="42"/>
      <c r="O63" s="78" t="s">
        <v>22</v>
      </c>
      <c r="P63" s="71">
        <v>91</v>
      </c>
      <c r="Q63" s="72">
        <v>18</v>
      </c>
      <c r="R63" s="72">
        <v>26</v>
      </c>
      <c r="S63" s="73">
        <v>4</v>
      </c>
      <c r="T63" s="74">
        <v>117</v>
      </c>
      <c r="U63" s="75">
        <v>22</v>
      </c>
      <c r="V63" s="73">
        <v>139</v>
      </c>
      <c r="W63" s="76">
        <v>15.827338129496402</v>
      </c>
      <c r="X63" s="76">
        <v>6.7804878048780495</v>
      </c>
      <c r="Y63" s="73">
        <v>7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345</v>
      </c>
      <c r="E64" s="81">
        <v>1</v>
      </c>
      <c r="F64" s="81">
        <v>46</v>
      </c>
      <c r="G64" s="82">
        <v>43</v>
      </c>
      <c r="H64" s="83">
        <v>391</v>
      </c>
      <c r="I64" s="84">
        <v>44</v>
      </c>
      <c r="J64" s="82">
        <v>435</v>
      </c>
      <c r="K64" s="85">
        <v>10.114942528735632</v>
      </c>
      <c r="L64" s="85">
        <v>9.1405757512082371</v>
      </c>
      <c r="M64" s="82">
        <v>63</v>
      </c>
      <c r="N64" s="42"/>
      <c r="O64" s="70" t="s">
        <v>23</v>
      </c>
      <c r="P64" s="80">
        <v>144</v>
      </c>
      <c r="Q64" s="81">
        <v>14</v>
      </c>
      <c r="R64" s="81">
        <v>22</v>
      </c>
      <c r="S64" s="82">
        <v>3</v>
      </c>
      <c r="T64" s="83">
        <v>166</v>
      </c>
      <c r="U64" s="84">
        <v>17</v>
      </c>
      <c r="V64" s="82">
        <v>183</v>
      </c>
      <c r="W64" s="85">
        <v>9.2896174863387984</v>
      </c>
      <c r="X64" s="85">
        <v>8.926829268292682</v>
      </c>
      <c r="Y64" s="82">
        <v>15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2878</v>
      </c>
      <c r="E65" s="88">
        <v>13</v>
      </c>
      <c r="F65" s="88">
        <v>928</v>
      </c>
      <c r="G65" s="89">
        <v>940</v>
      </c>
      <c r="H65" s="90">
        <v>3806</v>
      </c>
      <c r="I65" s="91">
        <v>953</v>
      </c>
      <c r="J65" s="89">
        <v>4759</v>
      </c>
      <c r="K65" s="92">
        <v>20.025215381382644</v>
      </c>
      <c r="L65" s="92">
        <v>100</v>
      </c>
      <c r="M65" s="89">
        <v>369</v>
      </c>
      <c r="N65" s="42"/>
      <c r="O65" s="93" t="s">
        <v>29</v>
      </c>
      <c r="P65" s="87">
        <v>1344</v>
      </c>
      <c r="Q65" s="88">
        <v>226</v>
      </c>
      <c r="R65" s="88">
        <v>331</v>
      </c>
      <c r="S65" s="89">
        <v>149</v>
      </c>
      <c r="T65" s="90">
        <v>1675</v>
      </c>
      <c r="U65" s="91">
        <v>375</v>
      </c>
      <c r="V65" s="89">
        <v>2050</v>
      </c>
      <c r="W65" s="92">
        <v>18.292682926829269</v>
      </c>
      <c r="X65" s="92">
        <v>100</v>
      </c>
      <c r="Y65" s="89">
        <v>132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38" t="s">
        <v>1</v>
      </c>
      <c r="D67" s="155" t="s">
        <v>45</v>
      </c>
      <c r="E67" s="156"/>
      <c r="F67" s="156"/>
      <c r="G67" s="156"/>
      <c r="H67" s="156"/>
      <c r="I67" s="156"/>
      <c r="J67" s="156"/>
      <c r="K67" s="156"/>
      <c r="L67" s="156"/>
      <c r="M67" s="157"/>
      <c r="N67" s="39"/>
      <c r="O67" s="38" t="s">
        <v>1</v>
      </c>
      <c r="P67" s="155" t="s">
        <v>46</v>
      </c>
      <c r="Q67" s="156"/>
      <c r="R67" s="156"/>
      <c r="S67" s="156"/>
      <c r="T67" s="156"/>
      <c r="U67" s="156"/>
      <c r="V67" s="156"/>
      <c r="W67" s="156"/>
      <c r="X67" s="156"/>
      <c r="Y67" s="157"/>
      <c r="Z67" s="40"/>
      <c r="AA67" s="41"/>
      <c r="AB67" s="29"/>
      <c r="AC67" s="29"/>
      <c r="AD67" s="42"/>
      <c r="AE67" s="42"/>
      <c r="AF67" s="29"/>
      <c r="AG67" s="29"/>
      <c r="AH67" s="29"/>
      <c r="AI67" s="29"/>
      <c r="AJ67" s="42"/>
      <c r="AK67" s="42"/>
      <c r="AL67" s="29"/>
      <c r="AM67" s="32"/>
    </row>
    <row r="68" spans="1:39" s="28" customFormat="1" ht="12" customHeight="1" x14ac:dyDescent="0.15">
      <c r="A68" s="27"/>
      <c r="B68" s="31"/>
      <c r="C68" s="43" t="s">
        <v>26</v>
      </c>
      <c r="D68" s="46" t="s">
        <v>10</v>
      </c>
      <c r="E68" s="23" t="s">
        <v>31</v>
      </c>
      <c r="F68" s="23" t="s">
        <v>40</v>
      </c>
      <c r="G68" s="44" t="s">
        <v>42</v>
      </c>
      <c r="H68" s="45" t="s">
        <v>43</v>
      </c>
      <c r="I68" s="45" t="s">
        <v>44</v>
      </c>
      <c r="J68" s="44" t="s">
        <v>0</v>
      </c>
      <c r="K68" s="46" t="s">
        <v>44</v>
      </c>
      <c r="L68" s="47" t="s">
        <v>8</v>
      </c>
      <c r="M68" s="44" t="s">
        <v>32</v>
      </c>
      <c r="N68" s="29"/>
      <c r="O68" s="43" t="s">
        <v>26</v>
      </c>
      <c r="P68" s="46" t="s">
        <v>10</v>
      </c>
      <c r="Q68" s="23" t="s">
        <v>31</v>
      </c>
      <c r="R68" s="23" t="s">
        <v>40</v>
      </c>
      <c r="S68" s="44" t="s">
        <v>42</v>
      </c>
      <c r="T68" s="45" t="s">
        <v>43</v>
      </c>
      <c r="U68" s="45" t="s">
        <v>44</v>
      </c>
      <c r="V68" s="44" t="s">
        <v>0</v>
      </c>
      <c r="W68" s="46" t="s">
        <v>44</v>
      </c>
      <c r="X68" s="47" t="s">
        <v>8</v>
      </c>
      <c r="Y68" s="44" t="s">
        <v>32</v>
      </c>
      <c r="Z68" s="40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2" customHeight="1" x14ac:dyDescent="0.15">
      <c r="A69" s="27"/>
      <c r="B69" s="31"/>
      <c r="C69" s="48"/>
      <c r="D69" s="29"/>
      <c r="E69" s="49"/>
      <c r="F69" s="50" t="s">
        <v>41</v>
      </c>
      <c r="G69" s="51" t="s">
        <v>41</v>
      </c>
      <c r="H69" s="52" t="s">
        <v>30</v>
      </c>
      <c r="I69" s="53" t="s">
        <v>30</v>
      </c>
      <c r="J69" s="51"/>
      <c r="K69" s="41" t="s">
        <v>9</v>
      </c>
      <c r="L69" s="54" t="s">
        <v>11</v>
      </c>
      <c r="M69" s="51" t="s">
        <v>33</v>
      </c>
      <c r="N69" s="29"/>
      <c r="O69" s="48"/>
      <c r="P69" s="29"/>
      <c r="Q69" s="49"/>
      <c r="R69" s="50" t="s">
        <v>41</v>
      </c>
      <c r="S69" s="51" t="s">
        <v>41</v>
      </c>
      <c r="T69" s="52" t="s">
        <v>30</v>
      </c>
      <c r="U69" s="53" t="s">
        <v>30</v>
      </c>
      <c r="V69" s="51"/>
      <c r="W69" s="41" t="s">
        <v>9</v>
      </c>
      <c r="X69" s="54" t="s">
        <v>11</v>
      </c>
      <c r="Y69" s="51" t="s">
        <v>33</v>
      </c>
      <c r="Z69" s="40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2" customHeight="1" x14ac:dyDescent="0.15">
      <c r="A70" s="27"/>
      <c r="B70" s="31"/>
      <c r="C70" s="55" t="s">
        <v>27</v>
      </c>
      <c r="D70" s="42" t="s">
        <v>7</v>
      </c>
      <c r="E70" s="49" t="s">
        <v>6</v>
      </c>
      <c r="F70" s="49" t="s">
        <v>6</v>
      </c>
      <c r="G70" s="56" t="s">
        <v>6</v>
      </c>
      <c r="H70" s="57" t="s">
        <v>6</v>
      </c>
      <c r="I70" s="58" t="s">
        <v>6</v>
      </c>
      <c r="J70" s="56" t="s">
        <v>6</v>
      </c>
      <c r="K70" s="59" t="s">
        <v>28</v>
      </c>
      <c r="L70" s="54" t="s">
        <v>28</v>
      </c>
      <c r="M70" s="56" t="s">
        <v>6</v>
      </c>
      <c r="N70" s="60"/>
      <c r="O70" s="55" t="s">
        <v>27</v>
      </c>
      <c r="P70" s="42" t="s">
        <v>7</v>
      </c>
      <c r="Q70" s="49" t="s">
        <v>6</v>
      </c>
      <c r="R70" s="49" t="s">
        <v>6</v>
      </c>
      <c r="S70" s="56" t="s">
        <v>6</v>
      </c>
      <c r="T70" s="57" t="s">
        <v>6</v>
      </c>
      <c r="U70" s="58" t="s">
        <v>6</v>
      </c>
      <c r="V70" s="56" t="s">
        <v>6</v>
      </c>
      <c r="W70" s="59" t="s">
        <v>28</v>
      </c>
      <c r="X70" s="54" t="s">
        <v>28</v>
      </c>
      <c r="Y70" s="56" t="s">
        <v>6</v>
      </c>
      <c r="Z70" s="40"/>
      <c r="AA70" s="41"/>
      <c r="AB70" s="29"/>
      <c r="AC70" s="29"/>
      <c r="AD70" s="42"/>
      <c r="AE70" s="42"/>
      <c r="AF70" s="29"/>
      <c r="AG70" s="29"/>
      <c r="AH70" s="29"/>
      <c r="AI70" s="29"/>
      <c r="AJ70" s="42"/>
      <c r="AK70" s="42"/>
      <c r="AL70" s="29"/>
      <c r="AM70" s="32"/>
    </row>
    <row r="71" spans="1:39" s="28" customFormat="1" ht="18" customHeight="1" x14ac:dyDescent="0.15">
      <c r="A71" s="61"/>
      <c r="B71" s="31"/>
      <c r="C71" s="62" t="s">
        <v>12</v>
      </c>
      <c r="D71" s="63">
        <v>123</v>
      </c>
      <c r="E71" s="64">
        <v>34</v>
      </c>
      <c r="F71" s="64">
        <v>28</v>
      </c>
      <c r="G71" s="65">
        <v>19</v>
      </c>
      <c r="H71" s="66">
        <v>151</v>
      </c>
      <c r="I71" s="67">
        <v>53</v>
      </c>
      <c r="J71" s="65">
        <v>204</v>
      </c>
      <c r="K71" s="68">
        <v>25.980392156862749</v>
      </c>
      <c r="L71" s="68">
        <v>7.7302008336491088</v>
      </c>
      <c r="M71" s="65">
        <v>33</v>
      </c>
      <c r="N71" s="42"/>
      <c r="O71" s="62" t="s">
        <v>12</v>
      </c>
      <c r="P71" s="63">
        <v>65</v>
      </c>
      <c r="Q71" s="64">
        <v>9</v>
      </c>
      <c r="R71" s="64">
        <v>56</v>
      </c>
      <c r="S71" s="65">
        <v>18</v>
      </c>
      <c r="T71" s="66">
        <v>121</v>
      </c>
      <c r="U71" s="67">
        <v>27</v>
      </c>
      <c r="V71" s="65">
        <v>148</v>
      </c>
      <c r="W71" s="68">
        <v>18.243243243243242</v>
      </c>
      <c r="X71" s="68">
        <v>7.2763028515240897</v>
      </c>
      <c r="Y71" s="65">
        <v>36</v>
      </c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70" t="s">
        <v>13</v>
      </c>
      <c r="D72" s="71">
        <v>114</v>
      </c>
      <c r="E72" s="72">
        <v>24</v>
      </c>
      <c r="F72" s="72">
        <v>27</v>
      </c>
      <c r="G72" s="73">
        <v>17</v>
      </c>
      <c r="H72" s="74">
        <v>141</v>
      </c>
      <c r="I72" s="75">
        <v>41</v>
      </c>
      <c r="J72" s="73">
        <v>182</v>
      </c>
      <c r="K72" s="76">
        <v>22.527472527472529</v>
      </c>
      <c r="L72" s="76">
        <v>6.8965517241379306</v>
      </c>
      <c r="M72" s="73">
        <v>25</v>
      </c>
      <c r="N72" s="42"/>
      <c r="O72" s="70" t="s">
        <v>13</v>
      </c>
      <c r="P72" s="71">
        <v>40</v>
      </c>
      <c r="Q72" s="72">
        <v>9</v>
      </c>
      <c r="R72" s="72">
        <v>49</v>
      </c>
      <c r="S72" s="73">
        <v>20</v>
      </c>
      <c r="T72" s="74">
        <v>89</v>
      </c>
      <c r="U72" s="75">
        <v>29</v>
      </c>
      <c r="V72" s="73">
        <v>118</v>
      </c>
      <c r="W72" s="76">
        <v>24.576271186440678</v>
      </c>
      <c r="X72" s="76">
        <v>5.8013765978367751</v>
      </c>
      <c r="Y72" s="73">
        <v>21</v>
      </c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70" t="s">
        <v>14</v>
      </c>
      <c r="D73" s="71">
        <v>120</v>
      </c>
      <c r="E73" s="72">
        <v>14</v>
      </c>
      <c r="F73" s="72">
        <v>47</v>
      </c>
      <c r="G73" s="73">
        <v>31</v>
      </c>
      <c r="H73" s="74">
        <v>167</v>
      </c>
      <c r="I73" s="75">
        <v>45</v>
      </c>
      <c r="J73" s="73">
        <v>212</v>
      </c>
      <c r="K73" s="76">
        <v>21.226415094339622</v>
      </c>
      <c r="L73" s="76">
        <v>8.0333459643804481</v>
      </c>
      <c r="M73" s="73">
        <v>7</v>
      </c>
      <c r="N73" s="42"/>
      <c r="O73" s="70" t="s">
        <v>14</v>
      </c>
      <c r="P73" s="71">
        <v>64</v>
      </c>
      <c r="Q73" s="72">
        <v>9</v>
      </c>
      <c r="R73" s="72">
        <v>64</v>
      </c>
      <c r="S73" s="73">
        <v>30</v>
      </c>
      <c r="T73" s="74">
        <v>128</v>
      </c>
      <c r="U73" s="75">
        <v>39</v>
      </c>
      <c r="V73" s="73">
        <v>167</v>
      </c>
      <c r="W73" s="76">
        <v>23.353293413173652</v>
      </c>
      <c r="X73" s="76">
        <v>8.2104228121927232</v>
      </c>
      <c r="Y73" s="73">
        <v>9</v>
      </c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70" t="s">
        <v>15</v>
      </c>
      <c r="D74" s="71">
        <v>132</v>
      </c>
      <c r="E74" s="72">
        <v>30</v>
      </c>
      <c r="F74" s="72">
        <v>40</v>
      </c>
      <c r="G74" s="73">
        <v>26</v>
      </c>
      <c r="H74" s="74">
        <v>172</v>
      </c>
      <c r="I74" s="75">
        <v>56</v>
      </c>
      <c r="J74" s="73">
        <v>228</v>
      </c>
      <c r="K74" s="76">
        <v>24.561403508771928</v>
      </c>
      <c r="L74" s="76">
        <v>8.6396362258431232</v>
      </c>
      <c r="M74" s="73">
        <v>8</v>
      </c>
      <c r="N74" s="42"/>
      <c r="O74" s="70" t="s">
        <v>15</v>
      </c>
      <c r="P74" s="71">
        <v>85</v>
      </c>
      <c r="Q74" s="72">
        <v>7</v>
      </c>
      <c r="R74" s="72">
        <v>85</v>
      </c>
      <c r="S74" s="73">
        <v>42</v>
      </c>
      <c r="T74" s="74">
        <v>170</v>
      </c>
      <c r="U74" s="75">
        <v>49</v>
      </c>
      <c r="V74" s="73">
        <v>219</v>
      </c>
      <c r="W74" s="76">
        <v>22.37442922374429</v>
      </c>
      <c r="X74" s="76">
        <v>10.766961651917404</v>
      </c>
      <c r="Y74" s="73">
        <v>7</v>
      </c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70" t="s">
        <v>16</v>
      </c>
      <c r="D75" s="71">
        <v>146</v>
      </c>
      <c r="E75" s="72">
        <v>20</v>
      </c>
      <c r="F75" s="72">
        <v>48</v>
      </c>
      <c r="G75" s="73">
        <v>33</v>
      </c>
      <c r="H75" s="74">
        <v>194</v>
      </c>
      <c r="I75" s="75">
        <v>53</v>
      </c>
      <c r="J75" s="73">
        <v>247</v>
      </c>
      <c r="K75" s="76">
        <v>21.457489878542511</v>
      </c>
      <c r="L75" s="76">
        <v>9.3596059113300498</v>
      </c>
      <c r="M75" s="73">
        <v>9</v>
      </c>
      <c r="N75" s="42"/>
      <c r="O75" s="70" t="s">
        <v>16</v>
      </c>
      <c r="P75" s="71">
        <v>66</v>
      </c>
      <c r="Q75" s="72">
        <v>9</v>
      </c>
      <c r="R75" s="72">
        <v>66</v>
      </c>
      <c r="S75" s="73">
        <v>32</v>
      </c>
      <c r="T75" s="74">
        <v>132</v>
      </c>
      <c r="U75" s="75">
        <v>41</v>
      </c>
      <c r="V75" s="73">
        <v>173</v>
      </c>
      <c r="W75" s="76">
        <v>23.699421965317917</v>
      </c>
      <c r="X75" s="76">
        <v>8.5054080629301865</v>
      </c>
      <c r="Y75" s="73">
        <v>11</v>
      </c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77" t="s">
        <v>17</v>
      </c>
      <c r="D76" s="71">
        <v>142</v>
      </c>
      <c r="E76" s="72">
        <v>21</v>
      </c>
      <c r="F76" s="72">
        <v>48</v>
      </c>
      <c r="G76" s="73">
        <v>25</v>
      </c>
      <c r="H76" s="74">
        <v>190</v>
      </c>
      <c r="I76" s="75">
        <v>46</v>
      </c>
      <c r="J76" s="73">
        <v>236</v>
      </c>
      <c r="K76" s="76">
        <v>19.491525423728813</v>
      </c>
      <c r="L76" s="76">
        <v>8.9427813565744607</v>
      </c>
      <c r="M76" s="73">
        <v>10</v>
      </c>
      <c r="N76" s="42"/>
      <c r="O76" s="77" t="s">
        <v>17</v>
      </c>
      <c r="P76" s="71">
        <v>81</v>
      </c>
      <c r="Q76" s="72">
        <v>7</v>
      </c>
      <c r="R76" s="72">
        <v>81</v>
      </c>
      <c r="S76" s="73">
        <v>19</v>
      </c>
      <c r="T76" s="74">
        <v>162</v>
      </c>
      <c r="U76" s="75">
        <v>26</v>
      </c>
      <c r="V76" s="73">
        <v>188</v>
      </c>
      <c r="W76" s="76">
        <v>13.829787234042554</v>
      </c>
      <c r="X76" s="76">
        <v>9.2428711897738456</v>
      </c>
      <c r="Y76" s="73">
        <v>4</v>
      </c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70" t="s">
        <v>18</v>
      </c>
      <c r="D77" s="71">
        <v>136</v>
      </c>
      <c r="E77" s="72">
        <v>23</v>
      </c>
      <c r="F77" s="72">
        <v>35</v>
      </c>
      <c r="G77" s="73">
        <v>33</v>
      </c>
      <c r="H77" s="74">
        <v>171</v>
      </c>
      <c r="I77" s="75">
        <v>56</v>
      </c>
      <c r="J77" s="73">
        <v>227</v>
      </c>
      <c r="K77" s="76">
        <v>24.669603524229075</v>
      </c>
      <c r="L77" s="76">
        <v>8.6017430845017042</v>
      </c>
      <c r="M77" s="73">
        <v>3</v>
      </c>
      <c r="N77" s="42"/>
      <c r="O77" s="70" t="s">
        <v>18</v>
      </c>
      <c r="P77" s="71">
        <v>55</v>
      </c>
      <c r="Q77" s="72">
        <v>5</v>
      </c>
      <c r="R77" s="72">
        <v>55</v>
      </c>
      <c r="S77" s="73">
        <v>30</v>
      </c>
      <c r="T77" s="74">
        <v>110</v>
      </c>
      <c r="U77" s="75">
        <v>35</v>
      </c>
      <c r="V77" s="73">
        <v>145</v>
      </c>
      <c r="W77" s="76">
        <v>24.137931034482758</v>
      </c>
      <c r="X77" s="76">
        <v>7.128810226155359</v>
      </c>
      <c r="Y77" s="73">
        <v>6</v>
      </c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70" t="s">
        <v>19</v>
      </c>
      <c r="D78" s="71">
        <v>149</v>
      </c>
      <c r="E78" s="72">
        <v>22</v>
      </c>
      <c r="F78" s="72">
        <v>52</v>
      </c>
      <c r="G78" s="73">
        <v>16</v>
      </c>
      <c r="H78" s="74">
        <v>201</v>
      </c>
      <c r="I78" s="75">
        <v>38</v>
      </c>
      <c r="J78" s="73">
        <v>239</v>
      </c>
      <c r="K78" s="76">
        <v>15.899581589958158</v>
      </c>
      <c r="L78" s="76">
        <v>9.0564607805987123</v>
      </c>
      <c r="M78" s="73">
        <v>12</v>
      </c>
      <c r="N78" s="42"/>
      <c r="O78" s="70" t="s">
        <v>19</v>
      </c>
      <c r="P78" s="71">
        <v>60</v>
      </c>
      <c r="Q78" s="72">
        <v>7</v>
      </c>
      <c r="R78" s="72">
        <v>60</v>
      </c>
      <c r="S78" s="73">
        <v>26</v>
      </c>
      <c r="T78" s="74">
        <v>120</v>
      </c>
      <c r="U78" s="75">
        <v>33</v>
      </c>
      <c r="V78" s="73">
        <v>153</v>
      </c>
      <c r="W78" s="76">
        <v>21.568627450980394</v>
      </c>
      <c r="X78" s="76">
        <v>7.5221238938053103</v>
      </c>
      <c r="Y78" s="73">
        <v>12</v>
      </c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70" t="s">
        <v>20</v>
      </c>
      <c r="D79" s="71">
        <v>134</v>
      </c>
      <c r="E79" s="72">
        <v>25</v>
      </c>
      <c r="F79" s="72">
        <v>39</v>
      </c>
      <c r="G79" s="73">
        <v>24</v>
      </c>
      <c r="H79" s="74">
        <v>173</v>
      </c>
      <c r="I79" s="75">
        <v>49</v>
      </c>
      <c r="J79" s="73">
        <v>222</v>
      </c>
      <c r="K79" s="76">
        <v>22.072072072072071</v>
      </c>
      <c r="L79" s="76">
        <v>8.41227737779462</v>
      </c>
      <c r="M79" s="73">
        <v>9</v>
      </c>
      <c r="N79" s="42"/>
      <c r="O79" s="70" t="s">
        <v>20</v>
      </c>
      <c r="P79" s="71">
        <v>64</v>
      </c>
      <c r="Q79" s="72">
        <v>7</v>
      </c>
      <c r="R79" s="72">
        <v>64</v>
      </c>
      <c r="S79" s="73">
        <v>29</v>
      </c>
      <c r="T79" s="74">
        <v>128</v>
      </c>
      <c r="U79" s="75">
        <v>36</v>
      </c>
      <c r="V79" s="73">
        <v>164</v>
      </c>
      <c r="W79" s="76">
        <v>21.951219512195124</v>
      </c>
      <c r="X79" s="76">
        <v>8.0629301868239924</v>
      </c>
      <c r="Y79" s="73">
        <v>14</v>
      </c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70" t="s">
        <v>21</v>
      </c>
      <c r="D80" s="71">
        <v>122</v>
      </c>
      <c r="E80" s="72">
        <v>20</v>
      </c>
      <c r="F80" s="72">
        <v>35</v>
      </c>
      <c r="G80" s="73">
        <v>16</v>
      </c>
      <c r="H80" s="74">
        <v>157</v>
      </c>
      <c r="I80" s="75">
        <v>36</v>
      </c>
      <c r="J80" s="73">
        <v>193</v>
      </c>
      <c r="K80" s="76">
        <v>18.652849740932641</v>
      </c>
      <c r="L80" s="76">
        <v>7.3133762788935197</v>
      </c>
      <c r="M80" s="73">
        <v>12</v>
      </c>
      <c r="N80" s="42"/>
      <c r="O80" s="70" t="s">
        <v>21</v>
      </c>
      <c r="P80" s="71">
        <v>107</v>
      </c>
      <c r="Q80" s="72">
        <v>6</v>
      </c>
      <c r="R80" s="72">
        <v>107</v>
      </c>
      <c r="S80" s="73">
        <v>25</v>
      </c>
      <c r="T80" s="74">
        <v>214</v>
      </c>
      <c r="U80" s="75">
        <v>31</v>
      </c>
      <c r="V80" s="73">
        <v>245</v>
      </c>
      <c r="W80" s="76">
        <v>12.653061224489795</v>
      </c>
      <c r="X80" s="76">
        <v>12.045231071779744</v>
      </c>
      <c r="Y80" s="73">
        <v>8</v>
      </c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78" t="s">
        <v>22</v>
      </c>
      <c r="D81" s="71">
        <v>181</v>
      </c>
      <c r="E81" s="72">
        <v>25</v>
      </c>
      <c r="F81" s="72">
        <v>28</v>
      </c>
      <c r="G81" s="73">
        <v>9</v>
      </c>
      <c r="H81" s="74">
        <v>209</v>
      </c>
      <c r="I81" s="75">
        <v>34</v>
      </c>
      <c r="J81" s="73">
        <v>243</v>
      </c>
      <c r="K81" s="76">
        <v>13.991769547325102</v>
      </c>
      <c r="L81" s="76">
        <v>9.2080333459643811</v>
      </c>
      <c r="M81" s="73">
        <v>27</v>
      </c>
      <c r="N81" s="42"/>
      <c r="O81" s="78" t="s">
        <v>22</v>
      </c>
      <c r="P81" s="71">
        <v>93</v>
      </c>
      <c r="Q81" s="72">
        <v>8</v>
      </c>
      <c r="R81" s="72">
        <v>93</v>
      </c>
      <c r="S81" s="73">
        <v>15</v>
      </c>
      <c r="T81" s="74">
        <v>186</v>
      </c>
      <c r="U81" s="75">
        <v>23</v>
      </c>
      <c r="V81" s="73">
        <v>209</v>
      </c>
      <c r="W81" s="76">
        <v>11.004784688995215</v>
      </c>
      <c r="X81" s="76">
        <v>10.275319567354964</v>
      </c>
      <c r="Y81" s="73">
        <v>27</v>
      </c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79" t="s">
        <v>23</v>
      </c>
      <c r="D82" s="80">
        <v>146</v>
      </c>
      <c r="E82" s="81">
        <v>18</v>
      </c>
      <c r="F82" s="81">
        <v>41</v>
      </c>
      <c r="G82" s="82">
        <v>1</v>
      </c>
      <c r="H82" s="83">
        <v>187</v>
      </c>
      <c r="I82" s="84">
        <v>19</v>
      </c>
      <c r="J82" s="82">
        <v>206</v>
      </c>
      <c r="K82" s="85">
        <v>9.2233009708737868</v>
      </c>
      <c r="L82" s="85">
        <v>7.8059871163319441</v>
      </c>
      <c r="M82" s="82">
        <v>21</v>
      </c>
      <c r="N82" s="42"/>
      <c r="O82" s="70" t="s">
        <v>23</v>
      </c>
      <c r="P82" s="80">
        <v>43</v>
      </c>
      <c r="Q82" s="81">
        <v>10</v>
      </c>
      <c r="R82" s="81">
        <v>43</v>
      </c>
      <c r="S82" s="82">
        <v>9</v>
      </c>
      <c r="T82" s="83">
        <v>86</v>
      </c>
      <c r="U82" s="84">
        <v>19</v>
      </c>
      <c r="V82" s="82">
        <v>105</v>
      </c>
      <c r="W82" s="85">
        <v>18.095238095238095</v>
      </c>
      <c r="X82" s="85">
        <v>5.1622418879056049</v>
      </c>
      <c r="Y82" s="82">
        <v>32</v>
      </c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86" t="s">
        <v>29</v>
      </c>
      <c r="D83" s="87">
        <v>1645</v>
      </c>
      <c r="E83" s="88">
        <v>276</v>
      </c>
      <c r="F83" s="88">
        <v>468</v>
      </c>
      <c r="G83" s="89">
        <v>250</v>
      </c>
      <c r="H83" s="90">
        <v>2113</v>
      </c>
      <c r="I83" s="91">
        <v>526</v>
      </c>
      <c r="J83" s="89">
        <v>2639</v>
      </c>
      <c r="K83" s="92">
        <v>19.93179234558545</v>
      </c>
      <c r="L83" s="92">
        <v>100</v>
      </c>
      <c r="M83" s="89">
        <v>176</v>
      </c>
      <c r="N83" s="42"/>
      <c r="O83" s="93" t="s">
        <v>29</v>
      </c>
      <c r="P83" s="87">
        <v>823</v>
      </c>
      <c r="Q83" s="88">
        <v>93</v>
      </c>
      <c r="R83" s="88">
        <v>823</v>
      </c>
      <c r="S83" s="89">
        <v>295</v>
      </c>
      <c r="T83" s="90">
        <v>1646</v>
      </c>
      <c r="U83" s="91">
        <v>388</v>
      </c>
      <c r="V83" s="89">
        <v>2034</v>
      </c>
      <c r="W83" s="92">
        <v>19.075712881022618</v>
      </c>
      <c r="X83" s="92">
        <v>100</v>
      </c>
      <c r="Y83" s="89">
        <v>187</v>
      </c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  <row r="85" spans="1:39" s="28" customFormat="1" ht="5.25" customHeight="1" x14ac:dyDescent="0.15">
      <c r="A85" s="27"/>
      <c r="B85" s="34"/>
      <c r="C85" s="3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7"/>
      <c r="AA85" s="29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</row>
    <row r="86" spans="1:39" s="28" customFormat="1" ht="15" customHeight="1" x14ac:dyDescent="0.15">
      <c r="A86" s="27"/>
      <c r="B86" s="31"/>
      <c r="C86" s="38" t="s">
        <v>1</v>
      </c>
      <c r="D86" s="155" t="s">
        <v>47</v>
      </c>
      <c r="E86" s="156"/>
      <c r="F86" s="156"/>
      <c r="G86" s="156"/>
      <c r="H86" s="156"/>
      <c r="I86" s="156"/>
      <c r="J86" s="156"/>
      <c r="K86" s="156"/>
      <c r="L86" s="156"/>
      <c r="M86" s="157"/>
      <c r="N86" s="39"/>
      <c r="O86" s="38" t="s">
        <v>1</v>
      </c>
      <c r="P86" s="155" t="s">
        <v>48</v>
      </c>
      <c r="Q86" s="156"/>
      <c r="R86" s="156"/>
      <c r="S86" s="156"/>
      <c r="T86" s="156"/>
      <c r="U86" s="156"/>
      <c r="V86" s="156"/>
      <c r="W86" s="156"/>
      <c r="X86" s="156"/>
      <c r="Y86" s="157"/>
      <c r="Z86" s="40"/>
      <c r="AA86" s="41"/>
      <c r="AB86" s="29"/>
      <c r="AC86" s="29"/>
      <c r="AD86" s="42"/>
      <c r="AE86" s="42"/>
      <c r="AF86" s="29"/>
      <c r="AG86" s="29"/>
      <c r="AH86" s="29"/>
      <c r="AI86" s="29"/>
      <c r="AJ86" s="42"/>
      <c r="AK86" s="42"/>
      <c r="AL86" s="29"/>
      <c r="AM86" s="32"/>
    </row>
    <row r="87" spans="1:39" s="28" customFormat="1" ht="12" customHeight="1" x14ac:dyDescent="0.15">
      <c r="A87" s="27"/>
      <c r="B87" s="31"/>
      <c r="C87" s="43" t="s">
        <v>26</v>
      </c>
      <c r="D87" s="46" t="s">
        <v>10</v>
      </c>
      <c r="E87" s="23" t="s">
        <v>31</v>
      </c>
      <c r="F87" s="23" t="s">
        <v>40</v>
      </c>
      <c r="G87" s="44" t="s">
        <v>42</v>
      </c>
      <c r="H87" s="45" t="s">
        <v>43</v>
      </c>
      <c r="I87" s="45" t="s">
        <v>44</v>
      </c>
      <c r="J87" s="44" t="s">
        <v>0</v>
      </c>
      <c r="K87" s="46" t="s">
        <v>44</v>
      </c>
      <c r="L87" s="47" t="s">
        <v>8</v>
      </c>
      <c r="M87" s="44" t="s">
        <v>32</v>
      </c>
      <c r="N87" s="29"/>
      <c r="O87" s="43" t="s">
        <v>26</v>
      </c>
      <c r="P87" s="46" t="s">
        <v>10</v>
      </c>
      <c r="Q87" s="23" t="s">
        <v>31</v>
      </c>
      <c r="R87" s="23" t="s">
        <v>40</v>
      </c>
      <c r="S87" s="44" t="s">
        <v>42</v>
      </c>
      <c r="T87" s="45" t="s">
        <v>43</v>
      </c>
      <c r="U87" s="45" t="s">
        <v>44</v>
      </c>
      <c r="V87" s="44" t="s">
        <v>0</v>
      </c>
      <c r="W87" s="46" t="s">
        <v>44</v>
      </c>
      <c r="X87" s="47" t="s">
        <v>8</v>
      </c>
      <c r="Y87" s="44" t="s">
        <v>32</v>
      </c>
      <c r="Z87" s="40"/>
      <c r="AA87" s="41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32"/>
    </row>
    <row r="88" spans="1:39" s="28" customFormat="1" ht="12" customHeight="1" x14ac:dyDescent="0.15">
      <c r="A88" s="27"/>
      <c r="B88" s="31"/>
      <c r="C88" s="48"/>
      <c r="D88" s="29"/>
      <c r="E88" s="49"/>
      <c r="F88" s="50" t="s">
        <v>41</v>
      </c>
      <c r="G88" s="51" t="s">
        <v>41</v>
      </c>
      <c r="H88" s="52" t="s">
        <v>30</v>
      </c>
      <c r="I88" s="53" t="s">
        <v>30</v>
      </c>
      <c r="J88" s="51"/>
      <c r="K88" s="41" t="s">
        <v>9</v>
      </c>
      <c r="L88" s="54" t="s">
        <v>11</v>
      </c>
      <c r="M88" s="51" t="s">
        <v>33</v>
      </c>
      <c r="N88" s="29"/>
      <c r="O88" s="48"/>
      <c r="P88" s="29"/>
      <c r="Q88" s="49"/>
      <c r="R88" s="50" t="s">
        <v>41</v>
      </c>
      <c r="S88" s="51" t="s">
        <v>41</v>
      </c>
      <c r="T88" s="52" t="s">
        <v>30</v>
      </c>
      <c r="U88" s="53" t="s">
        <v>30</v>
      </c>
      <c r="V88" s="51"/>
      <c r="W88" s="41" t="s">
        <v>9</v>
      </c>
      <c r="X88" s="54" t="s">
        <v>11</v>
      </c>
      <c r="Y88" s="51" t="s">
        <v>33</v>
      </c>
      <c r="Z88" s="40"/>
      <c r="AA88" s="41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32"/>
    </row>
    <row r="89" spans="1:39" s="28" customFormat="1" ht="12" customHeight="1" x14ac:dyDescent="0.15">
      <c r="A89" s="27"/>
      <c r="B89" s="31"/>
      <c r="C89" s="55" t="s">
        <v>27</v>
      </c>
      <c r="D89" s="42" t="s">
        <v>7</v>
      </c>
      <c r="E89" s="49" t="s">
        <v>6</v>
      </c>
      <c r="F89" s="49" t="s">
        <v>6</v>
      </c>
      <c r="G89" s="56" t="s">
        <v>6</v>
      </c>
      <c r="H89" s="57" t="s">
        <v>6</v>
      </c>
      <c r="I89" s="58" t="s">
        <v>6</v>
      </c>
      <c r="J89" s="56" t="s">
        <v>6</v>
      </c>
      <c r="K89" s="59" t="s">
        <v>28</v>
      </c>
      <c r="L89" s="54" t="s">
        <v>28</v>
      </c>
      <c r="M89" s="56" t="s">
        <v>6</v>
      </c>
      <c r="N89" s="60"/>
      <c r="O89" s="55" t="s">
        <v>27</v>
      </c>
      <c r="P89" s="42" t="s">
        <v>7</v>
      </c>
      <c r="Q89" s="49" t="s">
        <v>6</v>
      </c>
      <c r="R89" s="49" t="s">
        <v>6</v>
      </c>
      <c r="S89" s="56" t="s">
        <v>6</v>
      </c>
      <c r="T89" s="57" t="s">
        <v>6</v>
      </c>
      <c r="U89" s="58" t="s">
        <v>6</v>
      </c>
      <c r="V89" s="56" t="s">
        <v>6</v>
      </c>
      <c r="W89" s="59" t="s">
        <v>28</v>
      </c>
      <c r="X89" s="54" t="s">
        <v>28</v>
      </c>
      <c r="Y89" s="56" t="s">
        <v>6</v>
      </c>
      <c r="Z89" s="40"/>
      <c r="AA89" s="41"/>
      <c r="AB89" s="29"/>
      <c r="AC89" s="29"/>
      <c r="AD89" s="42"/>
      <c r="AE89" s="42"/>
      <c r="AF89" s="29"/>
      <c r="AG89" s="29"/>
      <c r="AH89" s="29"/>
      <c r="AI89" s="29"/>
      <c r="AJ89" s="42"/>
      <c r="AK89" s="42"/>
      <c r="AL89" s="29"/>
      <c r="AM89" s="32"/>
    </row>
    <row r="90" spans="1:39" s="28" customFormat="1" ht="18" customHeight="1" x14ac:dyDescent="0.15">
      <c r="A90" s="61"/>
      <c r="B90" s="31"/>
      <c r="C90" s="62" t="s">
        <v>12</v>
      </c>
      <c r="D90" s="63">
        <v>3</v>
      </c>
      <c r="E90" s="64">
        <v>0</v>
      </c>
      <c r="F90" s="64">
        <v>1</v>
      </c>
      <c r="G90" s="65">
        <v>0</v>
      </c>
      <c r="H90" s="66">
        <v>4</v>
      </c>
      <c r="I90" s="67">
        <v>0</v>
      </c>
      <c r="J90" s="65">
        <v>4</v>
      </c>
      <c r="K90" s="68">
        <v>0</v>
      </c>
      <c r="L90" s="68">
        <v>9.5238095238095237</v>
      </c>
      <c r="M90" s="65">
        <v>0</v>
      </c>
      <c r="N90" s="42"/>
      <c r="O90" s="62" t="s">
        <v>12</v>
      </c>
      <c r="P90" s="63">
        <v>41</v>
      </c>
      <c r="Q90" s="64">
        <v>0</v>
      </c>
      <c r="R90" s="64">
        <v>9</v>
      </c>
      <c r="S90" s="65">
        <v>2</v>
      </c>
      <c r="T90" s="66">
        <v>50</v>
      </c>
      <c r="U90" s="67">
        <v>2</v>
      </c>
      <c r="V90" s="65">
        <v>52</v>
      </c>
      <c r="W90" s="68">
        <v>3.8461538461538463</v>
      </c>
      <c r="X90" s="68">
        <v>4.4142614601018675</v>
      </c>
      <c r="Y90" s="65">
        <v>8</v>
      </c>
      <c r="Z90" s="69"/>
      <c r="AA90" s="41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32"/>
    </row>
    <row r="91" spans="1:39" s="28" customFormat="1" ht="18" customHeight="1" x14ac:dyDescent="0.15">
      <c r="A91" s="61"/>
      <c r="B91" s="31"/>
      <c r="C91" s="70" t="s">
        <v>13</v>
      </c>
      <c r="D91" s="71">
        <v>3</v>
      </c>
      <c r="E91" s="72">
        <v>0</v>
      </c>
      <c r="F91" s="72">
        <v>0</v>
      </c>
      <c r="G91" s="73">
        <v>0</v>
      </c>
      <c r="H91" s="74">
        <v>3</v>
      </c>
      <c r="I91" s="75">
        <v>0</v>
      </c>
      <c r="J91" s="73">
        <v>3</v>
      </c>
      <c r="K91" s="76">
        <v>0</v>
      </c>
      <c r="L91" s="76">
        <v>7.1428571428571423</v>
      </c>
      <c r="M91" s="73">
        <v>1</v>
      </c>
      <c r="N91" s="42"/>
      <c r="O91" s="70" t="s">
        <v>13</v>
      </c>
      <c r="P91" s="71">
        <v>53</v>
      </c>
      <c r="Q91" s="72">
        <v>0</v>
      </c>
      <c r="R91" s="72">
        <v>27</v>
      </c>
      <c r="S91" s="73">
        <v>10</v>
      </c>
      <c r="T91" s="74">
        <v>80</v>
      </c>
      <c r="U91" s="75">
        <v>10</v>
      </c>
      <c r="V91" s="73">
        <v>90</v>
      </c>
      <c r="W91" s="76">
        <v>11.111111111111111</v>
      </c>
      <c r="X91" s="76">
        <v>7.6400679117147705</v>
      </c>
      <c r="Y91" s="73">
        <v>5</v>
      </c>
      <c r="Z91" s="69"/>
      <c r="AA91" s="41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32"/>
    </row>
    <row r="92" spans="1:39" s="28" customFormat="1" ht="18" customHeight="1" x14ac:dyDescent="0.15">
      <c r="A92" s="61"/>
      <c r="B92" s="31"/>
      <c r="C92" s="70" t="s">
        <v>14</v>
      </c>
      <c r="D92" s="71">
        <v>2</v>
      </c>
      <c r="E92" s="72">
        <v>0</v>
      </c>
      <c r="F92" s="72">
        <v>1</v>
      </c>
      <c r="G92" s="73">
        <v>0</v>
      </c>
      <c r="H92" s="74">
        <v>3</v>
      </c>
      <c r="I92" s="75">
        <v>0</v>
      </c>
      <c r="J92" s="73">
        <v>3</v>
      </c>
      <c r="K92" s="76">
        <v>0</v>
      </c>
      <c r="L92" s="76">
        <v>7.1428571428571423</v>
      </c>
      <c r="M92" s="73">
        <v>0</v>
      </c>
      <c r="N92" s="42"/>
      <c r="O92" s="70" t="s">
        <v>14</v>
      </c>
      <c r="P92" s="71">
        <v>61</v>
      </c>
      <c r="Q92" s="72">
        <v>0</v>
      </c>
      <c r="R92" s="72">
        <v>18</v>
      </c>
      <c r="S92" s="73">
        <v>16</v>
      </c>
      <c r="T92" s="74">
        <v>79</v>
      </c>
      <c r="U92" s="75">
        <v>16</v>
      </c>
      <c r="V92" s="73">
        <v>95</v>
      </c>
      <c r="W92" s="76">
        <v>16.842105263157894</v>
      </c>
      <c r="X92" s="76">
        <v>8.064516129032258</v>
      </c>
      <c r="Y92" s="73">
        <v>5</v>
      </c>
      <c r="Z92" s="69"/>
      <c r="AA92" s="41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32"/>
    </row>
    <row r="93" spans="1:39" s="28" customFormat="1" ht="18" customHeight="1" x14ac:dyDescent="0.15">
      <c r="A93" s="61"/>
      <c r="B93" s="31"/>
      <c r="C93" s="70" t="s">
        <v>15</v>
      </c>
      <c r="D93" s="71">
        <v>2</v>
      </c>
      <c r="E93" s="72">
        <v>0</v>
      </c>
      <c r="F93" s="72">
        <v>0</v>
      </c>
      <c r="G93" s="73">
        <v>0</v>
      </c>
      <c r="H93" s="74">
        <v>2</v>
      </c>
      <c r="I93" s="75">
        <v>0</v>
      </c>
      <c r="J93" s="73">
        <v>2</v>
      </c>
      <c r="K93" s="76">
        <v>0</v>
      </c>
      <c r="L93" s="76">
        <v>4.7619047619047619</v>
      </c>
      <c r="M93" s="73">
        <v>1</v>
      </c>
      <c r="N93" s="42"/>
      <c r="O93" s="70" t="s">
        <v>15</v>
      </c>
      <c r="P93" s="71">
        <v>58</v>
      </c>
      <c r="Q93" s="72">
        <v>0</v>
      </c>
      <c r="R93" s="72">
        <v>32</v>
      </c>
      <c r="S93" s="73">
        <v>18</v>
      </c>
      <c r="T93" s="74">
        <v>90</v>
      </c>
      <c r="U93" s="75">
        <v>18</v>
      </c>
      <c r="V93" s="73">
        <v>108</v>
      </c>
      <c r="W93" s="76">
        <v>16.666666666666664</v>
      </c>
      <c r="X93" s="76">
        <v>9.1680814940577253</v>
      </c>
      <c r="Y93" s="73">
        <v>1</v>
      </c>
      <c r="Z93" s="69"/>
      <c r="AA93" s="41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32"/>
    </row>
    <row r="94" spans="1:39" s="28" customFormat="1" ht="18" customHeight="1" x14ac:dyDescent="0.15">
      <c r="A94" s="61"/>
      <c r="B94" s="31"/>
      <c r="C94" s="70" t="s">
        <v>16</v>
      </c>
      <c r="D94" s="71">
        <v>2</v>
      </c>
      <c r="E94" s="72">
        <v>0</v>
      </c>
      <c r="F94" s="72">
        <v>0</v>
      </c>
      <c r="G94" s="73">
        <v>0</v>
      </c>
      <c r="H94" s="74">
        <v>2</v>
      </c>
      <c r="I94" s="75">
        <v>0</v>
      </c>
      <c r="J94" s="73">
        <v>2</v>
      </c>
      <c r="K94" s="76">
        <v>0</v>
      </c>
      <c r="L94" s="76">
        <v>4.7619047619047619</v>
      </c>
      <c r="M94" s="73">
        <v>0</v>
      </c>
      <c r="N94" s="42"/>
      <c r="O94" s="70" t="s">
        <v>16</v>
      </c>
      <c r="P94" s="71">
        <v>56</v>
      </c>
      <c r="Q94" s="72">
        <v>0</v>
      </c>
      <c r="R94" s="72">
        <v>36</v>
      </c>
      <c r="S94" s="73">
        <v>8</v>
      </c>
      <c r="T94" s="74">
        <v>92</v>
      </c>
      <c r="U94" s="75">
        <v>8</v>
      </c>
      <c r="V94" s="73">
        <v>100</v>
      </c>
      <c r="W94" s="76">
        <v>8</v>
      </c>
      <c r="X94" s="76">
        <v>8.4889643463497446</v>
      </c>
      <c r="Y94" s="73">
        <v>5</v>
      </c>
      <c r="Z94" s="69"/>
      <c r="AA94" s="41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32"/>
    </row>
    <row r="95" spans="1:39" s="28" customFormat="1" ht="18" customHeight="1" x14ac:dyDescent="0.15">
      <c r="A95" s="61"/>
      <c r="B95" s="31"/>
      <c r="C95" s="77" t="s">
        <v>17</v>
      </c>
      <c r="D95" s="71">
        <v>3</v>
      </c>
      <c r="E95" s="72">
        <v>0</v>
      </c>
      <c r="F95" s="72">
        <v>3</v>
      </c>
      <c r="G95" s="73">
        <v>0</v>
      </c>
      <c r="H95" s="74">
        <v>6</v>
      </c>
      <c r="I95" s="75">
        <v>0</v>
      </c>
      <c r="J95" s="73">
        <v>6</v>
      </c>
      <c r="K95" s="76">
        <v>0</v>
      </c>
      <c r="L95" s="76">
        <v>14.285714285714285</v>
      </c>
      <c r="M95" s="73">
        <v>0</v>
      </c>
      <c r="N95" s="42"/>
      <c r="O95" s="77" t="s">
        <v>17</v>
      </c>
      <c r="P95" s="71">
        <v>46</v>
      </c>
      <c r="Q95" s="72">
        <v>0</v>
      </c>
      <c r="R95" s="72">
        <v>31</v>
      </c>
      <c r="S95" s="73">
        <v>5</v>
      </c>
      <c r="T95" s="74">
        <v>77</v>
      </c>
      <c r="U95" s="75">
        <v>5</v>
      </c>
      <c r="V95" s="73">
        <v>82</v>
      </c>
      <c r="W95" s="76">
        <v>6.0975609756097562</v>
      </c>
      <c r="X95" s="76">
        <v>6.9609507640067916</v>
      </c>
      <c r="Y95" s="73">
        <v>3</v>
      </c>
      <c r="Z95" s="69"/>
      <c r="AA95" s="41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32"/>
    </row>
    <row r="96" spans="1:39" s="28" customFormat="1" ht="18" customHeight="1" x14ac:dyDescent="0.15">
      <c r="A96" s="61"/>
      <c r="B96" s="31"/>
      <c r="C96" s="70" t="s">
        <v>18</v>
      </c>
      <c r="D96" s="71">
        <v>3</v>
      </c>
      <c r="E96" s="72">
        <v>0</v>
      </c>
      <c r="F96" s="72">
        <v>2</v>
      </c>
      <c r="G96" s="73">
        <v>0</v>
      </c>
      <c r="H96" s="74">
        <v>5</v>
      </c>
      <c r="I96" s="75">
        <v>0</v>
      </c>
      <c r="J96" s="73">
        <v>5</v>
      </c>
      <c r="K96" s="76">
        <v>0</v>
      </c>
      <c r="L96" s="76">
        <v>11.904761904761903</v>
      </c>
      <c r="M96" s="73">
        <v>2</v>
      </c>
      <c r="N96" s="42"/>
      <c r="O96" s="70" t="s">
        <v>18</v>
      </c>
      <c r="P96" s="71">
        <v>58</v>
      </c>
      <c r="Q96" s="72">
        <v>0</v>
      </c>
      <c r="R96" s="72">
        <v>27</v>
      </c>
      <c r="S96" s="73">
        <v>14</v>
      </c>
      <c r="T96" s="74">
        <v>85</v>
      </c>
      <c r="U96" s="75">
        <v>14</v>
      </c>
      <c r="V96" s="73">
        <v>99</v>
      </c>
      <c r="W96" s="76">
        <v>14.14141414141414</v>
      </c>
      <c r="X96" s="76">
        <v>8.4040747028862484</v>
      </c>
      <c r="Y96" s="73">
        <v>3</v>
      </c>
      <c r="Z96" s="69"/>
      <c r="AA96" s="41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32"/>
    </row>
    <row r="97" spans="1:39" s="28" customFormat="1" ht="18" customHeight="1" x14ac:dyDescent="0.15">
      <c r="A97" s="61"/>
      <c r="B97" s="31"/>
      <c r="C97" s="70" t="s">
        <v>19</v>
      </c>
      <c r="D97" s="71">
        <v>0</v>
      </c>
      <c r="E97" s="72">
        <v>0</v>
      </c>
      <c r="F97" s="72">
        <v>0</v>
      </c>
      <c r="G97" s="73">
        <v>0</v>
      </c>
      <c r="H97" s="74">
        <v>0</v>
      </c>
      <c r="I97" s="75">
        <v>0</v>
      </c>
      <c r="J97" s="73">
        <v>0</v>
      </c>
      <c r="K97" s="76" t="s">
        <v>54</v>
      </c>
      <c r="L97" s="76">
        <v>0</v>
      </c>
      <c r="M97" s="73">
        <v>1</v>
      </c>
      <c r="N97" s="42"/>
      <c r="O97" s="70" t="s">
        <v>19</v>
      </c>
      <c r="P97" s="71">
        <v>57</v>
      </c>
      <c r="Q97" s="72">
        <v>0</v>
      </c>
      <c r="R97" s="72">
        <v>24</v>
      </c>
      <c r="S97" s="73">
        <v>12</v>
      </c>
      <c r="T97" s="74">
        <v>81</v>
      </c>
      <c r="U97" s="75">
        <v>12</v>
      </c>
      <c r="V97" s="73">
        <v>93</v>
      </c>
      <c r="W97" s="76">
        <v>12.903225806451612</v>
      </c>
      <c r="X97" s="76">
        <v>7.8947368421052628</v>
      </c>
      <c r="Y97" s="73">
        <v>3</v>
      </c>
      <c r="Z97" s="69"/>
      <c r="AA97" s="41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32"/>
    </row>
    <row r="98" spans="1:39" s="28" customFormat="1" ht="18" customHeight="1" x14ac:dyDescent="0.15">
      <c r="A98" s="61"/>
      <c r="B98" s="31"/>
      <c r="C98" s="70" t="s">
        <v>20</v>
      </c>
      <c r="D98" s="71">
        <v>0</v>
      </c>
      <c r="E98" s="72">
        <v>0</v>
      </c>
      <c r="F98" s="72">
        <v>0</v>
      </c>
      <c r="G98" s="73">
        <v>0</v>
      </c>
      <c r="H98" s="74">
        <v>0</v>
      </c>
      <c r="I98" s="75">
        <v>0</v>
      </c>
      <c r="J98" s="73">
        <v>0</v>
      </c>
      <c r="K98" s="76" t="s">
        <v>54</v>
      </c>
      <c r="L98" s="76">
        <v>0</v>
      </c>
      <c r="M98" s="73">
        <v>0</v>
      </c>
      <c r="N98" s="42"/>
      <c r="O98" s="70" t="s">
        <v>20</v>
      </c>
      <c r="P98" s="71">
        <v>75</v>
      </c>
      <c r="Q98" s="72">
        <v>0</v>
      </c>
      <c r="R98" s="72">
        <v>30</v>
      </c>
      <c r="S98" s="73">
        <v>14</v>
      </c>
      <c r="T98" s="74">
        <v>105</v>
      </c>
      <c r="U98" s="75">
        <v>14</v>
      </c>
      <c r="V98" s="73">
        <v>119</v>
      </c>
      <c r="W98" s="76">
        <v>11.76470588235294</v>
      </c>
      <c r="X98" s="76">
        <v>10.101867572156197</v>
      </c>
      <c r="Y98" s="73">
        <v>4</v>
      </c>
      <c r="Z98" s="69"/>
      <c r="AA98" s="41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32"/>
    </row>
    <row r="99" spans="1:39" s="28" customFormat="1" ht="18" customHeight="1" x14ac:dyDescent="0.15">
      <c r="A99" s="61"/>
      <c r="B99" s="31"/>
      <c r="C99" s="70" t="s">
        <v>21</v>
      </c>
      <c r="D99" s="71">
        <v>2</v>
      </c>
      <c r="E99" s="72">
        <v>0</v>
      </c>
      <c r="F99" s="72">
        <v>1</v>
      </c>
      <c r="G99" s="73">
        <v>0</v>
      </c>
      <c r="H99" s="74">
        <v>3</v>
      </c>
      <c r="I99" s="75">
        <v>0</v>
      </c>
      <c r="J99" s="73">
        <v>3</v>
      </c>
      <c r="K99" s="76">
        <v>0</v>
      </c>
      <c r="L99" s="76">
        <v>7.1428571428571423</v>
      </c>
      <c r="M99" s="73">
        <v>0</v>
      </c>
      <c r="N99" s="42"/>
      <c r="O99" s="70" t="s">
        <v>21</v>
      </c>
      <c r="P99" s="71">
        <v>58</v>
      </c>
      <c r="Q99" s="72">
        <v>0</v>
      </c>
      <c r="R99" s="72">
        <v>39</v>
      </c>
      <c r="S99" s="73">
        <v>19</v>
      </c>
      <c r="T99" s="74">
        <v>97</v>
      </c>
      <c r="U99" s="75">
        <v>19</v>
      </c>
      <c r="V99" s="73">
        <v>116</v>
      </c>
      <c r="W99" s="76">
        <v>16.379310344827587</v>
      </c>
      <c r="X99" s="76">
        <v>9.8471986417657043</v>
      </c>
      <c r="Y99" s="73">
        <v>8</v>
      </c>
      <c r="Z99" s="69"/>
      <c r="AA99" s="41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2"/>
    </row>
    <row r="100" spans="1:39" s="28" customFormat="1" ht="18" customHeight="1" x14ac:dyDescent="0.15">
      <c r="A100" s="61"/>
      <c r="B100" s="31"/>
      <c r="C100" s="78" t="s">
        <v>22</v>
      </c>
      <c r="D100" s="71">
        <v>4</v>
      </c>
      <c r="E100" s="72">
        <v>0</v>
      </c>
      <c r="F100" s="72">
        <v>2</v>
      </c>
      <c r="G100" s="73">
        <v>0</v>
      </c>
      <c r="H100" s="74">
        <v>6</v>
      </c>
      <c r="I100" s="75">
        <v>0</v>
      </c>
      <c r="J100" s="73">
        <v>6</v>
      </c>
      <c r="K100" s="76">
        <v>0</v>
      </c>
      <c r="L100" s="76">
        <v>14.285714285714285</v>
      </c>
      <c r="M100" s="73">
        <v>0</v>
      </c>
      <c r="N100" s="42"/>
      <c r="O100" s="78" t="s">
        <v>22</v>
      </c>
      <c r="P100" s="71">
        <v>92</v>
      </c>
      <c r="Q100" s="72">
        <v>0</v>
      </c>
      <c r="R100" s="72">
        <v>22</v>
      </c>
      <c r="S100" s="73">
        <v>4</v>
      </c>
      <c r="T100" s="74">
        <v>114</v>
      </c>
      <c r="U100" s="75">
        <v>4</v>
      </c>
      <c r="V100" s="73">
        <v>118</v>
      </c>
      <c r="W100" s="76">
        <v>3.3898305084745761</v>
      </c>
      <c r="X100" s="76">
        <v>10.0169779286927</v>
      </c>
      <c r="Y100" s="73">
        <v>13</v>
      </c>
      <c r="Z100" s="69"/>
      <c r="AA100" s="41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32"/>
    </row>
    <row r="101" spans="1:39" s="28" customFormat="1" ht="18" customHeight="1" x14ac:dyDescent="0.15">
      <c r="A101" s="61"/>
      <c r="B101" s="31"/>
      <c r="C101" s="79" t="s">
        <v>23</v>
      </c>
      <c r="D101" s="80">
        <v>7</v>
      </c>
      <c r="E101" s="81">
        <v>0</v>
      </c>
      <c r="F101" s="81">
        <v>1</v>
      </c>
      <c r="G101" s="82">
        <v>0</v>
      </c>
      <c r="H101" s="83">
        <v>8</v>
      </c>
      <c r="I101" s="84">
        <v>0</v>
      </c>
      <c r="J101" s="82">
        <v>8</v>
      </c>
      <c r="K101" s="85">
        <v>0</v>
      </c>
      <c r="L101" s="85">
        <v>19.047619047619047</v>
      </c>
      <c r="M101" s="82">
        <v>2</v>
      </c>
      <c r="N101" s="42"/>
      <c r="O101" s="70" t="s">
        <v>23</v>
      </c>
      <c r="P101" s="80">
        <v>88</v>
      </c>
      <c r="Q101" s="81">
        <v>0</v>
      </c>
      <c r="R101" s="81">
        <v>17</v>
      </c>
      <c r="S101" s="82">
        <v>1</v>
      </c>
      <c r="T101" s="83">
        <v>105</v>
      </c>
      <c r="U101" s="84">
        <v>1</v>
      </c>
      <c r="V101" s="82">
        <v>106</v>
      </c>
      <c r="W101" s="85">
        <v>0.94339622641509435</v>
      </c>
      <c r="X101" s="85">
        <v>8.998302207130731</v>
      </c>
      <c r="Y101" s="82">
        <v>5</v>
      </c>
      <c r="Z101" s="69"/>
      <c r="AA101" s="41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32"/>
    </row>
    <row r="102" spans="1:39" s="28" customFormat="1" ht="18" customHeight="1" x14ac:dyDescent="0.15">
      <c r="A102" s="61"/>
      <c r="B102" s="31"/>
      <c r="C102" s="86" t="s">
        <v>29</v>
      </c>
      <c r="D102" s="87">
        <v>31</v>
      </c>
      <c r="E102" s="88">
        <v>0</v>
      </c>
      <c r="F102" s="88">
        <v>11</v>
      </c>
      <c r="G102" s="89">
        <v>0</v>
      </c>
      <c r="H102" s="90">
        <v>42</v>
      </c>
      <c r="I102" s="91">
        <v>0</v>
      </c>
      <c r="J102" s="89">
        <v>42</v>
      </c>
      <c r="K102" s="92">
        <v>0</v>
      </c>
      <c r="L102" s="92">
        <v>100</v>
      </c>
      <c r="M102" s="89">
        <v>7</v>
      </c>
      <c r="N102" s="42"/>
      <c r="O102" s="93" t="s">
        <v>29</v>
      </c>
      <c r="P102" s="87">
        <v>743</v>
      </c>
      <c r="Q102" s="88">
        <v>0</v>
      </c>
      <c r="R102" s="88">
        <v>312</v>
      </c>
      <c r="S102" s="89">
        <v>123</v>
      </c>
      <c r="T102" s="90">
        <v>1055</v>
      </c>
      <c r="U102" s="91">
        <v>123</v>
      </c>
      <c r="V102" s="89">
        <v>1178</v>
      </c>
      <c r="W102" s="92">
        <v>10.441426146010187</v>
      </c>
      <c r="X102" s="92">
        <v>100</v>
      </c>
      <c r="Y102" s="89">
        <v>63</v>
      </c>
      <c r="Z102" s="69"/>
      <c r="AA102" s="41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32"/>
    </row>
    <row r="103" spans="1:39" s="28" customFormat="1" ht="5.25" customHeight="1" x14ac:dyDescent="0.15">
      <c r="A103" s="27"/>
      <c r="B103" s="31"/>
      <c r="C103" s="94"/>
      <c r="D103" s="95"/>
      <c r="E103" s="95"/>
      <c r="F103" s="95"/>
      <c r="G103" s="95"/>
      <c r="H103" s="95"/>
      <c r="I103" s="95"/>
      <c r="J103" s="95"/>
      <c r="K103" s="96"/>
      <c r="L103" s="96"/>
      <c r="M103" s="96"/>
      <c r="N103" s="42"/>
      <c r="O103" s="94"/>
      <c r="P103" s="95"/>
      <c r="Q103" s="95"/>
      <c r="R103" s="95"/>
      <c r="S103" s="95"/>
      <c r="T103" s="95"/>
      <c r="U103" s="95"/>
      <c r="V103" s="95"/>
      <c r="W103" s="96"/>
      <c r="X103" s="96"/>
      <c r="Y103" s="96"/>
      <c r="Z103" s="69"/>
      <c r="AA103" s="41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32"/>
    </row>
    <row r="104" spans="1:39" s="28" customFormat="1" ht="15" customHeight="1" x14ac:dyDescent="0.15">
      <c r="A104" s="27"/>
      <c r="B104" s="31"/>
      <c r="C104" s="38" t="s">
        <v>1</v>
      </c>
      <c r="D104" s="155" t="s">
        <v>49</v>
      </c>
      <c r="E104" s="156"/>
      <c r="F104" s="156"/>
      <c r="G104" s="156"/>
      <c r="H104" s="156"/>
      <c r="I104" s="156"/>
      <c r="J104" s="156"/>
      <c r="K104" s="156"/>
      <c r="L104" s="156"/>
      <c r="M104" s="157"/>
      <c r="N104" s="39"/>
      <c r="O104" s="38" t="s">
        <v>1</v>
      </c>
      <c r="P104" s="155" t="s">
        <v>60</v>
      </c>
      <c r="Q104" s="156"/>
      <c r="R104" s="156"/>
      <c r="S104" s="156"/>
      <c r="T104" s="156"/>
      <c r="U104" s="156"/>
      <c r="V104" s="156"/>
      <c r="W104" s="156"/>
      <c r="X104" s="156"/>
      <c r="Y104" s="157"/>
      <c r="Z104" s="40"/>
      <c r="AA104" s="41"/>
      <c r="AB104" s="29"/>
      <c r="AC104" s="29"/>
      <c r="AD104" s="42"/>
      <c r="AE104" s="42"/>
      <c r="AF104" s="29"/>
      <c r="AG104" s="29"/>
      <c r="AH104" s="29"/>
      <c r="AI104" s="29"/>
      <c r="AJ104" s="42"/>
      <c r="AK104" s="42"/>
      <c r="AL104" s="29"/>
      <c r="AM104" s="32"/>
    </row>
    <row r="105" spans="1:39" s="28" customFormat="1" ht="12" customHeight="1" x14ac:dyDescent="0.15">
      <c r="A105" s="27"/>
      <c r="B105" s="31"/>
      <c r="C105" s="43" t="s">
        <v>26</v>
      </c>
      <c r="D105" s="46" t="s">
        <v>10</v>
      </c>
      <c r="E105" s="23" t="s">
        <v>31</v>
      </c>
      <c r="F105" s="23" t="s">
        <v>40</v>
      </c>
      <c r="G105" s="44" t="s">
        <v>42</v>
      </c>
      <c r="H105" s="45" t="s">
        <v>43</v>
      </c>
      <c r="I105" s="45" t="s">
        <v>44</v>
      </c>
      <c r="J105" s="44" t="s">
        <v>0</v>
      </c>
      <c r="K105" s="46" t="s">
        <v>44</v>
      </c>
      <c r="L105" s="47" t="s">
        <v>8</v>
      </c>
      <c r="M105" s="44" t="s">
        <v>32</v>
      </c>
      <c r="N105" s="29"/>
      <c r="O105" s="43" t="s">
        <v>26</v>
      </c>
      <c r="P105" s="46" t="s">
        <v>10</v>
      </c>
      <c r="Q105" s="23" t="s">
        <v>31</v>
      </c>
      <c r="R105" s="23" t="s">
        <v>40</v>
      </c>
      <c r="S105" s="44" t="s">
        <v>42</v>
      </c>
      <c r="T105" s="45" t="s">
        <v>43</v>
      </c>
      <c r="U105" s="45" t="s">
        <v>44</v>
      </c>
      <c r="V105" s="44" t="s">
        <v>0</v>
      </c>
      <c r="W105" s="46" t="s">
        <v>44</v>
      </c>
      <c r="X105" s="47" t="s">
        <v>8</v>
      </c>
      <c r="Y105" s="44" t="s">
        <v>32</v>
      </c>
      <c r="Z105" s="40"/>
      <c r="AA105" s="41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32"/>
    </row>
    <row r="106" spans="1:39" s="28" customFormat="1" ht="12" customHeight="1" x14ac:dyDescent="0.15">
      <c r="A106" s="27"/>
      <c r="B106" s="31"/>
      <c r="C106" s="48"/>
      <c r="D106" s="29"/>
      <c r="E106" s="49"/>
      <c r="F106" s="50" t="s">
        <v>41</v>
      </c>
      <c r="G106" s="51" t="s">
        <v>41</v>
      </c>
      <c r="H106" s="52" t="s">
        <v>30</v>
      </c>
      <c r="I106" s="53" t="s">
        <v>30</v>
      </c>
      <c r="J106" s="51"/>
      <c r="K106" s="41" t="s">
        <v>9</v>
      </c>
      <c r="L106" s="54" t="s">
        <v>11</v>
      </c>
      <c r="M106" s="51" t="s">
        <v>33</v>
      </c>
      <c r="N106" s="29"/>
      <c r="O106" s="48"/>
      <c r="P106" s="29"/>
      <c r="Q106" s="49"/>
      <c r="R106" s="50" t="s">
        <v>41</v>
      </c>
      <c r="S106" s="51" t="s">
        <v>41</v>
      </c>
      <c r="T106" s="52" t="s">
        <v>30</v>
      </c>
      <c r="U106" s="53" t="s">
        <v>30</v>
      </c>
      <c r="V106" s="51"/>
      <c r="W106" s="41" t="s">
        <v>9</v>
      </c>
      <c r="X106" s="54" t="s">
        <v>11</v>
      </c>
      <c r="Y106" s="51" t="s">
        <v>33</v>
      </c>
      <c r="Z106" s="40"/>
      <c r="AA106" s="41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32"/>
    </row>
    <row r="107" spans="1:39" s="28" customFormat="1" ht="12" customHeight="1" x14ac:dyDescent="0.15">
      <c r="A107" s="27"/>
      <c r="B107" s="31"/>
      <c r="C107" s="55" t="s">
        <v>27</v>
      </c>
      <c r="D107" s="42" t="s">
        <v>7</v>
      </c>
      <c r="E107" s="49" t="s">
        <v>6</v>
      </c>
      <c r="F107" s="49" t="s">
        <v>6</v>
      </c>
      <c r="G107" s="56" t="s">
        <v>6</v>
      </c>
      <c r="H107" s="57" t="s">
        <v>6</v>
      </c>
      <c r="I107" s="58" t="s">
        <v>6</v>
      </c>
      <c r="J107" s="56" t="s">
        <v>6</v>
      </c>
      <c r="K107" s="59" t="s">
        <v>28</v>
      </c>
      <c r="L107" s="54" t="s">
        <v>28</v>
      </c>
      <c r="M107" s="56" t="s">
        <v>6</v>
      </c>
      <c r="N107" s="60"/>
      <c r="O107" s="55" t="s">
        <v>27</v>
      </c>
      <c r="P107" s="42" t="s">
        <v>7</v>
      </c>
      <c r="Q107" s="49" t="s">
        <v>6</v>
      </c>
      <c r="R107" s="49" t="s">
        <v>6</v>
      </c>
      <c r="S107" s="56" t="s">
        <v>6</v>
      </c>
      <c r="T107" s="57" t="s">
        <v>6</v>
      </c>
      <c r="U107" s="58" t="s">
        <v>6</v>
      </c>
      <c r="V107" s="56" t="s">
        <v>6</v>
      </c>
      <c r="W107" s="59" t="s">
        <v>28</v>
      </c>
      <c r="X107" s="54" t="s">
        <v>28</v>
      </c>
      <c r="Y107" s="56" t="s">
        <v>6</v>
      </c>
      <c r="Z107" s="40"/>
      <c r="AA107" s="41"/>
      <c r="AB107" s="29"/>
      <c r="AC107" s="29"/>
      <c r="AD107" s="42"/>
      <c r="AE107" s="42"/>
      <c r="AF107" s="29"/>
      <c r="AG107" s="29"/>
      <c r="AH107" s="29"/>
      <c r="AI107" s="29"/>
      <c r="AJ107" s="42"/>
      <c r="AK107" s="42"/>
      <c r="AL107" s="29"/>
      <c r="AM107" s="32"/>
    </row>
    <row r="108" spans="1:39" s="28" customFormat="1" ht="18" customHeight="1" x14ac:dyDescent="0.15">
      <c r="A108" s="61"/>
      <c r="B108" s="31"/>
      <c r="C108" s="62" t="s">
        <v>12</v>
      </c>
      <c r="D108" s="63">
        <v>102</v>
      </c>
      <c r="E108" s="64">
        <v>0</v>
      </c>
      <c r="F108" s="64">
        <v>65</v>
      </c>
      <c r="G108" s="65">
        <v>13</v>
      </c>
      <c r="H108" s="66">
        <v>167</v>
      </c>
      <c r="I108" s="67">
        <v>13</v>
      </c>
      <c r="J108" s="65">
        <v>180</v>
      </c>
      <c r="K108" s="68">
        <v>7.2222222222222214</v>
      </c>
      <c r="L108" s="68">
        <v>8.6042065009560229</v>
      </c>
      <c r="M108" s="65">
        <v>21</v>
      </c>
      <c r="N108" s="42"/>
      <c r="O108" s="62" t="s">
        <v>12</v>
      </c>
      <c r="P108" s="63">
        <v>257</v>
      </c>
      <c r="Q108" s="64">
        <v>1</v>
      </c>
      <c r="R108" s="64">
        <v>116</v>
      </c>
      <c r="S108" s="65">
        <v>91</v>
      </c>
      <c r="T108" s="66">
        <v>373</v>
      </c>
      <c r="U108" s="67">
        <v>92</v>
      </c>
      <c r="V108" s="65">
        <v>465</v>
      </c>
      <c r="W108" s="68">
        <v>19.78494623655914</v>
      </c>
      <c r="X108" s="68">
        <v>8.9440276976341604</v>
      </c>
      <c r="Y108" s="65">
        <v>139</v>
      </c>
      <c r="Z108" s="69"/>
      <c r="AA108" s="41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32"/>
    </row>
    <row r="109" spans="1:39" s="28" customFormat="1" ht="18" customHeight="1" x14ac:dyDescent="0.15">
      <c r="A109" s="61"/>
      <c r="B109" s="31"/>
      <c r="C109" s="70" t="s">
        <v>13</v>
      </c>
      <c r="D109" s="71">
        <v>132</v>
      </c>
      <c r="E109" s="72">
        <v>0</v>
      </c>
      <c r="F109" s="72">
        <v>74</v>
      </c>
      <c r="G109" s="73">
        <v>20</v>
      </c>
      <c r="H109" s="74">
        <v>206</v>
      </c>
      <c r="I109" s="75">
        <v>20</v>
      </c>
      <c r="J109" s="73">
        <v>226</v>
      </c>
      <c r="K109" s="76">
        <v>8.8495575221238933</v>
      </c>
      <c r="L109" s="76">
        <v>10.803059273422562</v>
      </c>
      <c r="M109" s="73">
        <v>10</v>
      </c>
      <c r="N109" s="42"/>
      <c r="O109" s="70" t="s">
        <v>13</v>
      </c>
      <c r="P109" s="71">
        <v>248</v>
      </c>
      <c r="Q109" s="72">
        <v>0</v>
      </c>
      <c r="R109" s="72">
        <v>117</v>
      </c>
      <c r="S109" s="73">
        <v>84</v>
      </c>
      <c r="T109" s="74">
        <v>365</v>
      </c>
      <c r="U109" s="75">
        <v>84</v>
      </c>
      <c r="V109" s="73">
        <v>449</v>
      </c>
      <c r="W109" s="76">
        <v>18.70824053452116</v>
      </c>
      <c r="X109" s="76">
        <v>8.6362762069628776</v>
      </c>
      <c r="Y109" s="73">
        <v>69</v>
      </c>
      <c r="Z109" s="69"/>
      <c r="AA109" s="41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32"/>
    </row>
    <row r="110" spans="1:39" s="28" customFormat="1" ht="18" customHeight="1" x14ac:dyDescent="0.15">
      <c r="A110" s="61"/>
      <c r="B110" s="31"/>
      <c r="C110" s="70" t="s">
        <v>14</v>
      </c>
      <c r="D110" s="71">
        <v>85</v>
      </c>
      <c r="E110" s="72">
        <v>0</v>
      </c>
      <c r="F110" s="72">
        <v>48</v>
      </c>
      <c r="G110" s="73">
        <v>29</v>
      </c>
      <c r="H110" s="74">
        <v>133</v>
      </c>
      <c r="I110" s="75">
        <v>29</v>
      </c>
      <c r="J110" s="73">
        <v>162</v>
      </c>
      <c r="K110" s="76">
        <v>17.901234567901234</v>
      </c>
      <c r="L110" s="76">
        <v>7.7437858508604211</v>
      </c>
      <c r="M110" s="73">
        <v>3</v>
      </c>
      <c r="N110" s="42"/>
      <c r="O110" s="70" t="s">
        <v>14</v>
      </c>
      <c r="P110" s="71">
        <v>198</v>
      </c>
      <c r="Q110" s="72">
        <v>1</v>
      </c>
      <c r="R110" s="72">
        <v>91</v>
      </c>
      <c r="S110" s="73">
        <v>124</v>
      </c>
      <c r="T110" s="74">
        <v>289</v>
      </c>
      <c r="U110" s="75">
        <v>125</v>
      </c>
      <c r="V110" s="73">
        <v>414</v>
      </c>
      <c r="W110" s="76">
        <v>30.193236714975846</v>
      </c>
      <c r="X110" s="76">
        <v>7.9630698211194462</v>
      </c>
      <c r="Y110" s="73">
        <v>25</v>
      </c>
      <c r="Z110" s="69"/>
      <c r="AA110" s="41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32"/>
    </row>
    <row r="111" spans="1:39" s="28" customFormat="1" ht="18" customHeight="1" x14ac:dyDescent="0.15">
      <c r="A111" s="61"/>
      <c r="B111" s="31"/>
      <c r="C111" s="70" t="s">
        <v>15</v>
      </c>
      <c r="D111" s="71">
        <v>93</v>
      </c>
      <c r="E111" s="72">
        <v>0</v>
      </c>
      <c r="F111" s="72">
        <v>34</v>
      </c>
      <c r="G111" s="73">
        <v>18</v>
      </c>
      <c r="H111" s="74">
        <v>127</v>
      </c>
      <c r="I111" s="75">
        <v>18</v>
      </c>
      <c r="J111" s="73">
        <v>145</v>
      </c>
      <c r="K111" s="76">
        <v>12.413793103448276</v>
      </c>
      <c r="L111" s="76">
        <v>6.9311663479923515</v>
      </c>
      <c r="M111" s="73">
        <v>3</v>
      </c>
      <c r="N111" s="42"/>
      <c r="O111" s="70" t="s">
        <v>15</v>
      </c>
      <c r="P111" s="71">
        <v>209</v>
      </c>
      <c r="Q111" s="72">
        <v>0</v>
      </c>
      <c r="R111" s="72">
        <v>65</v>
      </c>
      <c r="S111" s="73">
        <v>126</v>
      </c>
      <c r="T111" s="74">
        <v>274</v>
      </c>
      <c r="U111" s="75">
        <v>126</v>
      </c>
      <c r="V111" s="73">
        <v>400</v>
      </c>
      <c r="W111" s="76">
        <v>31.5</v>
      </c>
      <c r="X111" s="76">
        <v>7.6937872667820733</v>
      </c>
      <c r="Y111" s="73">
        <v>18</v>
      </c>
      <c r="Z111" s="69"/>
      <c r="AA111" s="41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32"/>
    </row>
    <row r="112" spans="1:39" s="28" customFormat="1" ht="18" customHeight="1" x14ac:dyDescent="0.15">
      <c r="A112" s="61"/>
      <c r="B112" s="31"/>
      <c r="C112" s="70" t="s">
        <v>16</v>
      </c>
      <c r="D112" s="71">
        <v>59</v>
      </c>
      <c r="E112" s="72">
        <v>0</v>
      </c>
      <c r="F112" s="72">
        <v>40</v>
      </c>
      <c r="G112" s="73">
        <v>16</v>
      </c>
      <c r="H112" s="74">
        <v>99</v>
      </c>
      <c r="I112" s="75">
        <v>16</v>
      </c>
      <c r="J112" s="73">
        <v>115</v>
      </c>
      <c r="K112" s="76">
        <v>13.913043478260869</v>
      </c>
      <c r="L112" s="76">
        <v>5.497131931166348</v>
      </c>
      <c r="M112" s="73">
        <v>3</v>
      </c>
      <c r="N112" s="42"/>
      <c r="O112" s="70" t="s">
        <v>16</v>
      </c>
      <c r="P112" s="71">
        <v>155</v>
      </c>
      <c r="Q112" s="72">
        <v>0</v>
      </c>
      <c r="R112" s="72">
        <v>54</v>
      </c>
      <c r="S112" s="73">
        <v>84</v>
      </c>
      <c r="T112" s="74">
        <v>209</v>
      </c>
      <c r="U112" s="75">
        <v>84</v>
      </c>
      <c r="V112" s="73">
        <v>293</v>
      </c>
      <c r="W112" s="76">
        <v>28.668941979522184</v>
      </c>
      <c r="X112" s="76">
        <v>5.6356991729178683</v>
      </c>
      <c r="Y112" s="73">
        <v>7</v>
      </c>
      <c r="Z112" s="69"/>
      <c r="AA112" s="41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32"/>
    </row>
    <row r="113" spans="1:39" s="28" customFormat="1" ht="18" customHeight="1" x14ac:dyDescent="0.15">
      <c r="A113" s="61"/>
      <c r="B113" s="31"/>
      <c r="C113" s="77" t="s">
        <v>17</v>
      </c>
      <c r="D113" s="71">
        <v>95</v>
      </c>
      <c r="E113" s="72">
        <v>0</v>
      </c>
      <c r="F113" s="72">
        <v>48</v>
      </c>
      <c r="G113" s="73">
        <v>14</v>
      </c>
      <c r="H113" s="74">
        <v>143</v>
      </c>
      <c r="I113" s="75">
        <v>14</v>
      </c>
      <c r="J113" s="73">
        <v>157</v>
      </c>
      <c r="K113" s="76">
        <v>8.9171974522292992</v>
      </c>
      <c r="L113" s="76">
        <v>7.5047801147227533</v>
      </c>
      <c r="M113" s="73">
        <v>3</v>
      </c>
      <c r="N113" s="42"/>
      <c r="O113" s="77" t="s">
        <v>17</v>
      </c>
      <c r="P113" s="71">
        <v>227</v>
      </c>
      <c r="Q113" s="72">
        <v>0</v>
      </c>
      <c r="R113" s="72">
        <v>88</v>
      </c>
      <c r="S113" s="73">
        <v>102</v>
      </c>
      <c r="T113" s="74">
        <v>315</v>
      </c>
      <c r="U113" s="75">
        <v>102</v>
      </c>
      <c r="V113" s="73">
        <v>417</v>
      </c>
      <c r="W113" s="76">
        <v>24.46043165467626</v>
      </c>
      <c r="X113" s="76">
        <v>8.0207732256203119</v>
      </c>
      <c r="Y113" s="73">
        <v>10</v>
      </c>
      <c r="Z113" s="69"/>
      <c r="AA113" s="41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32"/>
    </row>
    <row r="114" spans="1:39" s="28" customFormat="1" ht="18" customHeight="1" x14ac:dyDescent="0.15">
      <c r="A114" s="61"/>
      <c r="B114" s="31"/>
      <c r="C114" s="70" t="s">
        <v>18</v>
      </c>
      <c r="D114" s="71">
        <v>108</v>
      </c>
      <c r="E114" s="72">
        <v>0</v>
      </c>
      <c r="F114" s="72">
        <v>45</v>
      </c>
      <c r="G114" s="73">
        <v>15</v>
      </c>
      <c r="H114" s="74">
        <v>153</v>
      </c>
      <c r="I114" s="75">
        <v>15</v>
      </c>
      <c r="J114" s="73">
        <v>168</v>
      </c>
      <c r="K114" s="76">
        <v>8.9285714285714288</v>
      </c>
      <c r="L114" s="76">
        <v>8.0305927342256211</v>
      </c>
      <c r="M114" s="73">
        <v>11</v>
      </c>
      <c r="N114" s="42"/>
      <c r="O114" s="70" t="s">
        <v>18</v>
      </c>
      <c r="P114" s="71">
        <v>266</v>
      </c>
      <c r="Q114" s="72">
        <v>2</v>
      </c>
      <c r="R114" s="72">
        <v>86</v>
      </c>
      <c r="S114" s="73">
        <v>94</v>
      </c>
      <c r="T114" s="74">
        <v>352</v>
      </c>
      <c r="U114" s="75">
        <v>96</v>
      </c>
      <c r="V114" s="73">
        <v>448</v>
      </c>
      <c r="W114" s="76">
        <v>21.428571428571427</v>
      </c>
      <c r="X114" s="76">
        <v>8.6170417387959226</v>
      </c>
      <c r="Y114" s="73">
        <v>17</v>
      </c>
      <c r="Z114" s="69"/>
      <c r="AA114" s="41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32"/>
    </row>
    <row r="115" spans="1:39" s="28" customFormat="1" ht="18" customHeight="1" x14ac:dyDescent="0.15">
      <c r="A115" s="61"/>
      <c r="B115" s="31"/>
      <c r="C115" s="70" t="s">
        <v>19</v>
      </c>
      <c r="D115" s="71">
        <v>92</v>
      </c>
      <c r="E115" s="72">
        <v>0</v>
      </c>
      <c r="F115" s="72">
        <v>37</v>
      </c>
      <c r="G115" s="73">
        <v>16</v>
      </c>
      <c r="H115" s="74">
        <v>129</v>
      </c>
      <c r="I115" s="75">
        <v>16</v>
      </c>
      <c r="J115" s="73">
        <v>145</v>
      </c>
      <c r="K115" s="76">
        <v>11.03448275862069</v>
      </c>
      <c r="L115" s="76">
        <v>6.9311663479923515</v>
      </c>
      <c r="M115" s="73">
        <v>1</v>
      </c>
      <c r="N115" s="42"/>
      <c r="O115" s="70" t="s">
        <v>19</v>
      </c>
      <c r="P115" s="71">
        <v>271</v>
      </c>
      <c r="Q115" s="72">
        <v>1</v>
      </c>
      <c r="R115" s="72">
        <v>91</v>
      </c>
      <c r="S115" s="73">
        <v>100</v>
      </c>
      <c r="T115" s="74">
        <v>362</v>
      </c>
      <c r="U115" s="75">
        <v>101</v>
      </c>
      <c r="V115" s="73">
        <v>463</v>
      </c>
      <c r="W115" s="76">
        <v>21.814254859611232</v>
      </c>
      <c r="X115" s="76">
        <v>8.9055587613002505</v>
      </c>
      <c r="Y115" s="73">
        <v>17</v>
      </c>
      <c r="Z115" s="69"/>
      <c r="AA115" s="41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32"/>
    </row>
    <row r="116" spans="1:39" s="28" customFormat="1" ht="18" customHeight="1" x14ac:dyDescent="0.15">
      <c r="A116" s="61"/>
      <c r="B116" s="31"/>
      <c r="C116" s="70" t="s">
        <v>20</v>
      </c>
      <c r="D116" s="71">
        <v>107</v>
      </c>
      <c r="E116" s="72">
        <v>0</v>
      </c>
      <c r="F116" s="72">
        <v>54</v>
      </c>
      <c r="G116" s="73">
        <v>19</v>
      </c>
      <c r="H116" s="74">
        <v>161</v>
      </c>
      <c r="I116" s="75">
        <v>19</v>
      </c>
      <c r="J116" s="73">
        <v>180</v>
      </c>
      <c r="K116" s="76">
        <v>10.555555555555555</v>
      </c>
      <c r="L116" s="76">
        <v>8.6042065009560229</v>
      </c>
      <c r="M116" s="73">
        <v>7</v>
      </c>
      <c r="N116" s="42"/>
      <c r="O116" s="70" t="s">
        <v>20</v>
      </c>
      <c r="P116" s="71">
        <v>274</v>
      </c>
      <c r="Q116" s="72">
        <v>2</v>
      </c>
      <c r="R116" s="72">
        <v>87</v>
      </c>
      <c r="S116" s="73">
        <v>68</v>
      </c>
      <c r="T116" s="74">
        <v>361</v>
      </c>
      <c r="U116" s="75">
        <v>70</v>
      </c>
      <c r="V116" s="73">
        <v>431</v>
      </c>
      <c r="W116" s="76">
        <v>16.241299303944317</v>
      </c>
      <c r="X116" s="76">
        <v>8.2900557799576831</v>
      </c>
      <c r="Y116" s="73">
        <v>15</v>
      </c>
      <c r="Z116" s="69"/>
      <c r="AA116" s="41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32"/>
    </row>
    <row r="117" spans="1:39" s="28" customFormat="1" ht="18" customHeight="1" x14ac:dyDescent="0.15">
      <c r="A117" s="61"/>
      <c r="B117" s="31"/>
      <c r="C117" s="70" t="s">
        <v>21</v>
      </c>
      <c r="D117" s="71">
        <v>103</v>
      </c>
      <c r="E117" s="72">
        <v>0</v>
      </c>
      <c r="F117" s="72">
        <v>66</v>
      </c>
      <c r="G117" s="73">
        <v>18</v>
      </c>
      <c r="H117" s="74">
        <v>169</v>
      </c>
      <c r="I117" s="75">
        <v>18</v>
      </c>
      <c r="J117" s="73">
        <v>187</v>
      </c>
      <c r="K117" s="76">
        <v>9.6256684491978604</v>
      </c>
      <c r="L117" s="76">
        <v>8.9388145315487577</v>
      </c>
      <c r="M117" s="73">
        <v>7</v>
      </c>
      <c r="N117" s="42"/>
      <c r="O117" s="70" t="s">
        <v>21</v>
      </c>
      <c r="P117" s="71">
        <v>273</v>
      </c>
      <c r="Q117" s="72">
        <v>0</v>
      </c>
      <c r="R117" s="72">
        <v>91</v>
      </c>
      <c r="S117" s="73">
        <v>65</v>
      </c>
      <c r="T117" s="74">
        <v>364</v>
      </c>
      <c r="U117" s="75">
        <v>65</v>
      </c>
      <c r="V117" s="73">
        <v>429</v>
      </c>
      <c r="W117" s="76">
        <v>15.151515151515152</v>
      </c>
      <c r="X117" s="76">
        <v>8.2515868436237731</v>
      </c>
      <c r="Y117" s="73">
        <v>30</v>
      </c>
      <c r="Z117" s="69"/>
      <c r="AA117" s="41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32"/>
    </row>
    <row r="118" spans="1:39" s="28" customFormat="1" ht="18" customHeight="1" x14ac:dyDescent="0.15">
      <c r="A118" s="61"/>
      <c r="B118" s="31"/>
      <c r="C118" s="78" t="s">
        <v>22</v>
      </c>
      <c r="D118" s="71">
        <v>141</v>
      </c>
      <c r="E118" s="72">
        <v>0</v>
      </c>
      <c r="F118" s="72">
        <v>70</v>
      </c>
      <c r="G118" s="73">
        <v>12</v>
      </c>
      <c r="H118" s="74">
        <v>211</v>
      </c>
      <c r="I118" s="75">
        <v>12</v>
      </c>
      <c r="J118" s="73">
        <v>223</v>
      </c>
      <c r="K118" s="76">
        <v>5.3811659192825116</v>
      </c>
      <c r="L118" s="76">
        <v>10.659655831739961</v>
      </c>
      <c r="M118" s="73">
        <v>5</v>
      </c>
      <c r="N118" s="42"/>
      <c r="O118" s="78" t="s">
        <v>22</v>
      </c>
      <c r="P118" s="71">
        <v>339</v>
      </c>
      <c r="Q118" s="72">
        <v>0</v>
      </c>
      <c r="R118" s="72">
        <v>110</v>
      </c>
      <c r="S118" s="73">
        <v>46</v>
      </c>
      <c r="T118" s="74">
        <v>449</v>
      </c>
      <c r="U118" s="75">
        <v>46</v>
      </c>
      <c r="V118" s="73">
        <v>495</v>
      </c>
      <c r="W118" s="76">
        <v>9.2929292929292924</v>
      </c>
      <c r="X118" s="76">
        <v>9.5210617426428161</v>
      </c>
      <c r="Y118" s="73">
        <v>49</v>
      </c>
      <c r="Z118" s="69"/>
      <c r="AA118" s="41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32"/>
    </row>
    <row r="119" spans="1:39" s="28" customFormat="1" ht="18" customHeight="1" x14ac:dyDescent="0.15">
      <c r="A119" s="61"/>
      <c r="B119" s="31"/>
      <c r="C119" s="79" t="s">
        <v>23</v>
      </c>
      <c r="D119" s="80">
        <v>139</v>
      </c>
      <c r="E119" s="81">
        <v>0</v>
      </c>
      <c r="F119" s="81">
        <v>57</v>
      </c>
      <c r="G119" s="82">
        <v>8</v>
      </c>
      <c r="H119" s="83">
        <v>196</v>
      </c>
      <c r="I119" s="84">
        <v>8</v>
      </c>
      <c r="J119" s="82">
        <v>204</v>
      </c>
      <c r="K119" s="85">
        <v>3.9215686274509802</v>
      </c>
      <c r="L119" s="85">
        <v>9.7514340344168247</v>
      </c>
      <c r="M119" s="82">
        <v>2</v>
      </c>
      <c r="N119" s="42"/>
      <c r="O119" s="70" t="s">
        <v>23</v>
      </c>
      <c r="P119" s="80">
        <v>377</v>
      </c>
      <c r="Q119" s="81">
        <v>0</v>
      </c>
      <c r="R119" s="81">
        <v>87</v>
      </c>
      <c r="S119" s="82">
        <v>31</v>
      </c>
      <c r="T119" s="83">
        <v>464</v>
      </c>
      <c r="U119" s="84">
        <v>31</v>
      </c>
      <c r="V119" s="82">
        <v>495</v>
      </c>
      <c r="W119" s="85">
        <v>6.262626262626263</v>
      </c>
      <c r="X119" s="85">
        <v>9.5210617426428161</v>
      </c>
      <c r="Y119" s="82">
        <v>43</v>
      </c>
      <c r="Z119" s="69"/>
      <c r="AA119" s="41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32"/>
    </row>
    <row r="120" spans="1:39" s="28" customFormat="1" ht="18" customHeight="1" x14ac:dyDescent="0.15">
      <c r="A120" s="61"/>
      <c r="B120" s="31"/>
      <c r="C120" s="86" t="s">
        <v>29</v>
      </c>
      <c r="D120" s="87">
        <v>1256</v>
      </c>
      <c r="E120" s="88">
        <v>0</v>
      </c>
      <c r="F120" s="88">
        <v>638</v>
      </c>
      <c r="G120" s="89">
        <v>198</v>
      </c>
      <c r="H120" s="90">
        <v>1894</v>
      </c>
      <c r="I120" s="91">
        <v>198</v>
      </c>
      <c r="J120" s="89">
        <v>2092</v>
      </c>
      <c r="K120" s="92">
        <v>9.4646271510516264</v>
      </c>
      <c r="L120" s="92">
        <v>100</v>
      </c>
      <c r="M120" s="89">
        <v>76</v>
      </c>
      <c r="N120" s="42"/>
      <c r="O120" s="93" t="s">
        <v>29</v>
      </c>
      <c r="P120" s="87">
        <v>3094</v>
      </c>
      <c r="Q120" s="88">
        <v>7</v>
      </c>
      <c r="R120" s="88">
        <v>1083</v>
      </c>
      <c r="S120" s="89">
        <v>1015</v>
      </c>
      <c r="T120" s="90">
        <v>4177</v>
      </c>
      <c r="U120" s="91">
        <v>1022</v>
      </c>
      <c r="V120" s="89">
        <v>5199</v>
      </c>
      <c r="W120" s="92">
        <v>19.657626466628198</v>
      </c>
      <c r="X120" s="92">
        <v>100</v>
      </c>
      <c r="Y120" s="89">
        <v>439</v>
      </c>
      <c r="Z120" s="69"/>
      <c r="AA120" s="41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32"/>
    </row>
    <row r="121" spans="1:39" ht="15" customHeight="1" x14ac:dyDescent="0.15">
      <c r="B121" s="31"/>
      <c r="C121" s="94"/>
      <c r="D121" s="95"/>
      <c r="E121" s="95"/>
      <c r="F121" s="95"/>
      <c r="G121" s="95"/>
      <c r="H121" s="95"/>
      <c r="I121" s="95"/>
      <c r="J121" s="95"/>
      <c r="K121" s="96"/>
      <c r="L121" s="96"/>
      <c r="M121" s="96"/>
      <c r="N121" s="42"/>
      <c r="O121" s="94"/>
      <c r="P121" s="95"/>
      <c r="Q121" s="95"/>
      <c r="R121" s="95"/>
      <c r="S121" s="95"/>
      <c r="T121" s="95"/>
      <c r="U121" s="95"/>
      <c r="V121" s="95"/>
      <c r="W121" s="96"/>
      <c r="X121" s="96"/>
      <c r="Y121" s="96"/>
      <c r="Z121" s="69"/>
      <c r="AA121" s="16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8"/>
    </row>
    <row r="122" spans="1:39" ht="5.25" customHeight="1" x14ac:dyDescent="0.15">
      <c r="B122" s="34"/>
      <c r="C122" s="94"/>
      <c r="D122" s="109"/>
      <c r="E122" s="109"/>
      <c r="F122" s="109"/>
      <c r="G122" s="109"/>
      <c r="H122" s="109"/>
      <c r="I122" s="109"/>
      <c r="J122" s="109"/>
      <c r="K122" s="110"/>
      <c r="L122" s="110"/>
      <c r="M122" s="110"/>
      <c r="N122" s="94"/>
      <c r="O122" s="94"/>
      <c r="P122" s="109"/>
      <c r="Q122" s="109"/>
      <c r="R122" s="109"/>
      <c r="S122" s="109"/>
      <c r="T122" s="109"/>
      <c r="U122" s="109"/>
      <c r="V122" s="109"/>
      <c r="W122" s="110"/>
      <c r="X122" s="110"/>
      <c r="Y122" s="110"/>
      <c r="Z122" s="111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8"/>
    </row>
    <row r="123" spans="1:39" ht="15" customHeight="1" x14ac:dyDescent="0.15">
      <c r="B123" s="31"/>
      <c r="C123" s="38" t="s">
        <v>1</v>
      </c>
      <c r="D123" s="155" t="s">
        <v>71</v>
      </c>
      <c r="E123" s="156"/>
      <c r="F123" s="156"/>
      <c r="G123" s="156"/>
      <c r="H123" s="156"/>
      <c r="I123" s="156"/>
      <c r="J123" s="156"/>
      <c r="K123" s="156"/>
      <c r="L123" s="156"/>
      <c r="M123" s="157"/>
      <c r="N123" s="39"/>
      <c r="O123" s="38" t="s">
        <v>1</v>
      </c>
      <c r="P123" s="155" t="s">
        <v>75</v>
      </c>
      <c r="Q123" s="156"/>
      <c r="R123" s="156"/>
      <c r="S123" s="156"/>
      <c r="T123" s="156"/>
      <c r="U123" s="156"/>
      <c r="V123" s="156"/>
      <c r="W123" s="156"/>
      <c r="X123" s="156"/>
      <c r="Y123" s="157"/>
      <c r="Z123" s="40"/>
    </row>
    <row r="124" spans="1:39" ht="12" customHeight="1" x14ac:dyDescent="0.15">
      <c r="B124" s="31"/>
      <c r="C124" s="43" t="s">
        <v>26</v>
      </c>
      <c r="D124" s="46" t="s">
        <v>10</v>
      </c>
      <c r="E124" s="23" t="s">
        <v>31</v>
      </c>
      <c r="F124" s="23" t="s">
        <v>40</v>
      </c>
      <c r="G124" s="44" t="s">
        <v>42</v>
      </c>
      <c r="H124" s="45" t="s">
        <v>43</v>
      </c>
      <c r="I124" s="45" t="s">
        <v>44</v>
      </c>
      <c r="J124" s="44" t="s">
        <v>0</v>
      </c>
      <c r="K124" s="46" t="s">
        <v>44</v>
      </c>
      <c r="L124" s="47" t="s">
        <v>8</v>
      </c>
      <c r="M124" s="44" t="s">
        <v>32</v>
      </c>
      <c r="N124" s="29"/>
      <c r="O124" s="43" t="s">
        <v>26</v>
      </c>
      <c r="P124" s="46" t="s">
        <v>10</v>
      </c>
      <c r="Q124" s="23" t="s">
        <v>31</v>
      </c>
      <c r="R124" s="23" t="s">
        <v>40</v>
      </c>
      <c r="S124" s="44" t="s">
        <v>42</v>
      </c>
      <c r="T124" s="45" t="s">
        <v>43</v>
      </c>
      <c r="U124" s="45" t="s">
        <v>44</v>
      </c>
      <c r="V124" s="44" t="s">
        <v>0</v>
      </c>
      <c r="W124" s="46" t="s">
        <v>44</v>
      </c>
      <c r="X124" s="47" t="s">
        <v>8</v>
      </c>
      <c r="Y124" s="44" t="s">
        <v>32</v>
      </c>
      <c r="Z124" s="40"/>
    </row>
    <row r="125" spans="1:39" ht="12" customHeight="1" x14ac:dyDescent="0.15">
      <c r="B125" s="31"/>
      <c r="C125" s="48"/>
      <c r="D125" s="29"/>
      <c r="E125" s="49"/>
      <c r="F125" s="50" t="s">
        <v>41</v>
      </c>
      <c r="G125" s="51" t="s">
        <v>41</v>
      </c>
      <c r="H125" s="52" t="s">
        <v>30</v>
      </c>
      <c r="I125" s="53" t="s">
        <v>30</v>
      </c>
      <c r="J125" s="51"/>
      <c r="K125" s="41" t="s">
        <v>9</v>
      </c>
      <c r="L125" s="54" t="s">
        <v>11</v>
      </c>
      <c r="M125" s="51" t="s">
        <v>33</v>
      </c>
      <c r="N125" s="29"/>
      <c r="O125" s="48"/>
      <c r="P125" s="29"/>
      <c r="Q125" s="49"/>
      <c r="R125" s="50" t="s">
        <v>41</v>
      </c>
      <c r="S125" s="51" t="s">
        <v>41</v>
      </c>
      <c r="T125" s="52" t="s">
        <v>30</v>
      </c>
      <c r="U125" s="53" t="s">
        <v>30</v>
      </c>
      <c r="V125" s="51"/>
      <c r="W125" s="41" t="s">
        <v>9</v>
      </c>
      <c r="X125" s="54" t="s">
        <v>11</v>
      </c>
      <c r="Y125" s="51" t="s">
        <v>33</v>
      </c>
      <c r="Z125" s="40"/>
    </row>
    <row r="126" spans="1:39" ht="12" customHeight="1" x14ac:dyDescent="0.15">
      <c r="B126" s="31"/>
      <c r="C126" s="55" t="s">
        <v>27</v>
      </c>
      <c r="D126" s="42" t="s">
        <v>7</v>
      </c>
      <c r="E126" s="49" t="s">
        <v>6</v>
      </c>
      <c r="F126" s="49" t="s">
        <v>6</v>
      </c>
      <c r="G126" s="56" t="s">
        <v>6</v>
      </c>
      <c r="H126" s="57" t="s">
        <v>6</v>
      </c>
      <c r="I126" s="58" t="s">
        <v>6</v>
      </c>
      <c r="J126" s="56" t="s">
        <v>6</v>
      </c>
      <c r="K126" s="59" t="s">
        <v>28</v>
      </c>
      <c r="L126" s="54" t="s">
        <v>28</v>
      </c>
      <c r="M126" s="56" t="s">
        <v>6</v>
      </c>
      <c r="N126" s="60"/>
      <c r="O126" s="55" t="s">
        <v>27</v>
      </c>
      <c r="P126" s="42" t="s">
        <v>7</v>
      </c>
      <c r="Q126" s="49" t="s">
        <v>6</v>
      </c>
      <c r="R126" s="49" t="s">
        <v>6</v>
      </c>
      <c r="S126" s="56" t="s">
        <v>6</v>
      </c>
      <c r="T126" s="57" t="s">
        <v>6</v>
      </c>
      <c r="U126" s="58" t="s">
        <v>6</v>
      </c>
      <c r="V126" s="56" t="s">
        <v>6</v>
      </c>
      <c r="W126" s="59" t="s">
        <v>28</v>
      </c>
      <c r="X126" s="54" t="s">
        <v>28</v>
      </c>
      <c r="Y126" s="56" t="s">
        <v>6</v>
      </c>
      <c r="Z126" s="40"/>
    </row>
    <row r="127" spans="1:39" ht="18" customHeight="1" x14ac:dyDescent="0.15">
      <c r="B127" s="31"/>
      <c r="C127" s="62" t="s">
        <v>12</v>
      </c>
      <c r="D127" s="63">
        <v>9</v>
      </c>
      <c r="E127" s="64">
        <v>0</v>
      </c>
      <c r="F127" s="64">
        <v>9</v>
      </c>
      <c r="G127" s="65">
        <v>8</v>
      </c>
      <c r="H127" s="66">
        <v>18</v>
      </c>
      <c r="I127" s="67">
        <v>8</v>
      </c>
      <c r="J127" s="65">
        <v>26</v>
      </c>
      <c r="K127" s="68">
        <v>30.76923076923077</v>
      </c>
      <c r="L127" s="68">
        <v>7.202216066481995</v>
      </c>
      <c r="M127" s="65">
        <v>0</v>
      </c>
      <c r="N127" s="42"/>
      <c r="O127" s="62" t="s">
        <v>12</v>
      </c>
      <c r="P127" s="63">
        <v>0</v>
      </c>
      <c r="Q127" s="64">
        <v>0</v>
      </c>
      <c r="R127" s="64">
        <v>0</v>
      </c>
      <c r="S127" s="65">
        <v>0</v>
      </c>
      <c r="T127" s="66">
        <v>0</v>
      </c>
      <c r="U127" s="67">
        <v>0</v>
      </c>
      <c r="V127" s="65">
        <v>0</v>
      </c>
      <c r="W127" s="68" t="s">
        <v>54</v>
      </c>
      <c r="X127" s="68">
        <v>0</v>
      </c>
      <c r="Y127" s="65">
        <v>0</v>
      </c>
      <c r="Z127" s="69"/>
    </row>
    <row r="128" spans="1:39" ht="18" customHeight="1" x14ac:dyDescent="0.15">
      <c r="B128" s="31"/>
      <c r="C128" s="70" t="s">
        <v>13</v>
      </c>
      <c r="D128" s="71">
        <v>8</v>
      </c>
      <c r="E128" s="72">
        <v>0</v>
      </c>
      <c r="F128" s="72">
        <v>9</v>
      </c>
      <c r="G128" s="73">
        <v>13</v>
      </c>
      <c r="H128" s="74">
        <v>17</v>
      </c>
      <c r="I128" s="75">
        <v>13</v>
      </c>
      <c r="J128" s="73">
        <v>30</v>
      </c>
      <c r="K128" s="76">
        <v>43.333333333333336</v>
      </c>
      <c r="L128" s="76">
        <v>8.310249307479225</v>
      </c>
      <c r="M128" s="73">
        <v>1</v>
      </c>
      <c r="N128" s="42"/>
      <c r="O128" s="70" t="s">
        <v>13</v>
      </c>
      <c r="P128" s="71">
        <v>0</v>
      </c>
      <c r="Q128" s="72">
        <v>0</v>
      </c>
      <c r="R128" s="72">
        <v>0</v>
      </c>
      <c r="S128" s="73">
        <v>0</v>
      </c>
      <c r="T128" s="74">
        <v>0</v>
      </c>
      <c r="U128" s="75">
        <v>0</v>
      </c>
      <c r="V128" s="73">
        <v>0</v>
      </c>
      <c r="W128" s="76" t="s">
        <v>54</v>
      </c>
      <c r="X128" s="76">
        <v>0</v>
      </c>
      <c r="Y128" s="73">
        <v>0</v>
      </c>
      <c r="Z128" s="69"/>
    </row>
    <row r="129" spans="2:26" ht="18" customHeight="1" x14ac:dyDescent="0.15">
      <c r="B129" s="31"/>
      <c r="C129" s="70" t="s">
        <v>14</v>
      </c>
      <c r="D129" s="71">
        <v>5</v>
      </c>
      <c r="E129" s="72">
        <v>0</v>
      </c>
      <c r="F129" s="72">
        <v>3</v>
      </c>
      <c r="G129" s="73">
        <v>3</v>
      </c>
      <c r="H129" s="74">
        <v>8</v>
      </c>
      <c r="I129" s="75">
        <v>3</v>
      </c>
      <c r="J129" s="73">
        <v>11</v>
      </c>
      <c r="K129" s="76">
        <v>27.27272727272727</v>
      </c>
      <c r="L129" s="76">
        <v>3.0470914127423825</v>
      </c>
      <c r="M129" s="73">
        <v>1</v>
      </c>
      <c r="N129" s="42"/>
      <c r="O129" s="70" t="s">
        <v>14</v>
      </c>
      <c r="P129" s="71">
        <v>0</v>
      </c>
      <c r="Q129" s="72">
        <v>0</v>
      </c>
      <c r="R129" s="72">
        <v>0</v>
      </c>
      <c r="S129" s="73">
        <v>0</v>
      </c>
      <c r="T129" s="74">
        <v>0</v>
      </c>
      <c r="U129" s="75">
        <v>0</v>
      </c>
      <c r="V129" s="73">
        <v>0</v>
      </c>
      <c r="W129" s="76" t="s">
        <v>54</v>
      </c>
      <c r="X129" s="76">
        <v>0</v>
      </c>
      <c r="Y129" s="73">
        <v>0</v>
      </c>
      <c r="Z129" s="69"/>
    </row>
    <row r="130" spans="2:26" ht="18" customHeight="1" x14ac:dyDescent="0.15">
      <c r="B130" s="31"/>
      <c r="C130" s="70" t="s">
        <v>15</v>
      </c>
      <c r="D130" s="71">
        <v>10</v>
      </c>
      <c r="E130" s="72">
        <v>0</v>
      </c>
      <c r="F130" s="72">
        <v>5</v>
      </c>
      <c r="G130" s="73">
        <v>7</v>
      </c>
      <c r="H130" s="74">
        <v>15</v>
      </c>
      <c r="I130" s="75">
        <v>7</v>
      </c>
      <c r="J130" s="73">
        <v>22</v>
      </c>
      <c r="K130" s="76">
        <v>31.818181818181817</v>
      </c>
      <c r="L130" s="76">
        <v>6.094182825484765</v>
      </c>
      <c r="M130" s="73">
        <v>2</v>
      </c>
      <c r="N130" s="42"/>
      <c r="O130" s="70" t="s">
        <v>15</v>
      </c>
      <c r="P130" s="71">
        <v>0</v>
      </c>
      <c r="Q130" s="72">
        <v>0</v>
      </c>
      <c r="R130" s="72">
        <v>0</v>
      </c>
      <c r="S130" s="73">
        <v>1</v>
      </c>
      <c r="T130" s="74">
        <v>0</v>
      </c>
      <c r="U130" s="75">
        <v>1</v>
      </c>
      <c r="V130" s="73">
        <v>1</v>
      </c>
      <c r="W130" s="76">
        <v>100</v>
      </c>
      <c r="X130" s="76">
        <v>6.666666666666667</v>
      </c>
      <c r="Y130" s="73">
        <v>0</v>
      </c>
      <c r="Z130" s="69"/>
    </row>
    <row r="131" spans="2:26" ht="18" customHeight="1" x14ac:dyDescent="0.15">
      <c r="B131" s="31"/>
      <c r="C131" s="70" t="s">
        <v>16</v>
      </c>
      <c r="D131" s="71">
        <v>15</v>
      </c>
      <c r="E131" s="72">
        <v>0</v>
      </c>
      <c r="F131" s="72">
        <v>11</v>
      </c>
      <c r="G131" s="73">
        <v>9</v>
      </c>
      <c r="H131" s="74">
        <v>26</v>
      </c>
      <c r="I131" s="75">
        <v>9</v>
      </c>
      <c r="J131" s="73">
        <v>35</v>
      </c>
      <c r="K131" s="76">
        <v>25.714285714285712</v>
      </c>
      <c r="L131" s="76">
        <v>9.6952908587257625</v>
      </c>
      <c r="M131" s="73">
        <v>0</v>
      </c>
      <c r="N131" s="42"/>
      <c r="O131" s="70" t="s">
        <v>16</v>
      </c>
      <c r="P131" s="71">
        <v>3</v>
      </c>
      <c r="Q131" s="72">
        <v>0</v>
      </c>
      <c r="R131" s="72">
        <v>0</v>
      </c>
      <c r="S131" s="73">
        <v>0</v>
      </c>
      <c r="T131" s="74">
        <v>3</v>
      </c>
      <c r="U131" s="75">
        <v>0</v>
      </c>
      <c r="V131" s="73">
        <v>3</v>
      </c>
      <c r="W131" s="76">
        <v>0</v>
      </c>
      <c r="X131" s="76">
        <v>20</v>
      </c>
      <c r="Y131" s="73">
        <v>0</v>
      </c>
      <c r="Z131" s="69"/>
    </row>
    <row r="132" spans="2:26" ht="18" customHeight="1" x14ac:dyDescent="0.15">
      <c r="B132" s="31"/>
      <c r="C132" s="77" t="s">
        <v>17</v>
      </c>
      <c r="D132" s="71">
        <v>13</v>
      </c>
      <c r="E132" s="72">
        <v>0</v>
      </c>
      <c r="F132" s="72">
        <v>5</v>
      </c>
      <c r="G132" s="73">
        <v>9</v>
      </c>
      <c r="H132" s="74">
        <v>18</v>
      </c>
      <c r="I132" s="75">
        <v>9</v>
      </c>
      <c r="J132" s="73">
        <v>27</v>
      </c>
      <c r="K132" s="76">
        <v>33.333333333333329</v>
      </c>
      <c r="L132" s="76">
        <v>7.4792243767313016</v>
      </c>
      <c r="M132" s="73">
        <v>0</v>
      </c>
      <c r="N132" s="42"/>
      <c r="O132" s="77" t="s">
        <v>17</v>
      </c>
      <c r="P132" s="71">
        <v>1</v>
      </c>
      <c r="Q132" s="72">
        <v>0</v>
      </c>
      <c r="R132" s="72">
        <v>1</v>
      </c>
      <c r="S132" s="73">
        <v>0</v>
      </c>
      <c r="T132" s="74">
        <v>2</v>
      </c>
      <c r="U132" s="75">
        <v>0</v>
      </c>
      <c r="V132" s="73">
        <v>2</v>
      </c>
      <c r="W132" s="76">
        <v>0</v>
      </c>
      <c r="X132" s="76">
        <v>13.333333333333334</v>
      </c>
      <c r="Y132" s="73">
        <v>0</v>
      </c>
      <c r="Z132" s="69"/>
    </row>
    <row r="133" spans="2:26" ht="18" customHeight="1" x14ac:dyDescent="0.15">
      <c r="B133" s="31"/>
      <c r="C133" s="70" t="s">
        <v>18</v>
      </c>
      <c r="D133" s="71">
        <v>25</v>
      </c>
      <c r="E133" s="72">
        <v>0</v>
      </c>
      <c r="F133" s="72">
        <v>7</v>
      </c>
      <c r="G133" s="73">
        <v>15</v>
      </c>
      <c r="H133" s="74">
        <v>32</v>
      </c>
      <c r="I133" s="75">
        <v>15</v>
      </c>
      <c r="J133" s="73">
        <v>47</v>
      </c>
      <c r="K133" s="76">
        <v>31.914893617021278</v>
      </c>
      <c r="L133" s="76">
        <v>13.019390581717452</v>
      </c>
      <c r="M133" s="73">
        <v>2</v>
      </c>
      <c r="N133" s="42"/>
      <c r="O133" s="70" t="s">
        <v>18</v>
      </c>
      <c r="P133" s="71">
        <v>2</v>
      </c>
      <c r="Q133" s="72">
        <v>0</v>
      </c>
      <c r="R133" s="72">
        <v>2</v>
      </c>
      <c r="S133" s="73">
        <v>0</v>
      </c>
      <c r="T133" s="74">
        <v>4</v>
      </c>
      <c r="U133" s="75">
        <v>0</v>
      </c>
      <c r="V133" s="73">
        <v>4</v>
      </c>
      <c r="W133" s="76">
        <v>0</v>
      </c>
      <c r="X133" s="76">
        <v>26.666666666666668</v>
      </c>
      <c r="Y133" s="73">
        <v>1</v>
      </c>
      <c r="Z133" s="69"/>
    </row>
    <row r="134" spans="2:26" ht="18" customHeight="1" x14ac:dyDescent="0.15">
      <c r="B134" s="31"/>
      <c r="C134" s="70" t="s">
        <v>19</v>
      </c>
      <c r="D134" s="71">
        <v>14</v>
      </c>
      <c r="E134" s="72">
        <v>0</v>
      </c>
      <c r="F134" s="72">
        <v>10</v>
      </c>
      <c r="G134" s="73">
        <v>14</v>
      </c>
      <c r="H134" s="74">
        <v>24</v>
      </c>
      <c r="I134" s="75">
        <v>14</v>
      </c>
      <c r="J134" s="73">
        <v>38</v>
      </c>
      <c r="K134" s="76">
        <v>36.84210526315789</v>
      </c>
      <c r="L134" s="76">
        <v>10.526315789473683</v>
      </c>
      <c r="M134" s="73">
        <v>0</v>
      </c>
      <c r="N134" s="42"/>
      <c r="O134" s="70" t="s">
        <v>19</v>
      </c>
      <c r="P134" s="71">
        <v>1</v>
      </c>
      <c r="Q134" s="72">
        <v>0</v>
      </c>
      <c r="R134" s="72">
        <v>0</v>
      </c>
      <c r="S134" s="73">
        <v>0</v>
      </c>
      <c r="T134" s="74">
        <v>1</v>
      </c>
      <c r="U134" s="75">
        <v>0</v>
      </c>
      <c r="V134" s="73">
        <v>1</v>
      </c>
      <c r="W134" s="76">
        <v>0</v>
      </c>
      <c r="X134" s="76">
        <v>6.666666666666667</v>
      </c>
      <c r="Y134" s="73">
        <v>0</v>
      </c>
      <c r="Z134" s="69"/>
    </row>
    <row r="135" spans="2:26" ht="18" customHeight="1" x14ac:dyDescent="0.15">
      <c r="B135" s="31"/>
      <c r="C135" s="70" t="s">
        <v>20</v>
      </c>
      <c r="D135" s="71">
        <v>16</v>
      </c>
      <c r="E135" s="72">
        <v>0</v>
      </c>
      <c r="F135" s="72">
        <v>4</v>
      </c>
      <c r="G135" s="73">
        <v>13</v>
      </c>
      <c r="H135" s="74">
        <v>20</v>
      </c>
      <c r="I135" s="75">
        <v>13</v>
      </c>
      <c r="J135" s="73">
        <v>33</v>
      </c>
      <c r="K135" s="76">
        <v>39.393939393939391</v>
      </c>
      <c r="L135" s="76">
        <v>9.1412742382271475</v>
      </c>
      <c r="M135" s="73">
        <v>1</v>
      </c>
      <c r="N135" s="42"/>
      <c r="O135" s="70" t="s">
        <v>20</v>
      </c>
      <c r="P135" s="71">
        <v>0</v>
      </c>
      <c r="Q135" s="72">
        <v>0</v>
      </c>
      <c r="R135" s="72">
        <v>0</v>
      </c>
      <c r="S135" s="73">
        <v>0</v>
      </c>
      <c r="T135" s="74">
        <v>0</v>
      </c>
      <c r="U135" s="75">
        <v>0</v>
      </c>
      <c r="V135" s="73">
        <v>0</v>
      </c>
      <c r="W135" s="76" t="s">
        <v>54</v>
      </c>
      <c r="X135" s="76">
        <v>0</v>
      </c>
      <c r="Y135" s="73">
        <v>0</v>
      </c>
      <c r="Z135" s="69"/>
    </row>
    <row r="136" spans="2:26" ht="18" customHeight="1" x14ac:dyDescent="0.15">
      <c r="B136" s="31"/>
      <c r="C136" s="70" t="s">
        <v>21</v>
      </c>
      <c r="D136" s="71">
        <v>17</v>
      </c>
      <c r="E136" s="72">
        <v>0</v>
      </c>
      <c r="F136" s="72">
        <v>9</v>
      </c>
      <c r="G136" s="73">
        <v>7</v>
      </c>
      <c r="H136" s="74">
        <v>26</v>
      </c>
      <c r="I136" s="75">
        <v>7</v>
      </c>
      <c r="J136" s="73">
        <v>33</v>
      </c>
      <c r="K136" s="76">
        <v>21.212121212121211</v>
      </c>
      <c r="L136" s="76">
        <v>9.1412742382271475</v>
      </c>
      <c r="M136" s="73">
        <v>3</v>
      </c>
      <c r="N136" s="42"/>
      <c r="O136" s="70" t="s">
        <v>21</v>
      </c>
      <c r="P136" s="71">
        <v>0</v>
      </c>
      <c r="Q136" s="72">
        <v>0</v>
      </c>
      <c r="R136" s="72">
        <v>1</v>
      </c>
      <c r="S136" s="73">
        <v>0</v>
      </c>
      <c r="T136" s="74">
        <v>1</v>
      </c>
      <c r="U136" s="75">
        <v>0</v>
      </c>
      <c r="V136" s="73">
        <v>1</v>
      </c>
      <c r="W136" s="76">
        <v>0</v>
      </c>
      <c r="X136" s="76">
        <v>6.666666666666667</v>
      </c>
      <c r="Y136" s="73">
        <v>0</v>
      </c>
      <c r="Z136" s="69"/>
    </row>
    <row r="137" spans="2:26" ht="18" customHeight="1" x14ac:dyDescent="0.15">
      <c r="B137" s="31"/>
      <c r="C137" s="78" t="s">
        <v>22</v>
      </c>
      <c r="D137" s="71">
        <v>19</v>
      </c>
      <c r="E137" s="72">
        <v>1</v>
      </c>
      <c r="F137" s="72">
        <v>9</v>
      </c>
      <c r="G137" s="73">
        <v>5</v>
      </c>
      <c r="H137" s="74">
        <v>28</v>
      </c>
      <c r="I137" s="75">
        <v>6</v>
      </c>
      <c r="J137" s="73">
        <v>34</v>
      </c>
      <c r="K137" s="76">
        <v>17.647058823529413</v>
      </c>
      <c r="L137" s="76">
        <v>9.418282548476455</v>
      </c>
      <c r="M137" s="73">
        <v>0</v>
      </c>
      <c r="N137" s="42"/>
      <c r="O137" s="78" t="s">
        <v>22</v>
      </c>
      <c r="P137" s="71">
        <v>0</v>
      </c>
      <c r="Q137" s="72">
        <v>0</v>
      </c>
      <c r="R137" s="72">
        <v>1</v>
      </c>
      <c r="S137" s="73">
        <v>1</v>
      </c>
      <c r="T137" s="74">
        <v>1</v>
      </c>
      <c r="U137" s="75">
        <v>1</v>
      </c>
      <c r="V137" s="73">
        <v>2</v>
      </c>
      <c r="W137" s="76">
        <v>50</v>
      </c>
      <c r="X137" s="76">
        <v>13.333333333333334</v>
      </c>
      <c r="Y137" s="73">
        <v>0</v>
      </c>
      <c r="Z137" s="69"/>
    </row>
    <row r="138" spans="2:26" ht="18" customHeight="1" x14ac:dyDescent="0.15">
      <c r="B138" s="31"/>
      <c r="C138" s="79" t="s">
        <v>23</v>
      </c>
      <c r="D138" s="80">
        <v>19</v>
      </c>
      <c r="E138" s="81">
        <v>0</v>
      </c>
      <c r="F138" s="81">
        <v>4</v>
      </c>
      <c r="G138" s="82">
        <v>2</v>
      </c>
      <c r="H138" s="83">
        <v>23</v>
      </c>
      <c r="I138" s="84">
        <v>2</v>
      </c>
      <c r="J138" s="82">
        <v>25</v>
      </c>
      <c r="K138" s="85">
        <v>8</v>
      </c>
      <c r="L138" s="85">
        <v>6.9252077562326875</v>
      </c>
      <c r="M138" s="82">
        <v>3</v>
      </c>
      <c r="N138" s="42"/>
      <c r="O138" s="70" t="s">
        <v>23</v>
      </c>
      <c r="P138" s="80">
        <v>0</v>
      </c>
      <c r="Q138" s="81">
        <v>0</v>
      </c>
      <c r="R138" s="81">
        <v>1</v>
      </c>
      <c r="S138" s="82">
        <v>0</v>
      </c>
      <c r="T138" s="83">
        <v>1</v>
      </c>
      <c r="U138" s="84">
        <v>0</v>
      </c>
      <c r="V138" s="82">
        <v>1</v>
      </c>
      <c r="W138" s="85">
        <v>0</v>
      </c>
      <c r="X138" s="85">
        <v>6.666666666666667</v>
      </c>
      <c r="Y138" s="82">
        <v>0</v>
      </c>
      <c r="Z138" s="69"/>
    </row>
    <row r="139" spans="2:26" ht="18" customHeight="1" x14ac:dyDescent="0.15">
      <c r="B139" s="31"/>
      <c r="C139" s="86" t="s">
        <v>29</v>
      </c>
      <c r="D139" s="87">
        <v>170</v>
      </c>
      <c r="E139" s="88">
        <v>1</v>
      </c>
      <c r="F139" s="88">
        <v>85</v>
      </c>
      <c r="G139" s="89">
        <v>105</v>
      </c>
      <c r="H139" s="90">
        <v>255</v>
      </c>
      <c r="I139" s="91">
        <v>106</v>
      </c>
      <c r="J139" s="89">
        <v>361</v>
      </c>
      <c r="K139" s="92">
        <v>29.362880886426595</v>
      </c>
      <c r="L139" s="92">
        <v>100</v>
      </c>
      <c r="M139" s="89">
        <v>13</v>
      </c>
      <c r="N139" s="42"/>
      <c r="O139" s="93" t="s">
        <v>29</v>
      </c>
      <c r="P139" s="87">
        <v>7</v>
      </c>
      <c r="Q139" s="88">
        <v>0</v>
      </c>
      <c r="R139" s="88">
        <v>6</v>
      </c>
      <c r="S139" s="89">
        <v>2</v>
      </c>
      <c r="T139" s="90">
        <v>13</v>
      </c>
      <c r="U139" s="91">
        <v>2</v>
      </c>
      <c r="V139" s="89">
        <v>15</v>
      </c>
      <c r="W139" s="92">
        <v>13.333333333333334</v>
      </c>
      <c r="X139" s="92">
        <v>100</v>
      </c>
      <c r="Y139" s="89">
        <v>1</v>
      </c>
      <c r="Z139" s="69"/>
    </row>
    <row r="140" spans="2:26" x14ac:dyDescent="0.15">
      <c r="B140" s="31"/>
      <c r="C140" s="94"/>
      <c r="D140" s="95"/>
      <c r="E140" s="95"/>
      <c r="F140" s="95"/>
      <c r="G140" s="95"/>
      <c r="H140" s="95"/>
      <c r="I140" s="95"/>
      <c r="J140" s="95"/>
      <c r="K140" s="96"/>
      <c r="L140" s="96"/>
      <c r="M140" s="96"/>
      <c r="N140" s="42"/>
      <c r="O140" s="94"/>
      <c r="P140" s="95"/>
      <c r="Q140" s="95"/>
      <c r="R140" s="95"/>
      <c r="S140" s="95"/>
      <c r="T140" s="95"/>
      <c r="U140" s="95"/>
      <c r="V140" s="95"/>
      <c r="W140" s="96"/>
      <c r="X140" s="96"/>
      <c r="Y140" s="96"/>
      <c r="Z140" s="69"/>
    </row>
    <row r="141" spans="2:26" ht="15" customHeight="1" x14ac:dyDescent="0.15">
      <c r="B141" s="31"/>
      <c r="C141" s="38" t="s">
        <v>1</v>
      </c>
      <c r="D141" s="155" t="s">
        <v>76</v>
      </c>
      <c r="E141" s="156"/>
      <c r="F141" s="156"/>
      <c r="G141" s="156"/>
      <c r="H141" s="156"/>
      <c r="I141" s="156"/>
      <c r="J141" s="156"/>
      <c r="K141" s="156"/>
      <c r="L141" s="156"/>
      <c r="M141" s="157"/>
      <c r="N141" s="39"/>
      <c r="O141" s="38" t="s">
        <v>1</v>
      </c>
      <c r="P141" s="155"/>
      <c r="Q141" s="156"/>
      <c r="R141" s="156"/>
      <c r="S141" s="156"/>
      <c r="T141" s="156"/>
      <c r="U141" s="156"/>
      <c r="V141" s="156"/>
      <c r="W141" s="156"/>
      <c r="X141" s="156"/>
      <c r="Y141" s="157"/>
      <c r="Z141" s="40"/>
    </row>
    <row r="142" spans="2:26" ht="12" customHeight="1" x14ac:dyDescent="0.15">
      <c r="B142" s="31"/>
      <c r="C142" s="43" t="s">
        <v>26</v>
      </c>
      <c r="D142" s="46" t="s">
        <v>10</v>
      </c>
      <c r="E142" s="23" t="s">
        <v>31</v>
      </c>
      <c r="F142" s="23" t="s">
        <v>40</v>
      </c>
      <c r="G142" s="44" t="s">
        <v>42</v>
      </c>
      <c r="H142" s="45" t="s">
        <v>43</v>
      </c>
      <c r="I142" s="45" t="s">
        <v>44</v>
      </c>
      <c r="J142" s="44" t="s">
        <v>0</v>
      </c>
      <c r="K142" s="46" t="s">
        <v>44</v>
      </c>
      <c r="L142" s="47" t="s">
        <v>8</v>
      </c>
      <c r="M142" s="44" t="s">
        <v>32</v>
      </c>
      <c r="N142" s="29"/>
      <c r="O142" s="43" t="s">
        <v>26</v>
      </c>
      <c r="P142" s="46" t="s">
        <v>10</v>
      </c>
      <c r="Q142" s="23" t="s">
        <v>31</v>
      </c>
      <c r="R142" s="23" t="s">
        <v>40</v>
      </c>
      <c r="S142" s="44" t="s">
        <v>42</v>
      </c>
      <c r="T142" s="45" t="s">
        <v>43</v>
      </c>
      <c r="U142" s="45" t="s">
        <v>44</v>
      </c>
      <c r="V142" s="44" t="s">
        <v>0</v>
      </c>
      <c r="W142" s="46" t="s">
        <v>44</v>
      </c>
      <c r="X142" s="47" t="s">
        <v>8</v>
      </c>
      <c r="Y142" s="44" t="s">
        <v>32</v>
      </c>
      <c r="Z142" s="40"/>
    </row>
    <row r="143" spans="2:26" ht="12" customHeight="1" x14ac:dyDescent="0.15">
      <c r="B143" s="31"/>
      <c r="C143" s="48"/>
      <c r="D143" s="29"/>
      <c r="E143" s="49"/>
      <c r="F143" s="50" t="s">
        <v>41</v>
      </c>
      <c r="G143" s="51" t="s">
        <v>41</v>
      </c>
      <c r="H143" s="52" t="s">
        <v>30</v>
      </c>
      <c r="I143" s="53" t="s">
        <v>30</v>
      </c>
      <c r="J143" s="51"/>
      <c r="K143" s="41" t="s">
        <v>9</v>
      </c>
      <c r="L143" s="54" t="s">
        <v>11</v>
      </c>
      <c r="M143" s="51" t="s">
        <v>33</v>
      </c>
      <c r="N143" s="29"/>
      <c r="O143" s="48"/>
      <c r="P143" s="29"/>
      <c r="Q143" s="49"/>
      <c r="R143" s="50" t="s">
        <v>41</v>
      </c>
      <c r="S143" s="51" t="s">
        <v>41</v>
      </c>
      <c r="T143" s="52" t="s">
        <v>30</v>
      </c>
      <c r="U143" s="53" t="s">
        <v>30</v>
      </c>
      <c r="V143" s="51"/>
      <c r="W143" s="41" t="s">
        <v>9</v>
      </c>
      <c r="X143" s="54" t="s">
        <v>11</v>
      </c>
      <c r="Y143" s="51" t="s">
        <v>33</v>
      </c>
      <c r="Z143" s="40"/>
    </row>
    <row r="144" spans="2:26" ht="12" customHeight="1" x14ac:dyDescent="0.15">
      <c r="B144" s="31"/>
      <c r="C144" s="55" t="s">
        <v>27</v>
      </c>
      <c r="D144" s="42" t="s">
        <v>7</v>
      </c>
      <c r="E144" s="49" t="s">
        <v>6</v>
      </c>
      <c r="F144" s="49" t="s">
        <v>6</v>
      </c>
      <c r="G144" s="56" t="s">
        <v>6</v>
      </c>
      <c r="H144" s="57" t="s">
        <v>6</v>
      </c>
      <c r="I144" s="58" t="s">
        <v>6</v>
      </c>
      <c r="J144" s="56" t="s">
        <v>6</v>
      </c>
      <c r="K144" s="59" t="s">
        <v>28</v>
      </c>
      <c r="L144" s="54" t="s">
        <v>28</v>
      </c>
      <c r="M144" s="56" t="s">
        <v>6</v>
      </c>
      <c r="N144" s="60"/>
      <c r="O144" s="55" t="s">
        <v>27</v>
      </c>
      <c r="P144" s="42" t="s">
        <v>7</v>
      </c>
      <c r="Q144" s="49" t="s">
        <v>6</v>
      </c>
      <c r="R144" s="49" t="s">
        <v>6</v>
      </c>
      <c r="S144" s="56" t="s">
        <v>6</v>
      </c>
      <c r="T144" s="57" t="s">
        <v>6</v>
      </c>
      <c r="U144" s="58" t="s">
        <v>6</v>
      </c>
      <c r="V144" s="56" t="s">
        <v>6</v>
      </c>
      <c r="W144" s="59" t="s">
        <v>28</v>
      </c>
      <c r="X144" s="54" t="s">
        <v>28</v>
      </c>
      <c r="Y144" s="56" t="s">
        <v>6</v>
      </c>
      <c r="Z144" s="40"/>
    </row>
    <row r="145" spans="2:26" ht="18" customHeight="1" x14ac:dyDescent="0.15">
      <c r="B145" s="31"/>
      <c r="C145" s="62" t="s">
        <v>12</v>
      </c>
      <c r="D145" s="63">
        <v>0</v>
      </c>
      <c r="E145" s="64">
        <v>0</v>
      </c>
      <c r="F145" s="64">
        <v>0</v>
      </c>
      <c r="G145" s="65">
        <v>0</v>
      </c>
      <c r="H145" s="66">
        <v>0</v>
      </c>
      <c r="I145" s="67">
        <v>0</v>
      </c>
      <c r="J145" s="65">
        <v>0</v>
      </c>
      <c r="K145" s="68" t="s">
        <v>54</v>
      </c>
      <c r="L145" s="68">
        <v>0</v>
      </c>
      <c r="M145" s="65">
        <v>0</v>
      </c>
      <c r="N145" s="42"/>
      <c r="O145" s="62" t="s">
        <v>12</v>
      </c>
      <c r="P145" s="63"/>
      <c r="Q145" s="64"/>
      <c r="R145" s="64"/>
      <c r="S145" s="65"/>
      <c r="T145" s="66"/>
      <c r="U145" s="67"/>
      <c r="V145" s="65"/>
      <c r="W145" s="68"/>
      <c r="X145" s="68"/>
      <c r="Y145" s="65"/>
      <c r="Z145" s="69"/>
    </row>
    <row r="146" spans="2:26" ht="18" customHeight="1" x14ac:dyDescent="0.15">
      <c r="B146" s="31"/>
      <c r="C146" s="70" t="s">
        <v>13</v>
      </c>
      <c r="D146" s="71">
        <v>0</v>
      </c>
      <c r="E146" s="72">
        <v>0</v>
      </c>
      <c r="F146" s="72">
        <v>0</v>
      </c>
      <c r="G146" s="73">
        <v>0</v>
      </c>
      <c r="H146" s="74">
        <v>0</v>
      </c>
      <c r="I146" s="75">
        <v>0</v>
      </c>
      <c r="J146" s="73">
        <v>0</v>
      </c>
      <c r="K146" s="76" t="s">
        <v>54</v>
      </c>
      <c r="L146" s="76">
        <v>0</v>
      </c>
      <c r="M146" s="73">
        <v>1</v>
      </c>
      <c r="N146" s="42"/>
      <c r="O146" s="70" t="s">
        <v>13</v>
      </c>
      <c r="P146" s="71"/>
      <c r="Q146" s="72"/>
      <c r="R146" s="72"/>
      <c r="S146" s="73"/>
      <c r="T146" s="74"/>
      <c r="U146" s="75"/>
      <c r="V146" s="73"/>
      <c r="W146" s="76"/>
      <c r="X146" s="76"/>
      <c r="Y146" s="73"/>
      <c r="Z146" s="69"/>
    </row>
    <row r="147" spans="2:26" ht="18" customHeight="1" x14ac:dyDescent="0.15">
      <c r="B147" s="31"/>
      <c r="C147" s="70" t="s">
        <v>14</v>
      </c>
      <c r="D147" s="71">
        <v>0</v>
      </c>
      <c r="E147" s="72">
        <v>0</v>
      </c>
      <c r="F147" s="72">
        <v>0</v>
      </c>
      <c r="G147" s="73">
        <v>0</v>
      </c>
      <c r="H147" s="74">
        <v>0</v>
      </c>
      <c r="I147" s="75">
        <v>0</v>
      </c>
      <c r="J147" s="73">
        <v>0</v>
      </c>
      <c r="K147" s="76" t="s">
        <v>54</v>
      </c>
      <c r="L147" s="76">
        <v>0</v>
      </c>
      <c r="M147" s="73">
        <v>1</v>
      </c>
      <c r="N147" s="42"/>
      <c r="O147" s="70" t="s">
        <v>14</v>
      </c>
      <c r="P147" s="71"/>
      <c r="Q147" s="72"/>
      <c r="R147" s="72"/>
      <c r="S147" s="73"/>
      <c r="T147" s="74"/>
      <c r="U147" s="75"/>
      <c r="V147" s="73"/>
      <c r="W147" s="76"/>
      <c r="X147" s="76"/>
      <c r="Y147" s="73"/>
      <c r="Z147" s="69"/>
    </row>
    <row r="148" spans="2:26" ht="18" customHeight="1" x14ac:dyDescent="0.15">
      <c r="B148" s="31"/>
      <c r="C148" s="70" t="s">
        <v>15</v>
      </c>
      <c r="D148" s="71">
        <v>0</v>
      </c>
      <c r="E148" s="72">
        <v>0</v>
      </c>
      <c r="F148" s="72">
        <v>0</v>
      </c>
      <c r="G148" s="73">
        <v>1</v>
      </c>
      <c r="H148" s="74">
        <v>0</v>
      </c>
      <c r="I148" s="75">
        <v>1</v>
      </c>
      <c r="J148" s="73">
        <v>1</v>
      </c>
      <c r="K148" s="76">
        <v>100</v>
      </c>
      <c r="L148" s="76">
        <v>14.285714285714285</v>
      </c>
      <c r="M148" s="73">
        <v>2</v>
      </c>
      <c r="N148" s="42"/>
      <c r="O148" s="70" t="s">
        <v>15</v>
      </c>
      <c r="P148" s="71"/>
      <c r="Q148" s="72"/>
      <c r="R148" s="72"/>
      <c r="S148" s="73"/>
      <c r="T148" s="74"/>
      <c r="U148" s="75"/>
      <c r="V148" s="73"/>
      <c r="W148" s="76"/>
      <c r="X148" s="76"/>
      <c r="Y148" s="73"/>
      <c r="Z148" s="69"/>
    </row>
    <row r="149" spans="2:26" ht="18" customHeight="1" x14ac:dyDescent="0.15">
      <c r="B149" s="31"/>
      <c r="C149" s="70" t="s">
        <v>16</v>
      </c>
      <c r="D149" s="71">
        <v>0</v>
      </c>
      <c r="E149" s="72">
        <v>0</v>
      </c>
      <c r="F149" s="72">
        <v>0</v>
      </c>
      <c r="G149" s="73">
        <v>0</v>
      </c>
      <c r="H149" s="74">
        <v>0</v>
      </c>
      <c r="I149" s="75">
        <v>0</v>
      </c>
      <c r="J149" s="73">
        <v>0</v>
      </c>
      <c r="K149" s="76" t="s">
        <v>54</v>
      </c>
      <c r="L149" s="76">
        <v>0</v>
      </c>
      <c r="M149" s="73">
        <v>0</v>
      </c>
      <c r="N149" s="42"/>
      <c r="O149" s="70" t="s">
        <v>16</v>
      </c>
      <c r="P149" s="71"/>
      <c r="Q149" s="72"/>
      <c r="R149" s="72"/>
      <c r="S149" s="73"/>
      <c r="T149" s="74"/>
      <c r="U149" s="75"/>
      <c r="V149" s="73"/>
      <c r="W149" s="76"/>
      <c r="X149" s="76"/>
      <c r="Y149" s="73"/>
      <c r="Z149" s="69"/>
    </row>
    <row r="150" spans="2:26" ht="18" customHeight="1" x14ac:dyDescent="0.15">
      <c r="B150" s="31"/>
      <c r="C150" s="77" t="s">
        <v>17</v>
      </c>
      <c r="D150" s="71">
        <v>1</v>
      </c>
      <c r="E150" s="72">
        <v>0</v>
      </c>
      <c r="F150" s="72">
        <v>0</v>
      </c>
      <c r="G150" s="73">
        <v>0</v>
      </c>
      <c r="H150" s="74">
        <v>1</v>
      </c>
      <c r="I150" s="75">
        <v>0</v>
      </c>
      <c r="J150" s="73">
        <v>1</v>
      </c>
      <c r="K150" s="76">
        <v>0</v>
      </c>
      <c r="L150" s="76">
        <v>14.285714285714285</v>
      </c>
      <c r="M150" s="73">
        <v>0</v>
      </c>
      <c r="N150" s="42"/>
      <c r="O150" s="77" t="s">
        <v>17</v>
      </c>
      <c r="P150" s="71"/>
      <c r="Q150" s="72"/>
      <c r="R150" s="72"/>
      <c r="S150" s="73"/>
      <c r="T150" s="74"/>
      <c r="U150" s="75"/>
      <c r="V150" s="73"/>
      <c r="W150" s="76"/>
      <c r="X150" s="76"/>
      <c r="Y150" s="73"/>
      <c r="Z150" s="69"/>
    </row>
    <row r="151" spans="2:26" ht="18" customHeight="1" x14ac:dyDescent="0.15">
      <c r="B151" s="31"/>
      <c r="C151" s="70" t="s">
        <v>18</v>
      </c>
      <c r="D151" s="71">
        <v>0</v>
      </c>
      <c r="E151" s="72">
        <v>0</v>
      </c>
      <c r="F151" s="72">
        <v>0</v>
      </c>
      <c r="G151" s="73">
        <v>0</v>
      </c>
      <c r="H151" s="74">
        <v>0</v>
      </c>
      <c r="I151" s="75">
        <v>0</v>
      </c>
      <c r="J151" s="73">
        <v>0</v>
      </c>
      <c r="K151" s="76" t="s">
        <v>54</v>
      </c>
      <c r="L151" s="76">
        <v>0</v>
      </c>
      <c r="M151" s="73">
        <v>2</v>
      </c>
      <c r="N151" s="42"/>
      <c r="O151" s="70" t="s">
        <v>18</v>
      </c>
      <c r="P151" s="71"/>
      <c r="Q151" s="72"/>
      <c r="R151" s="72"/>
      <c r="S151" s="73"/>
      <c r="T151" s="74"/>
      <c r="U151" s="75"/>
      <c r="V151" s="73"/>
      <c r="W151" s="76"/>
      <c r="X151" s="76"/>
      <c r="Y151" s="73"/>
      <c r="Z151" s="69"/>
    </row>
    <row r="152" spans="2:26" ht="18" customHeight="1" x14ac:dyDescent="0.15">
      <c r="B152" s="31"/>
      <c r="C152" s="70" t="s">
        <v>19</v>
      </c>
      <c r="D152" s="71">
        <v>1</v>
      </c>
      <c r="E152" s="72">
        <v>0</v>
      </c>
      <c r="F152" s="72">
        <v>0</v>
      </c>
      <c r="G152" s="73">
        <v>0</v>
      </c>
      <c r="H152" s="74">
        <v>1</v>
      </c>
      <c r="I152" s="75">
        <v>0</v>
      </c>
      <c r="J152" s="73">
        <v>1</v>
      </c>
      <c r="K152" s="76">
        <v>0</v>
      </c>
      <c r="L152" s="76">
        <v>14.285714285714285</v>
      </c>
      <c r="M152" s="73">
        <v>0</v>
      </c>
      <c r="N152" s="42"/>
      <c r="O152" s="70" t="s">
        <v>19</v>
      </c>
      <c r="P152" s="71"/>
      <c r="Q152" s="72"/>
      <c r="R152" s="72"/>
      <c r="S152" s="73"/>
      <c r="T152" s="74"/>
      <c r="U152" s="75"/>
      <c r="V152" s="73"/>
      <c r="W152" s="76"/>
      <c r="X152" s="76"/>
      <c r="Y152" s="73"/>
      <c r="Z152" s="69"/>
    </row>
    <row r="153" spans="2:26" ht="18" customHeight="1" x14ac:dyDescent="0.15">
      <c r="B153" s="31"/>
      <c r="C153" s="70" t="s">
        <v>20</v>
      </c>
      <c r="D153" s="71">
        <v>2</v>
      </c>
      <c r="E153" s="72">
        <v>0</v>
      </c>
      <c r="F153" s="72">
        <v>0</v>
      </c>
      <c r="G153" s="73">
        <v>0</v>
      </c>
      <c r="H153" s="74">
        <v>2</v>
      </c>
      <c r="I153" s="75">
        <v>0</v>
      </c>
      <c r="J153" s="73">
        <v>2</v>
      </c>
      <c r="K153" s="76">
        <v>0</v>
      </c>
      <c r="L153" s="76">
        <v>28.571428571428569</v>
      </c>
      <c r="M153" s="73">
        <v>1</v>
      </c>
      <c r="N153" s="42"/>
      <c r="O153" s="70" t="s">
        <v>20</v>
      </c>
      <c r="P153" s="71"/>
      <c r="Q153" s="72"/>
      <c r="R153" s="72"/>
      <c r="S153" s="73"/>
      <c r="T153" s="74"/>
      <c r="U153" s="75"/>
      <c r="V153" s="73"/>
      <c r="W153" s="76"/>
      <c r="X153" s="76"/>
      <c r="Y153" s="73"/>
      <c r="Z153" s="69"/>
    </row>
    <row r="154" spans="2:26" ht="18" customHeight="1" x14ac:dyDescent="0.15">
      <c r="B154" s="31"/>
      <c r="C154" s="70" t="s">
        <v>21</v>
      </c>
      <c r="D154" s="71">
        <v>1</v>
      </c>
      <c r="E154" s="72">
        <v>0</v>
      </c>
      <c r="F154" s="72">
        <v>1</v>
      </c>
      <c r="G154" s="73">
        <v>0</v>
      </c>
      <c r="H154" s="74">
        <v>2</v>
      </c>
      <c r="I154" s="75">
        <v>0</v>
      </c>
      <c r="J154" s="73">
        <v>2</v>
      </c>
      <c r="K154" s="76">
        <v>0</v>
      </c>
      <c r="L154" s="76">
        <v>28.571428571428569</v>
      </c>
      <c r="M154" s="73">
        <v>3</v>
      </c>
      <c r="N154" s="42"/>
      <c r="O154" s="70" t="s">
        <v>21</v>
      </c>
      <c r="P154" s="71"/>
      <c r="Q154" s="72"/>
      <c r="R154" s="72"/>
      <c r="S154" s="73"/>
      <c r="T154" s="74"/>
      <c r="U154" s="75"/>
      <c r="V154" s="73"/>
      <c r="W154" s="76"/>
      <c r="X154" s="76"/>
      <c r="Y154" s="73"/>
      <c r="Z154" s="69"/>
    </row>
    <row r="155" spans="2:26" ht="18" customHeight="1" x14ac:dyDescent="0.15">
      <c r="B155" s="31"/>
      <c r="C155" s="78" t="s">
        <v>22</v>
      </c>
      <c r="D155" s="71">
        <v>0</v>
      </c>
      <c r="E155" s="72">
        <v>0</v>
      </c>
      <c r="F155" s="72">
        <v>0</v>
      </c>
      <c r="G155" s="73">
        <v>0</v>
      </c>
      <c r="H155" s="74">
        <v>0</v>
      </c>
      <c r="I155" s="75">
        <v>0</v>
      </c>
      <c r="J155" s="73">
        <v>0</v>
      </c>
      <c r="K155" s="76" t="s">
        <v>54</v>
      </c>
      <c r="L155" s="76">
        <v>0</v>
      </c>
      <c r="M155" s="73">
        <v>0</v>
      </c>
      <c r="N155" s="42"/>
      <c r="O155" s="78" t="s">
        <v>22</v>
      </c>
      <c r="P155" s="71"/>
      <c r="Q155" s="72"/>
      <c r="R155" s="72"/>
      <c r="S155" s="73"/>
      <c r="T155" s="74"/>
      <c r="U155" s="75"/>
      <c r="V155" s="73"/>
      <c r="W155" s="76"/>
      <c r="X155" s="76"/>
      <c r="Y155" s="73"/>
      <c r="Z155" s="69"/>
    </row>
    <row r="156" spans="2:26" ht="18" customHeight="1" x14ac:dyDescent="0.15">
      <c r="B156" s="31"/>
      <c r="C156" s="79" t="s">
        <v>23</v>
      </c>
      <c r="D156" s="80">
        <v>0</v>
      </c>
      <c r="E156" s="81">
        <v>0</v>
      </c>
      <c r="F156" s="81">
        <v>0</v>
      </c>
      <c r="G156" s="82">
        <v>0</v>
      </c>
      <c r="H156" s="83">
        <v>0</v>
      </c>
      <c r="I156" s="84">
        <v>0</v>
      </c>
      <c r="J156" s="82">
        <v>0</v>
      </c>
      <c r="K156" s="85" t="s">
        <v>54</v>
      </c>
      <c r="L156" s="85">
        <v>0</v>
      </c>
      <c r="M156" s="82">
        <v>3</v>
      </c>
      <c r="N156" s="42"/>
      <c r="O156" s="70" t="s">
        <v>23</v>
      </c>
      <c r="P156" s="80"/>
      <c r="Q156" s="81"/>
      <c r="R156" s="81"/>
      <c r="S156" s="82"/>
      <c r="T156" s="83"/>
      <c r="U156" s="84"/>
      <c r="V156" s="82"/>
      <c r="W156" s="85"/>
      <c r="X156" s="85"/>
      <c r="Y156" s="82"/>
      <c r="Z156" s="69"/>
    </row>
    <row r="157" spans="2:26" ht="18" customHeight="1" x14ac:dyDescent="0.15">
      <c r="B157" s="31"/>
      <c r="C157" s="86" t="s">
        <v>29</v>
      </c>
      <c r="D157" s="87">
        <v>5</v>
      </c>
      <c r="E157" s="88">
        <v>0</v>
      </c>
      <c r="F157" s="88">
        <v>1</v>
      </c>
      <c r="G157" s="89">
        <v>1</v>
      </c>
      <c r="H157" s="90">
        <v>6</v>
      </c>
      <c r="I157" s="91">
        <v>1</v>
      </c>
      <c r="J157" s="89">
        <v>7</v>
      </c>
      <c r="K157" s="92">
        <v>14.285714285714285</v>
      </c>
      <c r="L157" s="92">
        <v>100</v>
      </c>
      <c r="M157" s="89">
        <v>13</v>
      </c>
      <c r="N157" s="42"/>
      <c r="O157" s="93" t="s">
        <v>29</v>
      </c>
      <c r="P157" s="87"/>
      <c r="Q157" s="88"/>
      <c r="R157" s="88"/>
      <c r="S157" s="89"/>
      <c r="T157" s="90"/>
      <c r="U157" s="91"/>
      <c r="V157" s="89"/>
      <c r="W157" s="92"/>
      <c r="X157" s="92"/>
      <c r="Y157" s="89"/>
      <c r="Z157" s="69"/>
    </row>
    <row r="158" spans="2:26" ht="15" customHeight="1" x14ac:dyDescent="0.15">
      <c r="B158" s="12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12"/>
    </row>
  </sheetData>
  <mergeCells count="17">
    <mergeCell ref="D123:M123"/>
    <mergeCell ref="P123:Y123"/>
    <mergeCell ref="D141:M141"/>
    <mergeCell ref="P141:Y141"/>
    <mergeCell ref="D67:M67"/>
    <mergeCell ref="P67:Y67"/>
    <mergeCell ref="D86:M86"/>
    <mergeCell ref="P86:Y86"/>
    <mergeCell ref="D104:M104"/>
    <mergeCell ref="P104:Y104"/>
    <mergeCell ref="D49:M49"/>
    <mergeCell ref="P49:Y49"/>
    <mergeCell ref="L3:L10"/>
    <mergeCell ref="D12:M12"/>
    <mergeCell ref="P12:Y12"/>
    <mergeCell ref="D30:M30"/>
    <mergeCell ref="P30:Y30"/>
  </mergeCells>
  <phoneticPr fontId="1"/>
  <conditionalFormatting sqref="Z16:Z46 Z71:Z83 Z53:Z66 C13:Y29 C50:Y66 C12:D12 N12:P12 C31:Y47 C30:D30 N30:P30 C49:D49 N49:P49 C68:Y84 C67:D67 N67:P67">
    <cfRule type="cellIs" dxfId="160" priority="23" stopIfTrue="1" operator="lessThan">
      <formula>0</formula>
    </cfRule>
  </conditionalFormatting>
  <conditionalFormatting sqref="Z90:Z103 C87:Y89 C103:Y103 C90:J90 M90:V90 C108:J108 M108:V108 C91:K102 M91:W102 Y90:Y102 C109:K120 M109:W120 Y108:Z120 C86:D86 N86:P86 C105:Y107 C104:D104 N104:P104">
    <cfRule type="cellIs" dxfId="159" priority="22" stopIfTrue="1" operator="lessThan">
      <formula>0</formula>
    </cfRule>
  </conditionalFormatting>
  <conditionalFormatting sqref="K90">
    <cfRule type="cellIs" dxfId="158" priority="21" stopIfTrue="1" operator="lessThan">
      <formula>0</formula>
    </cfRule>
  </conditionalFormatting>
  <conditionalFormatting sqref="W90">
    <cfRule type="cellIs" dxfId="157" priority="20" stopIfTrue="1" operator="lessThan">
      <formula>0</formula>
    </cfRule>
  </conditionalFormatting>
  <conditionalFormatting sqref="K108">
    <cfRule type="cellIs" dxfId="156" priority="19" stopIfTrue="1" operator="lessThan">
      <formula>0</formula>
    </cfRule>
  </conditionalFormatting>
  <conditionalFormatting sqref="W108">
    <cfRule type="cellIs" dxfId="155" priority="18" stopIfTrue="1" operator="lessThan">
      <formula>0</formula>
    </cfRule>
  </conditionalFormatting>
  <conditionalFormatting sqref="L90:L102">
    <cfRule type="cellIs" dxfId="154" priority="17" stopIfTrue="1" operator="lessThan">
      <formula>0</formula>
    </cfRule>
  </conditionalFormatting>
  <conditionalFormatting sqref="X90:X102">
    <cfRule type="cellIs" dxfId="153" priority="16" stopIfTrue="1" operator="lessThan">
      <formula>0</formula>
    </cfRule>
  </conditionalFormatting>
  <conditionalFormatting sqref="L108:L120">
    <cfRule type="cellIs" dxfId="152" priority="15" stopIfTrue="1" operator="lessThan">
      <formula>0</formula>
    </cfRule>
  </conditionalFormatting>
  <conditionalFormatting sqref="X108:X120">
    <cfRule type="cellIs" dxfId="151" priority="14" stopIfTrue="1" operator="lessThan">
      <formula>0</formula>
    </cfRule>
  </conditionalFormatting>
  <conditionalFormatting sqref="D16:Y120">
    <cfRule type="cellIs" dxfId="150" priority="13" operator="lessThan">
      <formula>0</formula>
    </cfRule>
  </conditionalFormatting>
  <conditionalFormatting sqref="C121:Z122 C127:J127 M127:V127 C128:K139 M128:W139 Y127:Z139 C124:Y126 C123:D123 N123:P123">
    <cfRule type="cellIs" dxfId="149" priority="12" stopIfTrue="1" operator="lessThan">
      <formula>0</formula>
    </cfRule>
  </conditionalFormatting>
  <conditionalFormatting sqref="K127">
    <cfRule type="cellIs" dxfId="148" priority="11" stopIfTrue="1" operator="lessThan">
      <formula>0</formula>
    </cfRule>
  </conditionalFormatting>
  <conditionalFormatting sqref="W127">
    <cfRule type="cellIs" dxfId="147" priority="10" stopIfTrue="1" operator="lessThan">
      <formula>0</formula>
    </cfRule>
  </conditionalFormatting>
  <conditionalFormatting sqref="L127:L139">
    <cfRule type="cellIs" dxfId="146" priority="9" stopIfTrue="1" operator="lessThan">
      <formula>0</formula>
    </cfRule>
  </conditionalFormatting>
  <conditionalFormatting sqref="X127:X139">
    <cfRule type="cellIs" dxfId="145" priority="8" stopIfTrue="1" operator="lessThan">
      <formula>0</formula>
    </cfRule>
  </conditionalFormatting>
  <conditionalFormatting sqref="D121:Y139">
    <cfRule type="cellIs" dxfId="144" priority="7" operator="lessThan">
      <formula>0</formula>
    </cfRule>
  </conditionalFormatting>
  <conditionalFormatting sqref="C140:Z140 C145:J145 M145:V145 C146:K157 M146:W157 Y145:Z157 C142:Y144 C141:D141 N141:P141">
    <cfRule type="cellIs" dxfId="143" priority="6" stopIfTrue="1" operator="lessThan">
      <formula>0</formula>
    </cfRule>
  </conditionalFormatting>
  <conditionalFormatting sqref="K145">
    <cfRule type="cellIs" dxfId="142" priority="5" stopIfTrue="1" operator="lessThan">
      <formula>0</formula>
    </cfRule>
  </conditionalFormatting>
  <conditionalFormatting sqref="W145">
    <cfRule type="cellIs" dxfId="141" priority="4" stopIfTrue="1" operator="lessThan">
      <formula>0</formula>
    </cfRule>
  </conditionalFormatting>
  <conditionalFormatting sqref="L145:L157">
    <cfRule type="cellIs" dxfId="140" priority="3" stopIfTrue="1" operator="lessThan">
      <formula>0</formula>
    </cfRule>
  </conditionalFormatting>
  <conditionalFormatting sqref="X145:X157">
    <cfRule type="cellIs" dxfId="139" priority="2" stopIfTrue="1" operator="lessThan">
      <formula>0</formula>
    </cfRule>
  </conditionalFormatting>
  <conditionalFormatting sqref="D140:Y157">
    <cfRule type="cellIs" dxfId="138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58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25" t="s">
        <v>4</v>
      </c>
      <c r="D3" s="7"/>
      <c r="E3" s="7"/>
      <c r="F3" s="7"/>
      <c r="G3" s="7"/>
      <c r="H3" s="7"/>
      <c r="I3" s="7"/>
      <c r="J3" s="7"/>
      <c r="K3" s="7"/>
      <c r="L3" s="158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6" t="s">
        <v>56</v>
      </c>
      <c r="D4" s="7"/>
      <c r="E4" s="7"/>
      <c r="F4" s="7"/>
      <c r="G4" s="7"/>
      <c r="H4" s="7"/>
      <c r="I4" s="7"/>
      <c r="J4" s="7"/>
      <c r="K4" s="7"/>
      <c r="L4" s="158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5" t="s">
        <v>5</v>
      </c>
      <c r="D5" s="11"/>
      <c r="E5" s="11"/>
      <c r="F5" s="11"/>
      <c r="G5" s="11"/>
      <c r="H5" s="11"/>
      <c r="I5" s="11"/>
      <c r="J5" s="11"/>
      <c r="K5" s="11"/>
      <c r="L5" s="159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6" t="s">
        <v>51</v>
      </c>
      <c r="D6" s="13"/>
      <c r="E6" s="13"/>
      <c r="F6" s="13"/>
      <c r="G6" s="13"/>
      <c r="H6" s="13"/>
      <c r="I6" s="13"/>
      <c r="J6" s="13"/>
      <c r="K6" s="13"/>
      <c r="L6" s="159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5" t="s">
        <v>25</v>
      </c>
      <c r="D7" s="11"/>
      <c r="E7" s="11"/>
      <c r="F7" s="11"/>
      <c r="G7" s="11"/>
      <c r="H7" s="11"/>
      <c r="I7" s="11"/>
      <c r="J7" s="11"/>
      <c r="K7" s="11"/>
      <c r="L7" s="159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6" t="s">
        <v>57</v>
      </c>
      <c r="D8" s="13"/>
      <c r="E8" s="13"/>
      <c r="F8" s="13"/>
      <c r="G8" s="13"/>
      <c r="H8" s="13"/>
      <c r="I8" s="13"/>
      <c r="J8" s="13"/>
      <c r="K8" s="13"/>
      <c r="L8" s="159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5" t="s">
        <v>2</v>
      </c>
      <c r="D9" s="8"/>
      <c r="E9" s="107" t="s">
        <v>79</v>
      </c>
      <c r="F9" s="8"/>
      <c r="G9" s="8"/>
      <c r="H9" s="8"/>
      <c r="I9" s="8"/>
      <c r="J9" s="8"/>
      <c r="K9" s="8"/>
      <c r="L9" s="159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4" t="s">
        <v>78</v>
      </c>
      <c r="D10" s="8"/>
      <c r="E10" s="8"/>
      <c r="F10" s="8"/>
      <c r="G10" s="8"/>
      <c r="H10" s="8"/>
      <c r="I10" s="8"/>
      <c r="J10" s="8"/>
      <c r="K10" s="8"/>
      <c r="L10" s="159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5" t="s">
        <v>36</v>
      </c>
      <c r="E12" s="156"/>
      <c r="F12" s="156"/>
      <c r="G12" s="156"/>
      <c r="H12" s="156"/>
      <c r="I12" s="156"/>
      <c r="J12" s="156"/>
      <c r="K12" s="156"/>
      <c r="L12" s="156"/>
      <c r="M12" s="157"/>
      <c r="N12" s="39"/>
      <c r="O12" s="38" t="s">
        <v>1</v>
      </c>
      <c r="P12" s="155" t="s">
        <v>38</v>
      </c>
      <c r="Q12" s="156"/>
      <c r="R12" s="156"/>
      <c r="S12" s="156"/>
      <c r="T12" s="156"/>
      <c r="U12" s="156"/>
      <c r="V12" s="156"/>
      <c r="W12" s="156"/>
      <c r="X12" s="156"/>
      <c r="Y12" s="157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40</v>
      </c>
      <c r="G13" s="44" t="s">
        <v>42</v>
      </c>
      <c r="H13" s="45" t="s">
        <v>43</v>
      </c>
      <c r="I13" s="45" t="s">
        <v>44</v>
      </c>
      <c r="J13" s="44" t="s">
        <v>0</v>
      </c>
      <c r="K13" s="46" t="s">
        <v>44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40</v>
      </c>
      <c r="S13" s="44" t="s">
        <v>42</v>
      </c>
      <c r="T13" s="45" t="s">
        <v>43</v>
      </c>
      <c r="U13" s="45" t="s">
        <v>44</v>
      </c>
      <c r="V13" s="44" t="s">
        <v>0</v>
      </c>
      <c r="W13" s="46" t="s">
        <v>44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41</v>
      </c>
      <c r="G14" s="51" t="s">
        <v>41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41</v>
      </c>
      <c r="S14" s="51" t="s">
        <v>41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64</v>
      </c>
      <c r="E16" s="64">
        <v>4</v>
      </c>
      <c r="F16" s="64">
        <v>26</v>
      </c>
      <c r="G16" s="65">
        <v>24</v>
      </c>
      <c r="H16" s="66">
        <v>90</v>
      </c>
      <c r="I16" s="67">
        <v>28</v>
      </c>
      <c r="J16" s="65">
        <v>118</v>
      </c>
      <c r="K16" s="68">
        <v>23.728813559322035</v>
      </c>
      <c r="L16" s="68">
        <v>6.6254912970241442</v>
      </c>
      <c r="M16" s="65">
        <v>22</v>
      </c>
      <c r="N16" s="42"/>
      <c r="O16" s="62" t="s">
        <v>12</v>
      </c>
      <c r="P16" s="63">
        <v>437</v>
      </c>
      <c r="Q16" s="64">
        <v>13</v>
      </c>
      <c r="R16" s="64">
        <v>119</v>
      </c>
      <c r="S16" s="65">
        <v>61</v>
      </c>
      <c r="T16" s="66">
        <v>556</v>
      </c>
      <c r="U16" s="67">
        <v>74</v>
      </c>
      <c r="V16" s="65">
        <v>630</v>
      </c>
      <c r="W16" s="68">
        <v>11.746031746031745</v>
      </c>
      <c r="X16" s="68">
        <v>11.410976272414418</v>
      </c>
      <c r="Y16" s="65">
        <v>79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61</v>
      </c>
      <c r="E17" s="72">
        <v>3</v>
      </c>
      <c r="F17" s="72">
        <v>24</v>
      </c>
      <c r="G17" s="73">
        <v>13</v>
      </c>
      <c r="H17" s="74">
        <v>85</v>
      </c>
      <c r="I17" s="75">
        <v>16</v>
      </c>
      <c r="J17" s="73">
        <v>101</v>
      </c>
      <c r="K17" s="76">
        <v>15.841584158415841</v>
      </c>
      <c r="L17" s="76">
        <v>5.6709713644020212</v>
      </c>
      <c r="M17" s="73">
        <v>11</v>
      </c>
      <c r="N17" s="42"/>
      <c r="O17" s="70" t="s">
        <v>13</v>
      </c>
      <c r="P17" s="71">
        <v>274</v>
      </c>
      <c r="Q17" s="72">
        <v>7</v>
      </c>
      <c r="R17" s="72">
        <v>110</v>
      </c>
      <c r="S17" s="73">
        <v>53</v>
      </c>
      <c r="T17" s="74">
        <v>384</v>
      </c>
      <c r="U17" s="75">
        <v>60</v>
      </c>
      <c r="V17" s="73">
        <v>444</v>
      </c>
      <c r="W17" s="76">
        <v>13.513513513513514</v>
      </c>
      <c r="X17" s="76">
        <v>8.0420213729396846</v>
      </c>
      <c r="Y17" s="73">
        <v>27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92</v>
      </c>
      <c r="E18" s="72">
        <v>4</v>
      </c>
      <c r="F18" s="72">
        <v>24</v>
      </c>
      <c r="G18" s="73">
        <v>20</v>
      </c>
      <c r="H18" s="74">
        <v>116</v>
      </c>
      <c r="I18" s="75">
        <v>24</v>
      </c>
      <c r="J18" s="73">
        <v>140</v>
      </c>
      <c r="K18" s="76">
        <v>17.142857142857142</v>
      </c>
      <c r="L18" s="76">
        <v>7.860752386299831</v>
      </c>
      <c r="M18" s="73">
        <v>5</v>
      </c>
      <c r="N18" s="42"/>
      <c r="O18" s="70" t="s">
        <v>14</v>
      </c>
      <c r="P18" s="71">
        <v>231</v>
      </c>
      <c r="Q18" s="72">
        <v>5</v>
      </c>
      <c r="R18" s="72">
        <v>44</v>
      </c>
      <c r="S18" s="73">
        <v>33</v>
      </c>
      <c r="T18" s="74">
        <v>275</v>
      </c>
      <c r="U18" s="75">
        <v>38</v>
      </c>
      <c r="V18" s="73">
        <v>313</v>
      </c>
      <c r="W18" s="76">
        <v>12.140575079872203</v>
      </c>
      <c r="X18" s="76">
        <v>5.6692628147074808</v>
      </c>
      <c r="Y18" s="73">
        <v>4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111</v>
      </c>
      <c r="E19" s="72">
        <v>1</v>
      </c>
      <c r="F19" s="72">
        <v>29</v>
      </c>
      <c r="G19" s="73">
        <v>17</v>
      </c>
      <c r="H19" s="74">
        <v>140</v>
      </c>
      <c r="I19" s="75">
        <v>18</v>
      </c>
      <c r="J19" s="73">
        <v>158</v>
      </c>
      <c r="K19" s="76">
        <v>11.39240506329114</v>
      </c>
      <c r="L19" s="76">
        <v>8.8714205502526671</v>
      </c>
      <c r="M19" s="73">
        <v>7</v>
      </c>
      <c r="N19" s="42"/>
      <c r="O19" s="70" t="s">
        <v>15</v>
      </c>
      <c r="P19" s="71">
        <v>244</v>
      </c>
      <c r="Q19" s="72">
        <v>4</v>
      </c>
      <c r="R19" s="72">
        <v>79</v>
      </c>
      <c r="S19" s="73">
        <v>53</v>
      </c>
      <c r="T19" s="74">
        <v>323</v>
      </c>
      <c r="U19" s="75">
        <v>57</v>
      </c>
      <c r="V19" s="73">
        <v>380</v>
      </c>
      <c r="W19" s="76">
        <v>15</v>
      </c>
      <c r="X19" s="76">
        <v>6.8828110849483783</v>
      </c>
      <c r="Y19" s="73">
        <v>14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113</v>
      </c>
      <c r="E20" s="72">
        <v>0</v>
      </c>
      <c r="F20" s="72">
        <v>27</v>
      </c>
      <c r="G20" s="73">
        <v>20</v>
      </c>
      <c r="H20" s="74">
        <v>140</v>
      </c>
      <c r="I20" s="75">
        <v>20</v>
      </c>
      <c r="J20" s="73">
        <v>160</v>
      </c>
      <c r="K20" s="76">
        <v>12.5</v>
      </c>
      <c r="L20" s="76">
        <v>8.9837170129140933</v>
      </c>
      <c r="M20" s="73">
        <v>11</v>
      </c>
      <c r="N20" s="42"/>
      <c r="O20" s="70" t="s">
        <v>16</v>
      </c>
      <c r="P20" s="71">
        <v>242</v>
      </c>
      <c r="Q20" s="72">
        <v>5</v>
      </c>
      <c r="R20" s="72">
        <v>63</v>
      </c>
      <c r="S20" s="73">
        <v>49</v>
      </c>
      <c r="T20" s="74">
        <v>305</v>
      </c>
      <c r="U20" s="75">
        <v>54</v>
      </c>
      <c r="V20" s="73">
        <v>359</v>
      </c>
      <c r="W20" s="76">
        <v>15.041782729805014</v>
      </c>
      <c r="X20" s="76">
        <v>6.5024452092012313</v>
      </c>
      <c r="Y20" s="73">
        <v>22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139</v>
      </c>
      <c r="E21" s="72">
        <v>4</v>
      </c>
      <c r="F21" s="72">
        <v>33</v>
      </c>
      <c r="G21" s="73">
        <v>21</v>
      </c>
      <c r="H21" s="74">
        <v>172</v>
      </c>
      <c r="I21" s="75">
        <v>25</v>
      </c>
      <c r="J21" s="73">
        <v>197</v>
      </c>
      <c r="K21" s="76">
        <v>12.690355329949238</v>
      </c>
      <c r="L21" s="76">
        <v>11.061201572150477</v>
      </c>
      <c r="M21" s="73">
        <v>13</v>
      </c>
      <c r="N21" s="42"/>
      <c r="O21" s="77" t="s">
        <v>17</v>
      </c>
      <c r="P21" s="71">
        <v>300</v>
      </c>
      <c r="Q21" s="72">
        <v>7</v>
      </c>
      <c r="R21" s="72">
        <v>54</v>
      </c>
      <c r="S21" s="73">
        <v>41</v>
      </c>
      <c r="T21" s="74">
        <v>354</v>
      </c>
      <c r="U21" s="75">
        <v>48</v>
      </c>
      <c r="V21" s="73">
        <v>402</v>
      </c>
      <c r="W21" s="76">
        <v>11.940298507462686</v>
      </c>
      <c r="X21" s="76">
        <v>7.2812896214453904</v>
      </c>
      <c r="Y21" s="73">
        <v>24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96</v>
      </c>
      <c r="E22" s="72">
        <v>2</v>
      </c>
      <c r="F22" s="72">
        <v>36</v>
      </c>
      <c r="G22" s="73">
        <v>24</v>
      </c>
      <c r="H22" s="74">
        <v>132</v>
      </c>
      <c r="I22" s="75">
        <v>26</v>
      </c>
      <c r="J22" s="73">
        <v>158</v>
      </c>
      <c r="K22" s="76">
        <v>16.455696202531644</v>
      </c>
      <c r="L22" s="76">
        <v>8.8714205502526671</v>
      </c>
      <c r="M22" s="73">
        <v>7</v>
      </c>
      <c r="N22" s="42"/>
      <c r="O22" s="70" t="s">
        <v>18</v>
      </c>
      <c r="P22" s="71">
        <v>355</v>
      </c>
      <c r="Q22" s="72">
        <v>6</v>
      </c>
      <c r="R22" s="72">
        <v>94</v>
      </c>
      <c r="S22" s="73">
        <v>64</v>
      </c>
      <c r="T22" s="74">
        <v>449</v>
      </c>
      <c r="U22" s="75">
        <v>70</v>
      </c>
      <c r="V22" s="73">
        <v>519</v>
      </c>
      <c r="W22" s="76">
        <v>13.48747591522158</v>
      </c>
      <c r="X22" s="76">
        <v>9.4004709291794963</v>
      </c>
      <c r="Y22" s="73">
        <v>24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124</v>
      </c>
      <c r="E23" s="72">
        <v>1</v>
      </c>
      <c r="F23" s="72">
        <v>25</v>
      </c>
      <c r="G23" s="73">
        <v>15</v>
      </c>
      <c r="H23" s="74">
        <v>149</v>
      </c>
      <c r="I23" s="75">
        <v>16</v>
      </c>
      <c r="J23" s="73">
        <v>165</v>
      </c>
      <c r="K23" s="76">
        <v>9.6969696969696972</v>
      </c>
      <c r="L23" s="76">
        <v>9.2644581695676589</v>
      </c>
      <c r="M23" s="73">
        <v>8</v>
      </c>
      <c r="N23" s="42"/>
      <c r="O23" s="70" t="s">
        <v>19</v>
      </c>
      <c r="P23" s="71">
        <v>241</v>
      </c>
      <c r="Q23" s="72">
        <v>4</v>
      </c>
      <c r="R23" s="72">
        <v>60</v>
      </c>
      <c r="S23" s="73">
        <v>27</v>
      </c>
      <c r="T23" s="74">
        <v>301</v>
      </c>
      <c r="U23" s="75">
        <v>31</v>
      </c>
      <c r="V23" s="73">
        <v>332</v>
      </c>
      <c r="W23" s="76">
        <v>9.3373493975903603</v>
      </c>
      <c r="X23" s="76">
        <v>6.0134033689548998</v>
      </c>
      <c r="Y23" s="73">
        <v>15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128</v>
      </c>
      <c r="E24" s="72">
        <v>2</v>
      </c>
      <c r="F24" s="72">
        <v>19</v>
      </c>
      <c r="G24" s="73">
        <v>8</v>
      </c>
      <c r="H24" s="74">
        <v>147</v>
      </c>
      <c r="I24" s="75">
        <v>10</v>
      </c>
      <c r="J24" s="73">
        <v>157</v>
      </c>
      <c r="K24" s="76">
        <v>6.369426751592357</v>
      </c>
      <c r="L24" s="76">
        <v>8.815272318921954</v>
      </c>
      <c r="M24" s="73">
        <v>3</v>
      </c>
      <c r="N24" s="42"/>
      <c r="O24" s="70" t="s">
        <v>20</v>
      </c>
      <c r="P24" s="71">
        <v>244</v>
      </c>
      <c r="Q24" s="72">
        <v>7</v>
      </c>
      <c r="R24" s="72">
        <v>48</v>
      </c>
      <c r="S24" s="73">
        <v>19</v>
      </c>
      <c r="T24" s="74">
        <v>292</v>
      </c>
      <c r="U24" s="75">
        <v>26</v>
      </c>
      <c r="V24" s="73">
        <v>318</v>
      </c>
      <c r="W24" s="76">
        <v>8.1761006289308167</v>
      </c>
      <c r="X24" s="76">
        <v>5.7598261184568011</v>
      </c>
      <c r="Y24" s="73">
        <v>9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105</v>
      </c>
      <c r="E25" s="72">
        <v>1</v>
      </c>
      <c r="F25" s="72">
        <v>14</v>
      </c>
      <c r="G25" s="73">
        <v>5</v>
      </c>
      <c r="H25" s="74">
        <v>119</v>
      </c>
      <c r="I25" s="75">
        <v>6</v>
      </c>
      <c r="J25" s="73">
        <v>125</v>
      </c>
      <c r="K25" s="76">
        <v>4.8</v>
      </c>
      <c r="L25" s="76">
        <v>7.0185289163391351</v>
      </c>
      <c r="M25" s="73">
        <v>12</v>
      </c>
      <c r="N25" s="42"/>
      <c r="O25" s="70" t="s">
        <v>21</v>
      </c>
      <c r="P25" s="71">
        <v>352</v>
      </c>
      <c r="Q25" s="72">
        <v>9</v>
      </c>
      <c r="R25" s="72">
        <v>81</v>
      </c>
      <c r="S25" s="73">
        <v>25</v>
      </c>
      <c r="T25" s="74">
        <v>433</v>
      </c>
      <c r="U25" s="75">
        <v>34</v>
      </c>
      <c r="V25" s="73">
        <v>467</v>
      </c>
      <c r="W25" s="76">
        <v>7.2805139186295502</v>
      </c>
      <c r="X25" s="76">
        <v>8.4586125701865598</v>
      </c>
      <c r="Y25" s="73">
        <v>29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101</v>
      </c>
      <c r="E26" s="72">
        <v>2</v>
      </c>
      <c r="F26" s="72">
        <v>22</v>
      </c>
      <c r="G26" s="73">
        <v>9</v>
      </c>
      <c r="H26" s="74">
        <v>123</v>
      </c>
      <c r="I26" s="75">
        <v>11</v>
      </c>
      <c r="J26" s="73">
        <v>134</v>
      </c>
      <c r="K26" s="76">
        <v>8.2089552238805972</v>
      </c>
      <c r="L26" s="76">
        <v>7.5238629983155532</v>
      </c>
      <c r="M26" s="73">
        <v>21</v>
      </c>
      <c r="N26" s="42"/>
      <c r="O26" s="78" t="s">
        <v>22</v>
      </c>
      <c r="P26" s="71">
        <v>468</v>
      </c>
      <c r="Q26" s="72">
        <v>5</v>
      </c>
      <c r="R26" s="72">
        <v>82</v>
      </c>
      <c r="S26" s="73">
        <v>27</v>
      </c>
      <c r="T26" s="74">
        <v>550</v>
      </c>
      <c r="U26" s="75">
        <v>32</v>
      </c>
      <c r="V26" s="73">
        <v>582</v>
      </c>
      <c r="W26" s="76">
        <v>5.4982817869415808</v>
      </c>
      <c r="X26" s="76">
        <v>10.541568556420938</v>
      </c>
      <c r="Y26" s="73">
        <v>38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135</v>
      </c>
      <c r="E27" s="81">
        <v>3</v>
      </c>
      <c r="F27" s="81">
        <v>25</v>
      </c>
      <c r="G27" s="82">
        <v>5</v>
      </c>
      <c r="H27" s="83">
        <v>160</v>
      </c>
      <c r="I27" s="84">
        <v>8</v>
      </c>
      <c r="J27" s="82">
        <v>168</v>
      </c>
      <c r="K27" s="85">
        <v>4.7619047619047619</v>
      </c>
      <c r="L27" s="85">
        <v>9.4329028635597965</v>
      </c>
      <c r="M27" s="82">
        <v>14</v>
      </c>
      <c r="N27" s="42"/>
      <c r="O27" s="70" t="s">
        <v>23</v>
      </c>
      <c r="P27" s="80">
        <v>671</v>
      </c>
      <c r="Q27" s="81">
        <v>2</v>
      </c>
      <c r="R27" s="81">
        <v>85</v>
      </c>
      <c r="S27" s="82">
        <v>17</v>
      </c>
      <c r="T27" s="83">
        <v>756</v>
      </c>
      <c r="U27" s="84">
        <v>19</v>
      </c>
      <c r="V27" s="82">
        <v>775</v>
      </c>
      <c r="W27" s="85">
        <v>2.4516129032258065</v>
      </c>
      <c r="X27" s="85">
        <v>14.037312081144721</v>
      </c>
      <c r="Y27" s="82">
        <v>54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1269</v>
      </c>
      <c r="E28" s="88">
        <v>27</v>
      </c>
      <c r="F28" s="88">
        <v>304</v>
      </c>
      <c r="G28" s="89">
        <v>181</v>
      </c>
      <c r="H28" s="90">
        <v>1573</v>
      </c>
      <c r="I28" s="91">
        <v>208</v>
      </c>
      <c r="J28" s="89">
        <v>1781</v>
      </c>
      <c r="K28" s="92">
        <v>11.678832116788321</v>
      </c>
      <c r="L28" s="92">
        <v>100</v>
      </c>
      <c r="M28" s="89">
        <v>134</v>
      </c>
      <c r="N28" s="42"/>
      <c r="O28" s="93" t="s">
        <v>29</v>
      </c>
      <c r="P28" s="87">
        <v>4059</v>
      </c>
      <c r="Q28" s="88">
        <v>74</v>
      </c>
      <c r="R28" s="88">
        <v>919</v>
      </c>
      <c r="S28" s="89">
        <v>469</v>
      </c>
      <c r="T28" s="90">
        <v>4978</v>
      </c>
      <c r="U28" s="91">
        <v>543</v>
      </c>
      <c r="V28" s="89">
        <v>5521</v>
      </c>
      <c r="W28" s="92">
        <v>9.8351747871762356</v>
      </c>
      <c r="X28" s="92">
        <v>100</v>
      </c>
      <c r="Y28" s="89">
        <v>339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5" t="s">
        <v>39</v>
      </c>
      <c r="E30" s="156"/>
      <c r="F30" s="156"/>
      <c r="G30" s="156"/>
      <c r="H30" s="156"/>
      <c r="I30" s="156"/>
      <c r="J30" s="156"/>
      <c r="K30" s="156"/>
      <c r="L30" s="156"/>
      <c r="M30" s="157"/>
      <c r="N30" s="39"/>
      <c r="O30" s="38" t="s">
        <v>1</v>
      </c>
      <c r="P30" s="155" t="s">
        <v>34</v>
      </c>
      <c r="Q30" s="156"/>
      <c r="R30" s="156"/>
      <c r="S30" s="156"/>
      <c r="T30" s="156"/>
      <c r="U30" s="156"/>
      <c r="V30" s="156"/>
      <c r="W30" s="156"/>
      <c r="X30" s="156"/>
      <c r="Y30" s="157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40</v>
      </c>
      <c r="G31" s="44" t="s">
        <v>42</v>
      </c>
      <c r="H31" s="45" t="s">
        <v>43</v>
      </c>
      <c r="I31" s="45" t="s">
        <v>44</v>
      </c>
      <c r="J31" s="44" t="s">
        <v>0</v>
      </c>
      <c r="K31" s="46" t="s">
        <v>44</v>
      </c>
      <c r="L31" s="47" t="s">
        <v>8</v>
      </c>
      <c r="M31" s="44" t="s">
        <v>32</v>
      </c>
      <c r="N31" s="29"/>
      <c r="O31" s="43" t="s">
        <v>26</v>
      </c>
      <c r="P31" s="46" t="s">
        <v>10</v>
      </c>
      <c r="Q31" s="23" t="s">
        <v>31</v>
      </c>
      <c r="R31" s="23" t="s">
        <v>40</v>
      </c>
      <c r="S31" s="44" t="s">
        <v>42</v>
      </c>
      <c r="T31" s="45" t="s">
        <v>43</v>
      </c>
      <c r="U31" s="45" t="s">
        <v>44</v>
      </c>
      <c r="V31" s="44" t="s">
        <v>0</v>
      </c>
      <c r="W31" s="46" t="s">
        <v>44</v>
      </c>
      <c r="X31" s="47" t="s">
        <v>8</v>
      </c>
      <c r="Y31" s="44" t="s">
        <v>32</v>
      </c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41</v>
      </c>
      <c r="G32" s="51" t="s">
        <v>41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48"/>
      <c r="P32" s="29"/>
      <c r="Q32" s="49"/>
      <c r="R32" s="50" t="s">
        <v>41</v>
      </c>
      <c r="S32" s="51" t="s">
        <v>41</v>
      </c>
      <c r="T32" s="52" t="s">
        <v>30</v>
      </c>
      <c r="U32" s="53" t="s">
        <v>30</v>
      </c>
      <c r="V32" s="51"/>
      <c r="W32" s="41" t="s">
        <v>9</v>
      </c>
      <c r="X32" s="54" t="s">
        <v>11</v>
      </c>
      <c r="Y32" s="51" t="s">
        <v>33</v>
      </c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60"/>
      <c r="O33" s="55" t="s">
        <v>27</v>
      </c>
      <c r="P33" s="42" t="s">
        <v>7</v>
      </c>
      <c r="Q33" s="49" t="s">
        <v>6</v>
      </c>
      <c r="R33" s="49" t="s">
        <v>6</v>
      </c>
      <c r="S33" s="56" t="s">
        <v>6</v>
      </c>
      <c r="T33" s="57" t="s">
        <v>6</v>
      </c>
      <c r="U33" s="58" t="s">
        <v>6</v>
      </c>
      <c r="V33" s="56" t="s">
        <v>6</v>
      </c>
      <c r="W33" s="59" t="s">
        <v>28</v>
      </c>
      <c r="X33" s="54" t="s">
        <v>28</v>
      </c>
      <c r="Y33" s="56" t="s">
        <v>6</v>
      </c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22</v>
      </c>
      <c r="E34" s="64">
        <v>18</v>
      </c>
      <c r="F34" s="64">
        <v>12</v>
      </c>
      <c r="G34" s="65">
        <v>13</v>
      </c>
      <c r="H34" s="66">
        <v>34</v>
      </c>
      <c r="I34" s="67">
        <v>31</v>
      </c>
      <c r="J34" s="65">
        <v>65</v>
      </c>
      <c r="K34" s="68">
        <v>47.692307692307693</v>
      </c>
      <c r="L34" s="68">
        <v>4.2428198433420361</v>
      </c>
      <c r="M34" s="65">
        <v>5</v>
      </c>
      <c r="N34" s="42"/>
      <c r="O34" s="62" t="s">
        <v>12</v>
      </c>
      <c r="P34" s="63">
        <v>107</v>
      </c>
      <c r="Q34" s="64">
        <v>13</v>
      </c>
      <c r="R34" s="64">
        <v>27</v>
      </c>
      <c r="S34" s="65">
        <v>16</v>
      </c>
      <c r="T34" s="66">
        <v>134</v>
      </c>
      <c r="U34" s="67">
        <v>29</v>
      </c>
      <c r="V34" s="65">
        <v>163</v>
      </c>
      <c r="W34" s="68">
        <v>17.791411042944784</v>
      </c>
      <c r="X34" s="68">
        <v>7.0047271164589597</v>
      </c>
      <c r="Y34" s="65">
        <v>14</v>
      </c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41</v>
      </c>
      <c r="E35" s="72">
        <v>13</v>
      </c>
      <c r="F35" s="72">
        <v>20</v>
      </c>
      <c r="G35" s="73">
        <v>16</v>
      </c>
      <c r="H35" s="74">
        <v>61</v>
      </c>
      <c r="I35" s="75">
        <v>29</v>
      </c>
      <c r="J35" s="73">
        <v>90</v>
      </c>
      <c r="K35" s="76">
        <v>32.222222222222221</v>
      </c>
      <c r="L35" s="76">
        <v>5.8746736292428201</v>
      </c>
      <c r="M35" s="73">
        <v>6</v>
      </c>
      <c r="N35" s="42"/>
      <c r="O35" s="70" t="s">
        <v>13</v>
      </c>
      <c r="P35" s="71">
        <v>137</v>
      </c>
      <c r="Q35" s="72">
        <v>17</v>
      </c>
      <c r="R35" s="72">
        <v>34</v>
      </c>
      <c r="S35" s="73">
        <v>36</v>
      </c>
      <c r="T35" s="74">
        <v>171</v>
      </c>
      <c r="U35" s="75">
        <v>53</v>
      </c>
      <c r="V35" s="73">
        <v>224</v>
      </c>
      <c r="W35" s="76">
        <v>23.660714285714285</v>
      </c>
      <c r="X35" s="76">
        <v>9.6261280618822518</v>
      </c>
      <c r="Y35" s="73">
        <v>15</v>
      </c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47</v>
      </c>
      <c r="E36" s="72">
        <v>11</v>
      </c>
      <c r="F36" s="72">
        <v>14</v>
      </c>
      <c r="G36" s="73">
        <v>41</v>
      </c>
      <c r="H36" s="74">
        <v>61</v>
      </c>
      <c r="I36" s="75">
        <v>52</v>
      </c>
      <c r="J36" s="73">
        <v>113</v>
      </c>
      <c r="K36" s="76">
        <v>46.017699115044245</v>
      </c>
      <c r="L36" s="76">
        <v>7.3759791122715397</v>
      </c>
      <c r="M36" s="73">
        <v>4</v>
      </c>
      <c r="N36" s="42"/>
      <c r="O36" s="70" t="s">
        <v>14</v>
      </c>
      <c r="P36" s="71">
        <v>142</v>
      </c>
      <c r="Q36" s="72">
        <v>11</v>
      </c>
      <c r="R36" s="72">
        <v>37</v>
      </c>
      <c r="S36" s="73">
        <v>35</v>
      </c>
      <c r="T36" s="74">
        <v>179</v>
      </c>
      <c r="U36" s="75">
        <v>46</v>
      </c>
      <c r="V36" s="73">
        <v>225</v>
      </c>
      <c r="W36" s="76">
        <v>20.444444444444446</v>
      </c>
      <c r="X36" s="76">
        <v>9.6691018478727973</v>
      </c>
      <c r="Y36" s="73">
        <v>10</v>
      </c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90</v>
      </c>
      <c r="E37" s="72">
        <v>7</v>
      </c>
      <c r="F37" s="72">
        <v>20</v>
      </c>
      <c r="G37" s="73">
        <v>26</v>
      </c>
      <c r="H37" s="74">
        <v>110</v>
      </c>
      <c r="I37" s="75">
        <v>33</v>
      </c>
      <c r="J37" s="73">
        <v>143</v>
      </c>
      <c r="K37" s="76">
        <v>23.076923076923077</v>
      </c>
      <c r="L37" s="76">
        <v>9.3342036553524803</v>
      </c>
      <c r="M37" s="73">
        <v>7</v>
      </c>
      <c r="N37" s="42"/>
      <c r="O37" s="70" t="s">
        <v>15</v>
      </c>
      <c r="P37" s="71">
        <v>101</v>
      </c>
      <c r="Q37" s="72">
        <v>8</v>
      </c>
      <c r="R37" s="72">
        <v>31</v>
      </c>
      <c r="S37" s="73">
        <v>38</v>
      </c>
      <c r="T37" s="74">
        <v>132</v>
      </c>
      <c r="U37" s="75">
        <v>46</v>
      </c>
      <c r="V37" s="73">
        <v>178</v>
      </c>
      <c r="W37" s="76">
        <v>25.842696629213485</v>
      </c>
      <c r="X37" s="76">
        <v>7.6493339063171462</v>
      </c>
      <c r="Y37" s="73">
        <v>5</v>
      </c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81</v>
      </c>
      <c r="E38" s="72">
        <v>7</v>
      </c>
      <c r="F38" s="72">
        <v>21</v>
      </c>
      <c r="G38" s="73">
        <v>33</v>
      </c>
      <c r="H38" s="74">
        <v>102</v>
      </c>
      <c r="I38" s="75">
        <v>40</v>
      </c>
      <c r="J38" s="73">
        <v>142</v>
      </c>
      <c r="K38" s="76">
        <v>28.169014084507044</v>
      </c>
      <c r="L38" s="76">
        <v>9.2689295039164499</v>
      </c>
      <c r="M38" s="73">
        <v>3</v>
      </c>
      <c r="N38" s="42"/>
      <c r="O38" s="70" t="s">
        <v>16</v>
      </c>
      <c r="P38" s="71">
        <v>118</v>
      </c>
      <c r="Q38" s="72">
        <v>8</v>
      </c>
      <c r="R38" s="72">
        <v>30</v>
      </c>
      <c r="S38" s="73">
        <v>36</v>
      </c>
      <c r="T38" s="74">
        <v>148</v>
      </c>
      <c r="U38" s="75">
        <v>44</v>
      </c>
      <c r="V38" s="73">
        <v>192</v>
      </c>
      <c r="W38" s="76">
        <v>22.916666666666664</v>
      </c>
      <c r="X38" s="76">
        <v>8.2509669101847862</v>
      </c>
      <c r="Y38" s="73">
        <v>6</v>
      </c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101</v>
      </c>
      <c r="E39" s="72">
        <v>8</v>
      </c>
      <c r="F39" s="72">
        <v>31</v>
      </c>
      <c r="G39" s="73">
        <v>25</v>
      </c>
      <c r="H39" s="74">
        <v>132</v>
      </c>
      <c r="I39" s="75">
        <v>33</v>
      </c>
      <c r="J39" s="73">
        <v>165</v>
      </c>
      <c r="K39" s="76">
        <v>20</v>
      </c>
      <c r="L39" s="76">
        <v>10.770234986945169</v>
      </c>
      <c r="M39" s="73">
        <v>8</v>
      </c>
      <c r="N39" s="42"/>
      <c r="O39" s="77" t="s">
        <v>17</v>
      </c>
      <c r="P39" s="71">
        <v>84</v>
      </c>
      <c r="Q39" s="72">
        <v>7</v>
      </c>
      <c r="R39" s="72">
        <v>41</v>
      </c>
      <c r="S39" s="73">
        <v>29</v>
      </c>
      <c r="T39" s="74">
        <v>125</v>
      </c>
      <c r="U39" s="75">
        <v>36</v>
      </c>
      <c r="V39" s="73">
        <v>161</v>
      </c>
      <c r="W39" s="76">
        <v>22.36024844720497</v>
      </c>
      <c r="X39" s="76">
        <v>6.9187795444778679</v>
      </c>
      <c r="Y39" s="73">
        <v>9</v>
      </c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110</v>
      </c>
      <c r="E40" s="72">
        <v>6</v>
      </c>
      <c r="F40" s="72">
        <v>37</v>
      </c>
      <c r="G40" s="73">
        <v>27</v>
      </c>
      <c r="H40" s="74">
        <v>147</v>
      </c>
      <c r="I40" s="75">
        <v>33</v>
      </c>
      <c r="J40" s="73">
        <v>180</v>
      </c>
      <c r="K40" s="76">
        <v>18.333333333333332</v>
      </c>
      <c r="L40" s="76">
        <v>11.74934725848564</v>
      </c>
      <c r="M40" s="73">
        <v>2</v>
      </c>
      <c r="N40" s="42"/>
      <c r="O40" s="70" t="s">
        <v>18</v>
      </c>
      <c r="P40" s="71">
        <v>107</v>
      </c>
      <c r="Q40" s="72">
        <v>8</v>
      </c>
      <c r="R40" s="72">
        <v>36</v>
      </c>
      <c r="S40" s="73">
        <v>35</v>
      </c>
      <c r="T40" s="74">
        <v>143</v>
      </c>
      <c r="U40" s="75">
        <v>43</v>
      </c>
      <c r="V40" s="73">
        <v>186</v>
      </c>
      <c r="W40" s="76">
        <v>23.118279569892472</v>
      </c>
      <c r="X40" s="76">
        <v>7.9931241942415134</v>
      </c>
      <c r="Y40" s="73">
        <v>10</v>
      </c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97</v>
      </c>
      <c r="E41" s="72">
        <v>9</v>
      </c>
      <c r="F41" s="72">
        <v>19</v>
      </c>
      <c r="G41" s="73">
        <v>12</v>
      </c>
      <c r="H41" s="74">
        <v>116</v>
      </c>
      <c r="I41" s="75">
        <v>21</v>
      </c>
      <c r="J41" s="73">
        <v>137</v>
      </c>
      <c r="K41" s="76">
        <v>15.328467153284672</v>
      </c>
      <c r="L41" s="76">
        <v>8.9425587467362924</v>
      </c>
      <c r="M41" s="73">
        <v>5</v>
      </c>
      <c r="N41" s="42"/>
      <c r="O41" s="70" t="s">
        <v>19</v>
      </c>
      <c r="P41" s="71">
        <v>86</v>
      </c>
      <c r="Q41" s="72">
        <v>8</v>
      </c>
      <c r="R41" s="72">
        <v>27</v>
      </c>
      <c r="S41" s="73">
        <v>28</v>
      </c>
      <c r="T41" s="74">
        <v>113</v>
      </c>
      <c r="U41" s="75">
        <v>36</v>
      </c>
      <c r="V41" s="73">
        <v>149</v>
      </c>
      <c r="W41" s="76">
        <v>24.161073825503358</v>
      </c>
      <c r="X41" s="76">
        <v>6.4030941125913188</v>
      </c>
      <c r="Y41" s="73">
        <v>4</v>
      </c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89</v>
      </c>
      <c r="E42" s="72">
        <v>5</v>
      </c>
      <c r="F42" s="72">
        <v>16</v>
      </c>
      <c r="G42" s="73">
        <v>10</v>
      </c>
      <c r="H42" s="74">
        <v>105</v>
      </c>
      <c r="I42" s="75">
        <v>15</v>
      </c>
      <c r="J42" s="73">
        <v>120</v>
      </c>
      <c r="K42" s="76">
        <v>12.5</v>
      </c>
      <c r="L42" s="76">
        <v>7.8328981723237598</v>
      </c>
      <c r="M42" s="73">
        <v>5</v>
      </c>
      <c r="N42" s="42"/>
      <c r="O42" s="70" t="s">
        <v>20</v>
      </c>
      <c r="P42" s="71">
        <v>135</v>
      </c>
      <c r="Q42" s="72">
        <v>7</v>
      </c>
      <c r="R42" s="72">
        <v>54</v>
      </c>
      <c r="S42" s="73">
        <v>36</v>
      </c>
      <c r="T42" s="74">
        <v>189</v>
      </c>
      <c r="U42" s="75">
        <v>43</v>
      </c>
      <c r="V42" s="73">
        <v>232</v>
      </c>
      <c r="W42" s="76">
        <v>18.53448275862069</v>
      </c>
      <c r="X42" s="76">
        <v>9.9699183498066191</v>
      </c>
      <c r="Y42" s="73">
        <v>21</v>
      </c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84</v>
      </c>
      <c r="E43" s="72">
        <v>6</v>
      </c>
      <c r="F43" s="72">
        <v>24</v>
      </c>
      <c r="G43" s="73">
        <v>10</v>
      </c>
      <c r="H43" s="74">
        <v>108</v>
      </c>
      <c r="I43" s="75">
        <v>16</v>
      </c>
      <c r="J43" s="73">
        <v>124</v>
      </c>
      <c r="K43" s="76">
        <v>12.903225806451612</v>
      </c>
      <c r="L43" s="76">
        <v>8.093994778067886</v>
      </c>
      <c r="M43" s="73">
        <v>4</v>
      </c>
      <c r="N43" s="42"/>
      <c r="O43" s="70" t="s">
        <v>21</v>
      </c>
      <c r="P43" s="71">
        <v>122</v>
      </c>
      <c r="Q43" s="72">
        <v>7</v>
      </c>
      <c r="R43" s="72">
        <v>53</v>
      </c>
      <c r="S43" s="73">
        <v>34</v>
      </c>
      <c r="T43" s="74">
        <v>175</v>
      </c>
      <c r="U43" s="75">
        <v>41</v>
      </c>
      <c r="V43" s="73">
        <v>216</v>
      </c>
      <c r="W43" s="76">
        <v>18.981481481481481</v>
      </c>
      <c r="X43" s="76">
        <v>9.2823377739578863</v>
      </c>
      <c r="Y43" s="73">
        <v>16</v>
      </c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79</v>
      </c>
      <c r="E44" s="72">
        <v>10</v>
      </c>
      <c r="F44" s="72">
        <v>17</v>
      </c>
      <c r="G44" s="73">
        <v>7</v>
      </c>
      <c r="H44" s="74">
        <v>96</v>
      </c>
      <c r="I44" s="75">
        <v>17</v>
      </c>
      <c r="J44" s="73">
        <v>113</v>
      </c>
      <c r="K44" s="76">
        <v>15.044247787610621</v>
      </c>
      <c r="L44" s="76">
        <v>7.3759791122715397</v>
      </c>
      <c r="M44" s="73">
        <v>8</v>
      </c>
      <c r="N44" s="42"/>
      <c r="O44" s="78" t="s">
        <v>22</v>
      </c>
      <c r="P44" s="71">
        <v>131</v>
      </c>
      <c r="Q44" s="72">
        <v>9</v>
      </c>
      <c r="R44" s="72">
        <v>59</v>
      </c>
      <c r="S44" s="73">
        <v>23</v>
      </c>
      <c r="T44" s="74">
        <v>190</v>
      </c>
      <c r="U44" s="75">
        <v>32</v>
      </c>
      <c r="V44" s="73">
        <v>222</v>
      </c>
      <c r="W44" s="76">
        <v>14.414414414414415</v>
      </c>
      <c r="X44" s="76">
        <v>9.5401804899011609</v>
      </c>
      <c r="Y44" s="73">
        <v>39</v>
      </c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110</v>
      </c>
      <c r="E45" s="81">
        <v>13</v>
      </c>
      <c r="F45" s="81">
        <v>11</v>
      </c>
      <c r="G45" s="82">
        <v>6</v>
      </c>
      <c r="H45" s="83">
        <v>121</v>
      </c>
      <c r="I45" s="84">
        <v>19</v>
      </c>
      <c r="J45" s="82">
        <v>140</v>
      </c>
      <c r="K45" s="85">
        <v>13.571428571428571</v>
      </c>
      <c r="L45" s="85">
        <v>9.1383812010443854</v>
      </c>
      <c r="M45" s="82">
        <v>9</v>
      </c>
      <c r="N45" s="42"/>
      <c r="O45" s="70" t="s">
        <v>23</v>
      </c>
      <c r="P45" s="80">
        <v>113</v>
      </c>
      <c r="Q45" s="81">
        <v>15</v>
      </c>
      <c r="R45" s="81">
        <v>42</v>
      </c>
      <c r="S45" s="82">
        <v>9</v>
      </c>
      <c r="T45" s="83">
        <v>155</v>
      </c>
      <c r="U45" s="84">
        <v>24</v>
      </c>
      <c r="V45" s="82">
        <v>179</v>
      </c>
      <c r="W45" s="85">
        <v>13.407821229050279</v>
      </c>
      <c r="X45" s="85">
        <v>7.6923076923076925</v>
      </c>
      <c r="Y45" s="82">
        <v>25</v>
      </c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951</v>
      </c>
      <c r="E46" s="88">
        <v>113</v>
      </c>
      <c r="F46" s="88">
        <v>242</v>
      </c>
      <c r="G46" s="89">
        <v>226</v>
      </c>
      <c r="H46" s="90">
        <v>1193</v>
      </c>
      <c r="I46" s="91">
        <v>339</v>
      </c>
      <c r="J46" s="89">
        <v>1532</v>
      </c>
      <c r="K46" s="92">
        <v>22.127937336814622</v>
      </c>
      <c r="L46" s="92">
        <v>100</v>
      </c>
      <c r="M46" s="89">
        <v>66</v>
      </c>
      <c r="N46" s="42"/>
      <c r="O46" s="93" t="s">
        <v>29</v>
      </c>
      <c r="P46" s="87">
        <v>1383</v>
      </c>
      <c r="Q46" s="88">
        <v>118</v>
      </c>
      <c r="R46" s="88">
        <v>471</v>
      </c>
      <c r="S46" s="89">
        <v>355</v>
      </c>
      <c r="T46" s="90">
        <v>1854</v>
      </c>
      <c r="U46" s="91">
        <v>473</v>
      </c>
      <c r="V46" s="89">
        <v>2327</v>
      </c>
      <c r="W46" s="92">
        <v>20.326600773528149</v>
      </c>
      <c r="X46" s="92">
        <v>100</v>
      </c>
      <c r="Y46" s="89">
        <v>174</v>
      </c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5" t="s">
        <v>37</v>
      </c>
      <c r="E49" s="156"/>
      <c r="F49" s="156"/>
      <c r="G49" s="156"/>
      <c r="H49" s="156"/>
      <c r="I49" s="156"/>
      <c r="J49" s="156"/>
      <c r="K49" s="156"/>
      <c r="L49" s="156"/>
      <c r="M49" s="157"/>
      <c r="N49" s="39"/>
      <c r="O49" s="38" t="s">
        <v>1</v>
      </c>
      <c r="P49" s="155" t="s">
        <v>35</v>
      </c>
      <c r="Q49" s="156"/>
      <c r="R49" s="156"/>
      <c r="S49" s="156"/>
      <c r="T49" s="156"/>
      <c r="U49" s="156"/>
      <c r="V49" s="156"/>
      <c r="W49" s="156"/>
      <c r="X49" s="156"/>
      <c r="Y49" s="157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40</v>
      </c>
      <c r="G50" s="44" t="s">
        <v>42</v>
      </c>
      <c r="H50" s="45" t="s">
        <v>43</v>
      </c>
      <c r="I50" s="45" t="s">
        <v>44</v>
      </c>
      <c r="J50" s="44" t="s">
        <v>0</v>
      </c>
      <c r="K50" s="46" t="s">
        <v>44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40</v>
      </c>
      <c r="S50" s="44" t="s">
        <v>42</v>
      </c>
      <c r="T50" s="45" t="s">
        <v>43</v>
      </c>
      <c r="U50" s="45" t="s">
        <v>44</v>
      </c>
      <c r="V50" s="44" t="s">
        <v>0</v>
      </c>
      <c r="W50" s="46" t="s">
        <v>44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41</v>
      </c>
      <c r="G51" s="51" t="s">
        <v>41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41</v>
      </c>
      <c r="S51" s="51" t="s">
        <v>41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60</v>
      </c>
      <c r="E53" s="64">
        <v>2</v>
      </c>
      <c r="F53" s="64">
        <v>33</v>
      </c>
      <c r="G53" s="65">
        <v>12</v>
      </c>
      <c r="H53" s="66">
        <v>93</v>
      </c>
      <c r="I53" s="67">
        <v>14</v>
      </c>
      <c r="J53" s="65">
        <v>107</v>
      </c>
      <c r="K53" s="68">
        <v>13.084112149532709</v>
      </c>
      <c r="L53" s="68">
        <v>27.157360406091367</v>
      </c>
      <c r="M53" s="65">
        <v>24</v>
      </c>
      <c r="N53" s="42"/>
      <c r="O53" s="62" t="s">
        <v>12</v>
      </c>
      <c r="P53" s="63">
        <v>104</v>
      </c>
      <c r="Q53" s="64">
        <v>0</v>
      </c>
      <c r="R53" s="64">
        <v>45</v>
      </c>
      <c r="S53" s="65">
        <v>8</v>
      </c>
      <c r="T53" s="66">
        <v>149</v>
      </c>
      <c r="U53" s="67">
        <v>8</v>
      </c>
      <c r="V53" s="65">
        <v>157</v>
      </c>
      <c r="W53" s="68">
        <v>5.095541401273886</v>
      </c>
      <c r="X53" s="68">
        <v>10.070558050032071</v>
      </c>
      <c r="Y53" s="65">
        <v>10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28</v>
      </c>
      <c r="E54" s="72">
        <v>3</v>
      </c>
      <c r="F54" s="72">
        <v>7</v>
      </c>
      <c r="G54" s="73">
        <v>3</v>
      </c>
      <c r="H54" s="74">
        <v>35</v>
      </c>
      <c r="I54" s="75">
        <v>6</v>
      </c>
      <c r="J54" s="73">
        <v>41</v>
      </c>
      <c r="K54" s="76">
        <v>14.634146341463413</v>
      </c>
      <c r="L54" s="76">
        <v>10.406091370558377</v>
      </c>
      <c r="M54" s="73">
        <v>4</v>
      </c>
      <c r="N54" s="42"/>
      <c r="O54" s="70" t="s">
        <v>13</v>
      </c>
      <c r="P54" s="71">
        <v>93</v>
      </c>
      <c r="Q54" s="72">
        <v>0</v>
      </c>
      <c r="R54" s="72">
        <v>53</v>
      </c>
      <c r="S54" s="73">
        <v>12</v>
      </c>
      <c r="T54" s="74">
        <v>146</v>
      </c>
      <c r="U54" s="75">
        <v>12</v>
      </c>
      <c r="V54" s="73">
        <v>158</v>
      </c>
      <c r="W54" s="76">
        <v>7.59493670886076</v>
      </c>
      <c r="X54" s="76">
        <v>10.13470173187941</v>
      </c>
      <c r="Y54" s="73">
        <v>1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8</v>
      </c>
      <c r="E55" s="72">
        <v>3</v>
      </c>
      <c r="F55" s="72">
        <v>4</v>
      </c>
      <c r="G55" s="73">
        <v>1</v>
      </c>
      <c r="H55" s="74">
        <v>12</v>
      </c>
      <c r="I55" s="75">
        <v>4</v>
      </c>
      <c r="J55" s="73">
        <v>16</v>
      </c>
      <c r="K55" s="76">
        <v>25</v>
      </c>
      <c r="L55" s="76">
        <v>4.0609137055837561</v>
      </c>
      <c r="M55" s="73">
        <v>3</v>
      </c>
      <c r="N55" s="42"/>
      <c r="O55" s="70" t="s">
        <v>14</v>
      </c>
      <c r="P55" s="71">
        <v>73</v>
      </c>
      <c r="Q55" s="72">
        <v>0</v>
      </c>
      <c r="R55" s="72">
        <v>24</v>
      </c>
      <c r="S55" s="73">
        <v>14</v>
      </c>
      <c r="T55" s="74">
        <v>97</v>
      </c>
      <c r="U55" s="75">
        <v>14</v>
      </c>
      <c r="V55" s="73">
        <v>111</v>
      </c>
      <c r="W55" s="76">
        <v>12.612612612612612</v>
      </c>
      <c r="X55" s="76">
        <v>7.1199486850545224</v>
      </c>
      <c r="Y55" s="73">
        <v>2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14</v>
      </c>
      <c r="E56" s="72">
        <v>2</v>
      </c>
      <c r="F56" s="72">
        <v>4</v>
      </c>
      <c r="G56" s="73">
        <v>1</v>
      </c>
      <c r="H56" s="74">
        <v>18</v>
      </c>
      <c r="I56" s="75">
        <v>3</v>
      </c>
      <c r="J56" s="73">
        <v>21</v>
      </c>
      <c r="K56" s="76">
        <v>14.285714285714285</v>
      </c>
      <c r="L56" s="76">
        <v>5.3299492385786804</v>
      </c>
      <c r="M56" s="73">
        <v>4</v>
      </c>
      <c r="N56" s="42"/>
      <c r="O56" s="70" t="s">
        <v>15</v>
      </c>
      <c r="P56" s="71">
        <v>71</v>
      </c>
      <c r="Q56" s="72">
        <v>0</v>
      </c>
      <c r="R56" s="72">
        <v>29</v>
      </c>
      <c r="S56" s="73">
        <v>36</v>
      </c>
      <c r="T56" s="74">
        <v>100</v>
      </c>
      <c r="U56" s="75">
        <v>36</v>
      </c>
      <c r="V56" s="73">
        <v>136</v>
      </c>
      <c r="W56" s="76">
        <v>26.47058823529412</v>
      </c>
      <c r="X56" s="76">
        <v>8.7235407312379731</v>
      </c>
      <c r="Y56" s="73">
        <v>1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16</v>
      </c>
      <c r="E57" s="72">
        <v>3</v>
      </c>
      <c r="F57" s="72">
        <v>2</v>
      </c>
      <c r="G57" s="73">
        <v>0</v>
      </c>
      <c r="H57" s="74">
        <v>18</v>
      </c>
      <c r="I57" s="75">
        <v>3</v>
      </c>
      <c r="J57" s="73">
        <v>21</v>
      </c>
      <c r="K57" s="76">
        <v>14.285714285714285</v>
      </c>
      <c r="L57" s="76">
        <v>5.3299492385786804</v>
      </c>
      <c r="M57" s="73">
        <v>3</v>
      </c>
      <c r="N57" s="42"/>
      <c r="O57" s="70" t="s">
        <v>16</v>
      </c>
      <c r="P57" s="71">
        <v>73</v>
      </c>
      <c r="Q57" s="72">
        <v>1</v>
      </c>
      <c r="R57" s="72">
        <v>34</v>
      </c>
      <c r="S57" s="73">
        <v>23</v>
      </c>
      <c r="T57" s="74">
        <v>107</v>
      </c>
      <c r="U57" s="75">
        <v>24</v>
      </c>
      <c r="V57" s="73">
        <v>131</v>
      </c>
      <c r="W57" s="76">
        <v>18.320610687022899</v>
      </c>
      <c r="X57" s="76">
        <v>8.402822322001283</v>
      </c>
      <c r="Y57" s="73">
        <v>2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11</v>
      </c>
      <c r="E58" s="72">
        <v>3</v>
      </c>
      <c r="F58" s="72">
        <v>2</v>
      </c>
      <c r="G58" s="73">
        <v>0</v>
      </c>
      <c r="H58" s="74">
        <v>13</v>
      </c>
      <c r="I58" s="75">
        <v>3</v>
      </c>
      <c r="J58" s="73">
        <v>16</v>
      </c>
      <c r="K58" s="76">
        <v>18.75</v>
      </c>
      <c r="L58" s="76">
        <v>4.0609137055837561</v>
      </c>
      <c r="M58" s="73">
        <v>2</v>
      </c>
      <c r="N58" s="42"/>
      <c r="O58" s="77" t="s">
        <v>17</v>
      </c>
      <c r="P58" s="71">
        <v>73</v>
      </c>
      <c r="Q58" s="72">
        <v>0</v>
      </c>
      <c r="R58" s="72">
        <v>25</v>
      </c>
      <c r="S58" s="73">
        <v>23</v>
      </c>
      <c r="T58" s="74">
        <v>98</v>
      </c>
      <c r="U58" s="75">
        <v>23</v>
      </c>
      <c r="V58" s="73">
        <v>121</v>
      </c>
      <c r="W58" s="76">
        <v>19.008264462809919</v>
      </c>
      <c r="X58" s="76">
        <v>7.7613855035279027</v>
      </c>
      <c r="Y58" s="73">
        <v>3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12</v>
      </c>
      <c r="E59" s="72">
        <v>2</v>
      </c>
      <c r="F59" s="72">
        <v>8</v>
      </c>
      <c r="G59" s="73">
        <v>0</v>
      </c>
      <c r="H59" s="74">
        <v>20</v>
      </c>
      <c r="I59" s="75">
        <v>2</v>
      </c>
      <c r="J59" s="73">
        <v>22</v>
      </c>
      <c r="K59" s="76">
        <v>9.0909090909090917</v>
      </c>
      <c r="L59" s="76">
        <v>5.5837563451776653</v>
      </c>
      <c r="M59" s="73">
        <v>4</v>
      </c>
      <c r="N59" s="42"/>
      <c r="O59" s="70" t="s">
        <v>18</v>
      </c>
      <c r="P59" s="71">
        <v>74</v>
      </c>
      <c r="Q59" s="72">
        <v>0</v>
      </c>
      <c r="R59" s="72">
        <v>36</v>
      </c>
      <c r="S59" s="73">
        <v>29</v>
      </c>
      <c r="T59" s="74">
        <v>110</v>
      </c>
      <c r="U59" s="75">
        <v>29</v>
      </c>
      <c r="V59" s="73">
        <v>139</v>
      </c>
      <c r="W59" s="76">
        <v>20.863309352517987</v>
      </c>
      <c r="X59" s="76">
        <v>8.9159717767799869</v>
      </c>
      <c r="Y59" s="73">
        <v>2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7</v>
      </c>
      <c r="E60" s="72">
        <v>3</v>
      </c>
      <c r="F60" s="72">
        <v>5</v>
      </c>
      <c r="G60" s="73">
        <v>1</v>
      </c>
      <c r="H60" s="74">
        <v>12</v>
      </c>
      <c r="I60" s="75">
        <v>4</v>
      </c>
      <c r="J60" s="73">
        <v>16</v>
      </c>
      <c r="K60" s="76">
        <v>25</v>
      </c>
      <c r="L60" s="76">
        <v>4.0609137055837561</v>
      </c>
      <c r="M60" s="73">
        <v>2</v>
      </c>
      <c r="N60" s="42"/>
      <c r="O60" s="70" t="s">
        <v>19</v>
      </c>
      <c r="P60" s="71">
        <v>73</v>
      </c>
      <c r="Q60" s="72">
        <v>0</v>
      </c>
      <c r="R60" s="72">
        <v>29</v>
      </c>
      <c r="S60" s="73">
        <v>13</v>
      </c>
      <c r="T60" s="74">
        <v>102</v>
      </c>
      <c r="U60" s="75">
        <v>13</v>
      </c>
      <c r="V60" s="73">
        <v>115</v>
      </c>
      <c r="W60" s="76">
        <v>11.304347826086957</v>
      </c>
      <c r="X60" s="76">
        <v>7.3765234124438734</v>
      </c>
      <c r="Y60" s="73">
        <v>4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5</v>
      </c>
      <c r="E61" s="72">
        <v>4</v>
      </c>
      <c r="F61" s="72">
        <v>3</v>
      </c>
      <c r="G61" s="73">
        <v>2</v>
      </c>
      <c r="H61" s="74">
        <v>8</v>
      </c>
      <c r="I61" s="75">
        <v>6</v>
      </c>
      <c r="J61" s="73">
        <v>14</v>
      </c>
      <c r="K61" s="76">
        <v>42.857142857142854</v>
      </c>
      <c r="L61" s="76">
        <v>3.5532994923857872</v>
      </c>
      <c r="M61" s="73">
        <v>6</v>
      </c>
      <c r="N61" s="42"/>
      <c r="O61" s="70" t="s">
        <v>20</v>
      </c>
      <c r="P61" s="71">
        <v>78</v>
      </c>
      <c r="Q61" s="72">
        <v>0</v>
      </c>
      <c r="R61" s="72">
        <v>45</v>
      </c>
      <c r="S61" s="73">
        <v>9</v>
      </c>
      <c r="T61" s="74">
        <v>123</v>
      </c>
      <c r="U61" s="75">
        <v>9</v>
      </c>
      <c r="V61" s="73">
        <v>132</v>
      </c>
      <c r="W61" s="76">
        <v>6.8181818181818175</v>
      </c>
      <c r="X61" s="76">
        <v>8.4669660038486203</v>
      </c>
      <c r="Y61" s="73">
        <v>1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6</v>
      </c>
      <c r="E62" s="72">
        <v>3</v>
      </c>
      <c r="F62" s="72">
        <v>1</v>
      </c>
      <c r="G62" s="73">
        <v>0</v>
      </c>
      <c r="H62" s="74">
        <v>7</v>
      </c>
      <c r="I62" s="75">
        <v>3</v>
      </c>
      <c r="J62" s="73">
        <v>10</v>
      </c>
      <c r="K62" s="76">
        <v>30</v>
      </c>
      <c r="L62" s="76">
        <v>2.5380710659898478</v>
      </c>
      <c r="M62" s="73">
        <v>3</v>
      </c>
      <c r="N62" s="42"/>
      <c r="O62" s="70" t="s">
        <v>21</v>
      </c>
      <c r="P62" s="71">
        <v>71</v>
      </c>
      <c r="Q62" s="72">
        <v>0</v>
      </c>
      <c r="R62" s="72">
        <v>47</v>
      </c>
      <c r="S62" s="73">
        <v>7</v>
      </c>
      <c r="T62" s="74">
        <v>118</v>
      </c>
      <c r="U62" s="75">
        <v>7</v>
      </c>
      <c r="V62" s="73">
        <v>125</v>
      </c>
      <c r="W62" s="76">
        <v>5.6000000000000005</v>
      </c>
      <c r="X62" s="76">
        <v>8.0179602309172555</v>
      </c>
      <c r="Y62" s="73">
        <v>5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49</v>
      </c>
      <c r="E63" s="72">
        <v>0</v>
      </c>
      <c r="F63" s="72">
        <v>16</v>
      </c>
      <c r="G63" s="73">
        <v>1</v>
      </c>
      <c r="H63" s="74">
        <v>65</v>
      </c>
      <c r="I63" s="75">
        <v>1</v>
      </c>
      <c r="J63" s="73">
        <v>66</v>
      </c>
      <c r="K63" s="76">
        <v>1.5151515151515151</v>
      </c>
      <c r="L63" s="76">
        <v>16.751269035532996</v>
      </c>
      <c r="M63" s="73">
        <v>2</v>
      </c>
      <c r="N63" s="42"/>
      <c r="O63" s="78" t="s">
        <v>22</v>
      </c>
      <c r="P63" s="71">
        <v>96</v>
      </c>
      <c r="Q63" s="72">
        <v>0</v>
      </c>
      <c r="R63" s="72">
        <v>43</v>
      </c>
      <c r="S63" s="73">
        <v>10</v>
      </c>
      <c r="T63" s="74">
        <v>139</v>
      </c>
      <c r="U63" s="75">
        <v>10</v>
      </c>
      <c r="V63" s="73">
        <v>149</v>
      </c>
      <c r="W63" s="76">
        <v>6.7114093959731544</v>
      </c>
      <c r="X63" s="76">
        <v>9.5574085952533672</v>
      </c>
      <c r="Y63" s="73">
        <v>5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31</v>
      </c>
      <c r="E64" s="81">
        <v>2</v>
      </c>
      <c r="F64" s="81">
        <v>11</v>
      </c>
      <c r="G64" s="82">
        <v>0</v>
      </c>
      <c r="H64" s="83">
        <v>42</v>
      </c>
      <c r="I64" s="84">
        <v>2</v>
      </c>
      <c r="J64" s="82">
        <v>44</v>
      </c>
      <c r="K64" s="85">
        <v>4.5454545454545459</v>
      </c>
      <c r="L64" s="85">
        <v>11.167512690355331</v>
      </c>
      <c r="M64" s="82">
        <v>4</v>
      </c>
      <c r="N64" s="42"/>
      <c r="O64" s="70" t="s">
        <v>23</v>
      </c>
      <c r="P64" s="80">
        <v>59</v>
      </c>
      <c r="Q64" s="81">
        <v>0</v>
      </c>
      <c r="R64" s="81">
        <v>21</v>
      </c>
      <c r="S64" s="82">
        <v>5</v>
      </c>
      <c r="T64" s="83">
        <v>80</v>
      </c>
      <c r="U64" s="84">
        <v>5</v>
      </c>
      <c r="V64" s="82">
        <v>85</v>
      </c>
      <c r="W64" s="85">
        <v>5.8823529411764701</v>
      </c>
      <c r="X64" s="85">
        <v>5.4522129570237334</v>
      </c>
      <c r="Y64" s="82">
        <v>2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247</v>
      </c>
      <c r="E65" s="88">
        <v>30</v>
      </c>
      <c r="F65" s="88">
        <v>96</v>
      </c>
      <c r="G65" s="89">
        <v>21</v>
      </c>
      <c r="H65" s="90">
        <v>343</v>
      </c>
      <c r="I65" s="91">
        <v>51</v>
      </c>
      <c r="J65" s="89">
        <v>394</v>
      </c>
      <c r="K65" s="92">
        <v>12.944162436548224</v>
      </c>
      <c r="L65" s="92">
        <v>100</v>
      </c>
      <c r="M65" s="89">
        <v>61</v>
      </c>
      <c r="N65" s="42"/>
      <c r="O65" s="93" t="s">
        <v>29</v>
      </c>
      <c r="P65" s="87">
        <v>938</v>
      </c>
      <c r="Q65" s="88">
        <v>1</v>
      </c>
      <c r="R65" s="88">
        <v>431</v>
      </c>
      <c r="S65" s="89">
        <v>189</v>
      </c>
      <c r="T65" s="90">
        <v>1369</v>
      </c>
      <c r="U65" s="91">
        <v>190</v>
      </c>
      <c r="V65" s="89">
        <v>1559</v>
      </c>
      <c r="W65" s="92">
        <v>12.187299550994227</v>
      </c>
      <c r="X65" s="92">
        <v>100</v>
      </c>
      <c r="Y65" s="89">
        <v>38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38" t="s">
        <v>1</v>
      </c>
      <c r="D67" s="155" t="s">
        <v>45</v>
      </c>
      <c r="E67" s="156"/>
      <c r="F67" s="156"/>
      <c r="G67" s="156"/>
      <c r="H67" s="156"/>
      <c r="I67" s="156"/>
      <c r="J67" s="156"/>
      <c r="K67" s="156"/>
      <c r="L67" s="156"/>
      <c r="M67" s="157"/>
      <c r="N67" s="39"/>
      <c r="O67" s="38" t="s">
        <v>1</v>
      </c>
      <c r="P67" s="155" t="s">
        <v>46</v>
      </c>
      <c r="Q67" s="156"/>
      <c r="R67" s="156"/>
      <c r="S67" s="156"/>
      <c r="T67" s="156"/>
      <c r="U67" s="156"/>
      <c r="V67" s="156"/>
      <c r="W67" s="156"/>
      <c r="X67" s="156"/>
      <c r="Y67" s="157"/>
      <c r="Z67" s="40"/>
      <c r="AA67" s="41"/>
      <c r="AB67" s="29"/>
      <c r="AC67" s="29"/>
      <c r="AD67" s="42"/>
      <c r="AE67" s="42"/>
      <c r="AF67" s="29"/>
      <c r="AG67" s="29"/>
      <c r="AH67" s="29"/>
      <c r="AI67" s="29"/>
      <c r="AJ67" s="42"/>
      <c r="AK67" s="42"/>
      <c r="AL67" s="29"/>
      <c r="AM67" s="32"/>
    </row>
    <row r="68" spans="1:39" s="28" customFormat="1" ht="12" customHeight="1" x14ac:dyDescent="0.15">
      <c r="A68" s="27"/>
      <c r="B68" s="31"/>
      <c r="C68" s="43" t="s">
        <v>26</v>
      </c>
      <c r="D68" s="46" t="s">
        <v>10</v>
      </c>
      <c r="E68" s="23" t="s">
        <v>31</v>
      </c>
      <c r="F68" s="23" t="s">
        <v>40</v>
      </c>
      <c r="G68" s="44" t="s">
        <v>42</v>
      </c>
      <c r="H68" s="45" t="s">
        <v>43</v>
      </c>
      <c r="I68" s="45" t="s">
        <v>44</v>
      </c>
      <c r="J68" s="44" t="s">
        <v>0</v>
      </c>
      <c r="K68" s="46" t="s">
        <v>44</v>
      </c>
      <c r="L68" s="47" t="s">
        <v>8</v>
      </c>
      <c r="M68" s="44" t="s">
        <v>32</v>
      </c>
      <c r="N68" s="29"/>
      <c r="O68" s="43" t="s">
        <v>26</v>
      </c>
      <c r="P68" s="46" t="s">
        <v>10</v>
      </c>
      <c r="Q68" s="23" t="s">
        <v>31</v>
      </c>
      <c r="R68" s="23" t="s">
        <v>40</v>
      </c>
      <c r="S68" s="44" t="s">
        <v>42</v>
      </c>
      <c r="T68" s="45" t="s">
        <v>43</v>
      </c>
      <c r="U68" s="45" t="s">
        <v>44</v>
      </c>
      <c r="V68" s="44" t="s">
        <v>0</v>
      </c>
      <c r="W68" s="46" t="s">
        <v>44</v>
      </c>
      <c r="X68" s="47" t="s">
        <v>8</v>
      </c>
      <c r="Y68" s="44" t="s">
        <v>32</v>
      </c>
      <c r="Z68" s="40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2" customHeight="1" x14ac:dyDescent="0.15">
      <c r="A69" s="27"/>
      <c r="B69" s="31"/>
      <c r="C69" s="48"/>
      <c r="D69" s="29"/>
      <c r="E69" s="49"/>
      <c r="F69" s="50" t="s">
        <v>41</v>
      </c>
      <c r="G69" s="51" t="s">
        <v>41</v>
      </c>
      <c r="H69" s="52" t="s">
        <v>30</v>
      </c>
      <c r="I69" s="53" t="s">
        <v>30</v>
      </c>
      <c r="J69" s="51"/>
      <c r="K69" s="41" t="s">
        <v>9</v>
      </c>
      <c r="L69" s="54" t="s">
        <v>11</v>
      </c>
      <c r="M69" s="51" t="s">
        <v>33</v>
      </c>
      <c r="N69" s="29"/>
      <c r="O69" s="48"/>
      <c r="P69" s="29"/>
      <c r="Q69" s="49"/>
      <c r="R69" s="50" t="s">
        <v>41</v>
      </c>
      <c r="S69" s="51" t="s">
        <v>41</v>
      </c>
      <c r="T69" s="52" t="s">
        <v>30</v>
      </c>
      <c r="U69" s="53" t="s">
        <v>30</v>
      </c>
      <c r="V69" s="51"/>
      <c r="W69" s="41" t="s">
        <v>9</v>
      </c>
      <c r="X69" s="54" t="s">
        <v>11</v>
      </c>
      <c r="Y69" s="51" t="s">
        <v>33</v>
      </c>
      <c r="Z69" s="40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2" customHeight="1" x14ac:dyDescent="0.15">
      <c r="A70" s="27"/>
      <c r="B70" s="31"/>
      <c r="C70" s="55" t="s">
        <v>27</v>
      </c>
      <c r="D70" s="42" t="s">
        <v>7</v>
      </c>
      <c r="E70" s="49" t="s">
        <v>6</v>
      </c>
      <c r="F70" s="49" t="s">
        <v>6</v>
      </c>
      <c r="G70" s="56" t="s">
        <v>6</v>
      </c>
      <c r="H70" s="57" t="s">
        <v>6</v>
      </c>
      <c r="I70" s="58" t="s">
        <v>6</v>
      </c>
      <c r="J70" s="56" t="s">
        <v>6</v>
      </c>
      <c r="K70" s="59" t="s">
        <v>28</v>
      </c>
      <c r="L70" s="54" t="s">
        <v>28</v>
      </c>
      <c r="M70" s="56" t="s">
        <v>6</v>
      </c>
      <c r="N70" s="60"/>
      <c r="O70" s="55" t="s">
        <v>27</v>
      </c>
      <c r="P70" s="42" t="s">
        <v>7</v>
      </c>
      <c r="Q70" s="49" t="s">
        <v>6</v>
      </c>
      <c r="R70" s="49" t="s">
        <v>6</v>
      </c>
      <c r="S70" s="56" t="s">
        <v>6</v>
      </c>
      <c r="T70" s="57" t="s">
        <v>6</v>
      </c>
      <c r="U70" s="58" t="s">
        <v>6</v>
      </c>
      <c r="V70" s="56" t="s">
        <v>6</v>
      </c>
      <c r="W70" s="59" t="s">
        <v>28</v>
      </c>
      <c r="X70" s="54" t="s">
        <v>28</v>
      </c>
      <c r="Y70" s="56" t="s">
        <v>6</v>
      </c>
      <c r="Z70" s="40"/>
      <c r="AA70" s="41"/>
      <c r="AB70" s="29"/>
      <c r="AC70" s="29"/>
      <c r="AD70" s="42"/>
      <c r="AE70" s="42"/>
      <c r="AF70" s="29"/>
      <c r="AG70" s="29"/>
      <c r="AH70" s="29"/>
      <c r="AI70" s="29"/>
      <c r="AJ70" s="42"/>
      <c r="AK70" s="42"/>
      <c r="AL70" s="29"/>
      <c r="AM70" s="32"/>
    </row>
    <row r="71" spans="1:39" s="28" customFormat="1" ht="18" customHeight="1" x14ac:dyDescent="0.15">
      <c r="A71" s="61"/>
      <c r="B71" s="31"/>
      <c r="C71" s="62" t="s">
        <v>12</v>
      </c>
      <c r="D71" s="63">
        <v>56</v>
      </c>
      <c r="E71" s="64">
        <v>0</v>
      </c>
      <c r="F71" s="64">
        <v>38</v>
      </c>
      <c r="G71" s="65">
        <v>13</v>
      </c>
      <c r="H71" s="66">
        <v>94</v>
      </c>
      <c r="I71" s="67">
        <v>13</v>
      </c>
      <c r="J71" s="65">
        <v>107</v>
      </c>
      <c r="K71" s="68">
        <v>12.149532710280374</v>
      </c>
      <c r="L71" s="68">
        <v>5.5962343096234308</v>
      </c>
      <c r="M71" s="65">
        <v>7</v>
      </c>
      <c r="N71" s="42"/>
      <c r="O71" s="62" t="s">
        <v>12</v>
      </c>
      <c r="P71" s="63">
        <v>331</v>
      </c>
      <c r="Q71" s="64">
        <v>5</v>
      </c>
      <c r="R71" s="64">
        <v>85</v>
      </c>
      <c r="S71" s="65">
        <v>47</v>
      </c>
      <c r="T71" s="66">
        <v>416</v>
      </c>
      <c r="U71" s="67">
        <v>52</v>
      </c>
      <c r="V71" s="65">
        <v>468</v>
      </c>
      <c r="W71" s="68">
        <v>11.111111111111111</v>
      </c>
      <c r="X71" s="68">
        <v>9.1944990176817285</v>
      </c>
      <c r="Y71" s="65">
        <v>69</v>
      </c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70" t="s">
        <v>13</v>
      </c>
      <c r="D72" s="71">
        <v>85</v>
      </c>
      <c r="E72" s="72">
        <v>0</v>
      </c>
      <c r="F72" s="72">
        <v>36</v>
      </c>
      <c r="G72" s="73">
        <v>24</v>
      </c>
      <c r="H72" s="74">
        <v>121</v>
      </c>
      <c r="I72" s="75">
        <v>24</v>
      </c>
      <c r="J72" s="73">
        <v>145</v>
      </c>
      <c r="K72" s="76">
        <v>16.551724137931036</v>
      </c>
      <c r="L72" s="76">
        <v>7.5836820083682008</v>
      </c>
      <c r="M72" s="73">
        <v>5</v>
      </c>
      <c r="N72" s="42"/>
      <c r="O72" s="70" t="s">
        <v>13</v>
      </c>
      <c r="P72" s="71">
        <v>321</v>
      </c>
      <c r="Q72" s="72">
        <v>13</v>
      </c>
      <c r="R72" s="72">
        <v>82</v>
      </c>
      <c r="S72" s="73">
        <v>43</v>
      </c>
      <c r="T72" s="74">
        <v>403</v>
      </c>
      <c r="U72" s="75">
        <v>56</v>
      </c>
      <c r="V72" s="73">
        <v>459</v>
      </c>
      <c r="W72" s="76">
        <v>12.200435729847495</v>
      </c>
      <c r="X72" s="76">
        <v>9.0176817288801576</v>
      </c>
      <c r="Y72" s="73">
        <v>57</v>
      </c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70" t="s">
        <v>14</v>
      </c>
      <c r="D73" s="71">
        <v>88</v>
      </c>
      <c r="E73" s="72">
        <v>0</v>
      </c>
      <c r="F73" s="72">
        <v>32</v>
      </c>
      <c r="G73" s="73">
        <v>37</v>
      </c>
      <c r="H73" s="74">
        <v>120</v>
      </c>
      <c r="I73" s="75">
        <v>37</v>
      </c>
      <c r="J73" s="73">
        <v>157</v>
      </c>
      <c r="K73" s="76">
        <v>23.566878980891719</v>
      </c>
      <c r="L73" s="76">
        <v>8.2112970711297066</v>
      </c>
      <c r="M73" s="73">
        <v>2</v>
      </c>
      <c r="N73" s="42"/>
      <c r="O73" s="70" t="s">
        <v>14</v>
      </c>
      <c r="P73" s="71">
        <v>280</v>
      </c>
      <c r="Q73" s="72">
        <v>11</v>
      </c>
      <c r="R73" s="72">
        <v>65</v>
      </c>
      <c r="S73" s="73">
        <v>69</v>
      </c>
      <c r="T73" s="74">
        <v>345</v>
      </c>
      <c r="U73" s="75">
        <v>80</v>
      </c>
      <c r="V73" s="73">
        <v>425</v>
      </c>
      <c r="W73" s="76">
        <v>18.823529411764707</v>
      </c>
      <c r="X73" s="76">
        <v>8.3497053045186629</v>
      </c>
      <c r="Y73" s="73">
        <v>29</v>
      </c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70" t="s">
        <v>15</v>
      </c>
      <c r="D74" s="71">
        <v>87</v>
      </c>
      <c r="E74" s="72">
        <v>1</v>
      </c>
      <c r="F74" s="72">
        <v>34</v>
      </c>
      <c r="G74" s="73">
        <v>28</v>
      </c>
      <c r="H74" s="74">
        <v>121</v>
      </c>
      <c r="I74" s="75">
        <v>29</v>
      </c>
      <c r="J74" s="73">
        <v>150</v>
      </c>
      <c r="K74" s="76">
        <v>19.333333333333332</v>
      </c>
      <c r="L74" s="76">
        <v>7.8451882845188283</v>
      </c>
      <c r="M74" s="73">
        <v>5</v>
      </c>
      <c r="N74" s="42"/>
      <c r="O74" s="70" t="s">
        <v>15</v>
      </c>
      <c r="P74" s="71">
        <v>272</v>
      </c>
      <c r="Q74" s="72">
        <v>6</v>
      </c>
      <c r="R74" s="72">
        <v>74</v>
      </c>
      <c r="S74" s="73">
        <v>81</v>
      </c>
      <c r="T74" s="74">
        <v>346</v>
      </c>
      <c r="U74" s="75">
        <v>87</v>
      </c>
      <c r="V74" s="73">
        <v>433</v>
      </c>
      <c r="W74" s="76">
        <v>20.092378752886837</v>
      </c>
      <c r="X74" s="76">
        <v>8.5068762278978394</v>
      </c>
      <c r="Y74" s="73">
        <v>19</v>
      </c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70" t="s">
        <v>16</v>
      </c>
      <c r="D75" s="71">
        <v>100</v>
      </c>
      <c r="E75" s="72">
        <v>0</v>
      </c>
      <c r="F75" s="72">
        <v>40</v>
      </c>
      <c r="G75" s="73">
        <v>23</v>
      </c>
      <c r="H75" s="74">
        <v>140</v>
      </c>
      <c r="I75" s="75">
        <v>23</v>
      </c>
      <c r="J75" s="73">
        <v>163</v>
      </c>
      <c r="K75" s="76">
        <v>14.110429447852759</v>
      </c>
      <c r="L75" s="76">
        <v>8.52510460251046</v>
      </c>
      <c r="M75" s="73">
        <v>8</v>
      </c>
      <c r="N75" s="42"/>
      <c r="O75" s="70" t="s">
        <v>16</v>
      </c>
      <c r="P75" s="71">
        <v>266</v>
      </c>
      <c r="Q75" s="72">
        <v>9</v>
      </c>
      <c r="R75" s="72">
        <v>73</v>
      </c>
      <c r="S75" s="73">
        <v>56</v>
      </c>
      <c r="T75" s="74">
        <v>339</v>
      </c>
      <c r="U75" s="75">
        <v>65</v>
      </c>
      <c r="V75" s="73">
        <v>404</v>
      </c>
      <c r="W75" s="76">
        <v>16.089108910891088</v>
      </c>
      <c r="X75" s="76">
        <v>7.9371316306483291</v>
      </c>
      <c r="Y75" s="73">
        <v>17</v>
      </c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77" t="s">
        <v>17</v>
      </c>
      <c r="D76" s="71">
        <v>109</v>
      </c>
      <c r="E76" s="72">
        <v>1</v>
      </c>
      <c r="F76" s="72">
        <v>49</v>
      </c>
      <c r="G76" s="73">
        <v>28</v>
      </c>
      <c r="H76" s="74">
        <v>158</v>
      </c>
      <c r="I76" s="75">
        <v>29</v>
      </c>
      <c r="J76" s="73">
        <v>187</v>
      </c>
      <c r="K76" s="76">
        <v>15.508021390374333</v>
      </c>
      <c r="L76" s="76">
        <v>9.7803347280334734</v>
      </c>
      <c r="M76" s="73">
        <v>4</v>
      </c>
      <c r="N76" s="42"/>
      <c r="O76" s="77" t="s">
        <v>17</v>
      </c>
      <c r="P76" s="71">
        <v>203</v>
      </c>
      <c r="Q76" s="72">
        <v>4</v>
      </c>
      <c r="R76" s="72">
        <v>67</v>
      </c>
      <c r="S76" s="73">
        <v>41</v>
      </c>
      <c r="T76" s="74">
        <v>270</v>
      </c>
      <c r="U76" s="75">
        <v>45</v>
      </c>
      <c r="V76" s="73">
        <v>315</v>
      </c>
      <c r="W76" s="76">
        <v>14.285714285714285</v>
      </c>
      <c r="X76" s="76">
        <v>6.1886051080550102</v>
      </c>
      <c r="Y76" s="73">
        <v>17</v>
      </c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70" t="s">
        <v>18</v>
      </c>
      <c r="D77" s="71">
        <v>92</v>
      </c>
      <c r="E77" s="72">
        <v>0</v>
      </c>
      <c r="F77" s="72">
        <v>28</v>
      </c>
      <c r="G77" s="73">
        <v>26</v>
      </c>
      <c r="H77" s="74">
        <v>120</v>
      </c>
      <c r="I77" s="75">
        <v>26</v>
      </c>
      <c r="J77" s="73">
        <v>146</v>
      </c>
      <c r="K77" s="76">
        <v>17.80821917808219</v>
      </c>
      <c r="L77" s="76">
        <v>7.6359832635983267</v>
      </c>
      <c r="M77" s="73">
        <v>2</v>
      </c>
      <c r="N77" s="42"/>
      <c r="O77" s="70" t="s">
        <v>18</v>
      </c>
      <c r="P77" s="71">
        <v>224</v>
      </c>
      <c r="Q77" s="72">
        <v>4</v>
      </c>
      <c r="R77" s="72">
        <v>100</v>
      </c>
      <c r="S77" s="73">
        <v>54</v>
      </c>
      <c r="T77" s="74">
        <v>324</v>
      </c>
      <c r="U77" s="75">
        <v>58</v>
      </c>
      <c r="V77" s="73">
        <v>382</v>
      </c>
      <c r="W77" s="76">
        <v>15.183246073298429</v>
      </c>
      <c r="X77" s="76">
        <v>7.504911591355599</v>
      </c>
      <c r="Y77" s="73">
        <v>21</v>
      </c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70" t="s">
        <v>19</v>
      </c>
      <c r="D78" s="71">
        <v>107</v>
      </c>
      <c r="E78" s="72">
        <v>0</v>
      </c>
      <c r="F78" s="72">
        <v>39</v>
      </c>
      <c r="G78" s="73">
        <v>24</v>
      </c>
      <c r="H78" s="74">
        <v>146</v>
      </c>
      <c r="I78" s="75">
        <v>24</v>
      </c>
      <c r="J78" s="73">
        <v>170</v>
      </c>
      <c r="K78" s="76">
        <v>14.117647058823529</v>
      </c>
      <c r="L78" s="76">
        <v>8.8912133891213383</v>
      </c>
      <c r="M78" s="73">
        <v>7</v>
      </c>
      <c r="N78" s="42"/>
      <c r="O78" s="70" t="s">
        <v>19</v>
      </c>
      <c r="P78" s="71">
        <v>226</v>
      </c>
      <c r="Q78" s="72">
        <v>6</v>
      </c>
      <c r="R78" s="72">
        <v>88</v>
      </c>
      <c r="S78" s="73">
        <v>47</v>
      </c>
      <c r="T78" s="74">
        <v>314</v>
      </c>
      <c r="U78" s="75">
        <v>53</v>
      </c>
      <c r="V78" s="73">
        <v>367</v>
      </c>
      <c r="W78" s="76">
        <v>14.441416893732969</v>
      </c>
      <c r="X78" s="76">
        <v>7.2102161100196458</v>
      </c>
      <c r="Y78" s="73">
        <v>19</v>
      </c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70" t="s">
        <v>20</v>
      </c>
      <c r="D79" s="71">
        <v>137</v>
      </c>
      <c r="E79" s="72">
        <v>1</v>
      </c>
      <c r="F79" s="72">
        <v>65</v>
      </c>
      <c r="G79" s="73">
        <v>19</v>
      </c>
      <c r="H79" s="74">
        <v>202</v>
      </c>
      <c r="I79" s="75">
        <v>20</v>
      </c>
      <c r="J79" s="73">
        <v>222</v>
      </c>
      <c r="K79" s="76">
        <v>9.0090090090090094</v>
      </c>
      <c r="L79" s="76">
        <v>11.610878661087867</v>
      </c>
      <c r="M79" s="73">
        <v>4</v>
      </c>
      <c r="N79" s="42"/>
      <c r="O79" s="70" t="s">
        <v>20</v>
      </c>
      <c r="P79" s="71">
        <v>274</v>
      </c>
      <c r="Q79" s="72">
        <v>4</v>
      </c>
      <c r="R79" s="72">
        <v>91</v>
      </c>
      <c r="S79" s="73">
        <v>64</v>
      </c>
      <c r="T79" s="74">
        <v>365</v>
      </c>
      <c r="U79" s="75">
        <v>68</v>
      </c>
      <c r="V79" s="73">
        <v>433</v>
      </c>
      <c r="W79" s="76">
        <v>15.704387990762125</v>
      </c>
      <c r="X79" s="76">
        <v>8.5068762278978394</v>
      </c>
      <c r="Y79" s="73">
        <v>22</v>
      </c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70" t="s">
        <v>21</v>
      </c>
      <c r="D80" s="71">
        <v>107</v>
      </c>
      <c r="E80" s="72">
        <v>1</v>
      </c>
      <c r="F80" s="72">
        <v>53</v>
      </c>
      <c r="G80" s="73">
        <v>11</v>
      </c>
      <c r="H80" s="74">
        <v>160</v>
      </c>
      <c r="I80" s="75">
        <v>12</v>
      </c>
      <c r="J80" s="73">
        <v>172</v>
      </c>
      <c r="K80" s="76">
        <v>6.9767441860465116</v>
      </c>
      <c r="L80" s="76">
        <v>8.99581589958159</v>
      </c>
      <c r="M80" s="73">
        <v>17</v>
      </c>
      <c r="N80" s="42"/>
      <c r="O80" s="70" t="s">
        <v>21</v>
      </c>
      <c r="P80" s="71">
        <v>329</v>
      </c>
      <c r="Q80" s="72">
        <v>8</v>
      </c>
      <c r="R80" s="72">
        <v>114</v>
      </c>
      <c r="S80" s="73">
        <v>43</v>
      </c>
      <c r="T80" s="74">
        <v>443</v>
      </c>
      <c r="U80" s="75">
        <v>51</v>
      </c>
      <c r="V80" s="73">
        <v>494</v>
      </c>
      <c r="W80" s="76">
        <v>10.323886639676113</v>
      </c>
      <c r="X80" s="76">
        <v>9.7053045186640468</v>
      </c>
      <c r="Y80" s="73">
        <v>26</v>
      </c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78" t="s">
        <v>22</v>
      </c>
      <c r="D81" s="71">
        <v>131</v>
      </c>
      <c r="E81" s="72">
        <v>0</v>
      </c>
      <c r="F81" s="72">
        <v>38</v>
      </c>
      <c r="G81" s="73">
        <v>3</v>
      </c>
      <c r="H81" s="74">
        <v>169</v>
      </c>
      <c r="I81" s="75">
        <v>3</v>
      </c>
      <c r="J81" s="73">
        <v>172</v>
      </c>
      <c r="K81" s="76">
        <v>1.7441860465116279</v>
      </c>
      <c r="L81" s="76">
        <v>8.99581589958159</v>
      </c>
      <c r="M81" s="73">
        <v>13</v>
      </c>
      <c r="N81" s="42"/>
      <c r="O81" s="78" t="s">
        <v>22</v>
      </c>
      <c r="P81" s="71">
        <v>310</v>
      </c>
      <c r="Q81" s="72">
        <v>5</v>
      </c>
      <c r="R81" s="72">
        <v>125</v>
      </c>
      <c r="S81" s="73">
        <v>24</v>
      </c>
      <c r="T81" s="74">
        <v>435</v>
      </c>
      <c r="U81" s="75">
        <v>29</v>
      </c>
      <c r="V81" s="73">
        <v>464</v>
      </c>
      <c r="W81" s="76">
        <v>6.25</v>
      </c>
      <c r="X81" s="76">
        <v>9.115913555992142</v>
      </c>
      <c r="Y81" s="73">
        <v>49</v>
      </c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79" t="s">
        <v>23</v>
      </c>
      <c r="D82" s="80">
        <v>99</v>
      </c>
      <c r="E82" s="81">
        <v>0</v>
      </c>
      <c r="F82" s="81">
        <v>21</v>
      </c>
      <c r="G82" s="82">
        <v>1</v>
      </c>
      <c r="H82" s="83">
        <v>120</v>
      </c>
      <c r="I82" s="84">
        <v>1</v>
      </c>
      <c r="J82" s="82">
        <v>121</v>
      </c>
      <c r="K82" s="85">
        <v>0.82644628099173556</v>
      </c>
      <c r="L82" s="85">
        <v>6.3284518828451892</v>
      </c>
      <c r="M82" s="82">
        <v>8</v>
      </c>
      <c r="N82" s="42"/>
      <c r="O82" s="70" t="s">
        <v>23</v>
      </c>
      <c r="P82" s="80">
        <v>352</v>
      </c>
      <c r="Q82" s="81">
        <v>8</v>
      </c>
      <c r="R82" s="81">
        <v>73</v>
      </c>
      <c r="S82" s="82">
        <v>13</v>
      </c>
      <c r="T82" s="83">
        <v>425</v>
      </c>
      <c r="U82" s="84">
        <v>21</v>
      </c>
      <c r="V82" s="82">
        <v>446</v>
      </c>
      <c r="W82" s="85">
        <v>4.7085201793721971</v>
      </c>
      <c r="X82" s="85">
        <v>8.7622789783889985</v>
      </c>
      <c r="Y82" s="82">
        <v>64</v>
      </c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86" t="s">
        <v>29</v>
      </c>
      <c r="D83" s="87">
        <v>1198</v>
      </c>
      <c r="E83" s="88">
        <v>4</v>
      </c>
      <c r="F83" s="88">
        <v>473</v>
      </c>
      <c r="G83" s="89">
        <v>237</v>
      </c>
      <c r="H83" s="90">
        <v>1671</v>
      </c>
      <c r="I83" s="91">
        <v>241</v>
      </c>
      <c r="J83" s="89">
        <v>1912</v>
      </c>
      <c r="K83" s="92">
        <v>12.60460251046025</v>
      </c>
      <c r="L83" s="92">
        <v>100</v>
      </c>
      <c r="M83" s="89">
        <v>82</v>
      </c>
      <c r="N83" s="42"/>
      <c r="O83" s="93" t="s">
        <v>29</v>
      </c>
      <c r="P83" s="87">
        <v>3388</v>
      </c>
      <c r="Q83" s="88">
        <v>83</v>
      </c>
      <c r="R83" s="88">
        <v>1037</v>
      </c>
      <c r="S83" s="89">
        <v>582</v>
      </c>
      <c r="T83" s="90">
        <v>4425</v>
      </c>
      <c r="U83" s="91">
        <v>665</v>
      </c>
      <c r="V83" s="89">
        <v>5090</v>
      </c>
      <c r="W83" s="92">
        <v>13.064833005893908</v>
      </c>
      <c r="X83" s="92">
        <v>100</v>
      </c>
      <c r="Y83" s="89">
        <v>409</v>
      </c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  <row r="85" spans="1:39" s="28" customFormat="1" ht="5.25" customHeight="1" x14ac:dyDescent="0.15">
      <c r="A85" s="27"/>
      <c r="B85" s="34"/>
      <c r="C85" s="3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7"/>
      <c r="AA85" s="29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</row>
    <row r="86" spans="1:39" s="28" customFormat="1" ht="15" customHeight="1" x14ac:dyDescent="0.15">
      <c r="A86" s="27"/>
      <c r="B86" s="31"/>
      <c r="C86" s="38" t="s">
        <v>1</v>
      </c>
      <c r="D86" s="155" t="s">
        <v>47</v>
      </c>
      <c r="E86" s="156"/>
      <c r="F86" s="156"/>
      <c r="G86" s="156"/>
      <c r="H86" s="156"/>
      <c r="I86" s="156"/>
      <c r="J86" s="156"/>
      <c r="K86" s="156"/>
      <c r="L86" s="156"/>
      <c r="M86" s="157"/>
      <c r="N86" s="39"/>
      <c r="O86" s="38" t="s">
        <v>1</v>
      </c>
      <c r="P86" s="155" t="s">
        <v>48</v>
      </c>
      <c r="Q86" s="156"/>
      <c r="R86" s="156"/>
      <c r="S86" s="156"/>
      <c r="T86" s="156"/>
      <c r="U86" s="156"/>
      <c r="V86" s="156"/>
      <c r="W86" s="156"/>
      <c r="X86" s="156"/>
      <c r="Y86" s="157"/>
      <c r="Z86" s="40"/>
      <c r="AA86" s="41"/>
      <c r="AB86" s="29"/>
      <c r="AC86" s="29"/>
      <c r="AD86" s="42"/>
      <c r="AE86" s="42"/>
      <c r="AF86" s="29"/>
      <c r="AG86" s="29"/>
      <c r="AH86" s="29"/>
      <c r="AI86" s="29"/>
      <c r="AJ86" s="42"/>
      <c r="AK86" s="42"/>
      <c r="AL86" s="29"/>
      <c r="AM86" s="32"/>
    </row>
    <row r="87" spans="1:39" s="28" customFormat="1" ht="12" customHeight="1" x14ac:dyDescent="0.15">
      <c r="A87" s="27"/>
      <c r="B87" s="31"/>
      <c r="C87" s="43" t="s">
        <v>26</v>
      </c>
      <c r="D87" s="46" t="s">
        <v>10</v>
      </c>
      <c r="E87" s="23" t="s">
        <v>31</v>
      </c>
      <c r="F87" s="23" t="s">
        <v>40</v>
      </c>
      <c r="G87" s="44" t="s">
        <v>42</v>
      </c>
      <c r="H87" s="45" t="s">
        <v>43</v>
      </c>
      <c r="I87" s="45" t="s">
        <v>44</v>
      </c>
      <c r="J87" s="44" t="s">
        <v>0</v>
      </c>
      <c r="K87" s="46" t="s">
        <v>44</v>
      </c>
      <c r="L87" s="47" t="s">
        <v>8</v>
      </c>
      <c r="M87" s="44" t="s">
        <v>32</v>
      </c>
      <c r="N87" s="29"/>
      <c r="O87" s="43" t="s">
        <v>26</v>
      </c>
      <c r="P87" s="46" t="s">
        <v>10</v>
      </c>
      <c r="Q87" s="23" t="s">
        <v>31</v>
      </c>
      <c r="R87" s="23" t="s">
        <v>40</v>
      </c>
      <c r="S87" s="44" t="s">
        <v>42</v>
      </c>
      <c r="T87" s="45" t="s">
        <v>43</v>
      </c>
      <c r="U87" s="45" t="s">
        <v>44</v>
      </c>
      <c r="V87" s="44" t="s">
        <v>0</v>
      </c>
      <c r="W87" s="46" t="s">
        <v>44</v>
      </c>
      <c r="X87" s="47" t="s">
        <v>8</v>
      </c>
      <c r="Y87" s="44" t="s">
        <v>32</v>
      </c>
      <c r="Z87" s="40"/>
      <c r="AA87" s="41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32"/>
    </row>
    <row r="88" spans="1:39" s="28" customFormat="1" ht="12" customHeight="1" x14ac:dyDescent="0.15">
      <c r="A88" s="27"/>
      <c r="B88" s="31"/>
      <c r="C88" s="48"/>
      <c r="D88" s="29"/>
      <c r="E88" s="49"/>
      <c r="F88" s="50" t="s">
        <v>41</v>
      </c>
      <c r="G88" s="51" t="s">
        <v>41</v>
      </c>
      <c r="H88" s="52" t="s">
        <v>30</v>
      </c>
      <c r="I88" s="53" t="s">
        <v>30</v>
      </c>
      <c r="J88" s="51"/>
      <c r="K88" s="41" t="s">
        <v>9</v>
      </c>
      <c r="L88" s="54" t="s">
        <v>11</v>
      </c>
      <c r="M88" s="51" t="s">
        <v>33</v>
      </c>
      <c r="N88" s="29"/>
      <c r="O88" s="48"/>
      <c r="P88" s="29"/>
      <c r="Q88" s="49"/>
      <c r="R88" s="50" t="s">
        <v>41</v>
      </c>
      <c r="S88" s="51" t="s">
        <v>41</v>
      </c>
      <c r="T88" s="52" t="s">
        <v>30</v>
      </c>
      <c r="U88" s="53" t="s">
        <v>30</v>
      </c>
      <c r="V88" s="51"/>
      <c r="W88" s="41" t="s">
        <v>9</v>
      </c>
      <c r="X88" s="54" t="s">
        <v>11</v>
      </c>
      <c r="Y88" s="51" t="s">
        <v>33</v>
      </c>
      <c r="Z88" s="40"/>
      <c r="AA88" s="41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32"/>
    </row>
    <row r="89" spans="1:39" s="28" customFormat="1" ht="12" customHeight="1" x14ac:dyDescent="0.15">
      <c r="A89" s="27"/>
      <c r="B89" s="31"/>
      <c r="C89" s="55" t="s">
        <v>27</v>
      </c>
      <c r="D89" s="42" t="s">
        <v>7</v>
      </c>
      <c r="E89" s="49" t="s">
        <v>6</v>
      </c>
      <c r="F89" s="49" t="s">
        <v>6</v>
      </c>
      <c r="G89" s="56" t="s">
        <v>6</v>
      </c>
      <c r="H89" s="57" t="s">
        <v>6</v>
      </c>
      <c r="I89" s="58" t="s">
        <v>6</v>
      </c>
      <c r="J89" s="56" t="s">
        <v>6</v>
      </c>
      <c r="K89" s="59" t="s">
        <v>28</v>
      </c>
      <c r="L89" s="54" t="s">
        <v>28</v>
      </c>
      <c r="M89" s="56" t="s">
        <v>6</v>
      </c>
      <c r="N89" s="60"/>
      <c r="O89" s="55" t="s">
        <v>27</v>
      </c>
      <c r="P89" s="42" t="s">
        <v>7</v>
      </c>
      <c r="Q89" s="49" t="s">
        <v>6</v>
      </c>
      <c r="R89" s="49" t="s">
        <v>6</v>
      </c>
      <c r="S89" s="56" t="s">
        <v>6</v>
      </c>
      <c r="T89" s="57" t="s">
        <v>6</v>
      </c>
      <c r="U89" s="58" t="s">
        <v>6</v>
      </c>
      <c r="V89" s="56" t="s">
        <v>6</v>
      </c>
      <c r="W89" s="59" t="s">
        <v>28</v>
      </c>
      <c r="X89" s="54" t="s">
        <v>28</v>
      </c>
      <c r="Y89" s="56" t="s">
        <v>6</v>
      </c>
      <c r="Z89" s="40"/>
      <c r="AA89" s="41"/>
      <c r="AB89" s="29"/>
      <c r="AC89" s="29"/>
      <c r="AD89" s="42"/>
      <c r="AE89" s="42"/>
      <c r="AF89" s="29"/>
      <c r="AG89" s="29"/>
      <c r="AH89" s="29"/>
      <c r="AI89" s="29"/>
      <c r="AJ89" s="42"/>
      <c r="AK89" s="42"/>
      <c r="AL89" s="29"/>
      <c r="AM89" s="32"/>
    </row>
    <row r="90" spans="1:39" s="28" customFormat="1" ht="18" customHeight="1" x14ac:dyDescent="0.15">
      <c r="A90" s="61"/>
      <c r="B90" s="31"/>
      <c r="C90" s="62" t="s">
        <v>12</v>
      </c>
      <c r="D90" s="63">
        <v>65</v>
      </c>
      <c r="E90" s="64">
        <v>3</v>
      </c>
      <c r="F90" s="64">
        <v>29</v>
      </c>
      <c r="G90" s="65">
        <v>28</v>
      </c>
      <c r="H90" s="66">
        <v>94</v>
      </c>
      <c r="I90" s="67">
        <v>31</v>
      </c>
      <c r="J90" s="65">
        <v>125</v>
      </c>
      <c r="K90" s="68">
        <v>24.8</v>
      </c>
      <c r="L90" s="68">
        <v>7.9974408189379398</v>
      </c>
      <c r="M90" s="65">
        <v>11</v>
      </c>
      <c r="N90" s="42"/>
      <c r="O90" s="62" t="s">
        <v>12</v>
      </c>
      <c r="P90" s="63">
        <v>152</v>
      </c>
      <c r="Q90" s="64">
        <v>0</v>
      </c>
      <c r="R90" s="64">
        <v>102</v>
      </c>
      <c r="S90" s="65">
        <v>35</v>
      </c>
      <c r="T90" s="66">
        <v>254</v>
      </c>
      <c r="U90" s="67">
        <v>35</v>
      </c>
      <c r="V90" s="65">
        <v>289</v>
      </c>
      <c r="W90" s="68">
        <v>12.110726643598616</v>
      </c>
      <c r="X90" s="68">
        <v>10.143910143910144</v>
      </c>
      <c r="Y90" s="65">
        <v>35</v>
      </c>
      <c r="Z90" s="69"/>
      <c r="AA90" s="41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32"/>
    </row>
    <row r="91" spans="1:39" s="28" customFormat="1" ht="18" customHeight="1" x14ac:dyDescent="0.15">
      <c r="A91" s="61"/>
      <c r="B91" s="31"/>
      <c r="C91" s="70" t="s">
        <v>13</v>
      </c>
      <c r="D91" s="71">
        <v>44</v>
      </c>
      <c r="E91" s="72">
        <v>3</v>
      </c>
      <c r="F91" s="72">
        <v>23</v>
      </c>
      <c r="G91" s="73">
        <v>17</v>
      </c>
      <c r="H91" s="74">
        <v>67</v>
      </c>
      <c r="I91" s="75">
        <v>20</v>
      </c>
      <c r="J91" s="73">
        <v>87</v>
      </c>
      <c r="K91" s="76">
        <v>22.988505747126435</v>
      </c>
      <c r="L91" s="76">
        <v>5.5662188099808061</v>
      </c>
      <c r="M91" s="73">
        <v>3</v>
      </c>
      <c r="N91" s="42"/>
      <c r="O91" s="70" t="s">
        <v>13</v>
      </c>
      <c r="P91" s="71">
        <v>122</v>
      </c>
      <c r="Q91" s="72">
        <v>1</v>
      </c>
      <c r="R91" s="72">
        <v>55</v>
      </c>
      <c r="S91" s="73">
        <v>42</v>
      </c>
      <c r="T91" s="74">
        <v>177</v>
      </c>
      <c r="U91" s="75">
        <v>43</v>
      </c>
      <c r="V91" s="73">
        <v>220</v>
      </c>
      <c r="W91" s="76">
        <v>19.545454545454547</v>
      </c>
      <c r="X91" s="76">
        <v>7.7220077220077217</v>
      </c>
      <c r="Y91" s="73">
        <v>17</v>
      </c>
      <c r="Z91" s="69"/>
      <c r="AA91" s="41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32"/>
    </row>
    <row r="92" spans="1:39" s="28" customFormat="1" ht="18" customHeight="1" x14ac:dyDescent="0.15">
      <c r="A92" s="61"/>
      <c r="B92" s="31"/>
      <c r="C92" s="70" t="s">
        <v>14</v>
      </c>
      <c r="D92" s="71">
        <v>76</v>
      </c>
      <c r="E92" s="72">
        <v>0</v>
      </c>
      <c r="F92" s="72">
        <v>21</v>
      </c>
      <c r="G92" s="73">
        <v>40</v>
      </c>
      <c r="H92" s="74">
        <v>97</v>
      </c>
      <c r="I92" s="75">
        <v>40</v>
      </c>
      <c r="J92" s="73">
        <v>137</v>
      </c>
      <c r="K92" s="76">
        <v>29.197080291970799</v>
      </c>
      <c r="L92" s="76">
        <v>8.7651951375559829</v>
      </c>
      <c r="M92" s="73">
        <v>1</v>
      </c>
      <c r="N92" s="42"/>
      <c r="O92" s="70" t="s">
        <v>14</v>
      </c>
      <c r="P92" s="71">
        <v>142</v>
      </c>
      <c r="Q92" s="72">
        <v>2</v>
      </c>
      <c r="R92" s="72">
        <v>30</v>
      </c>
      <c r="S92" s="73">
        <v>31</v>
      </c>
      <c r="T92" s="74">
        <v>172</v>
      </c>
      <c r="U92" s="75">
        <v>33</v>
      </c>
      <c r="V92" s="73">
        <v>205</v>
      </c>
      <c r="W92" s="76">
        <v>16.097560975609756</v>
      </c>
      <c r="X92" s="76">
        <v>7.1955071955071963</v>
      </c>
      <c r="Y92" s="73">
        <v>9</v>
      </c>
      <c r="Z92" s="69"/>
      <c r="AA92" s="41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32"/>
    </row>
    <row r="93" spans="1:39" s="28" customFormat="1" ht="18" customHeight="1" x14ac:dyDescent="0.15">
      <c r="A93" s="61"/>
      <c r="B93" s="31"/>
      <c r="C93" s="70" t="s">
        <v>15</v>
      </c>
      <c r="D93" s="71">
        <v>77</v>
      </c>
      <c r="E93" s="72">
        <v>0</v>
      </c>
      <c r="F93" s="72">
        <v>23</v>
      </c>
      <c r="G93" s="73">
        <v>45</v>
      </c>
      <c r="H93" s="74">
        <v>100</v>
      </c>
      <c r="I93" s="75">
        <v>45</v>
      </c>
      <c r="J93" s="73">
        <v>145</v>
      </c>
      <c r="K93" s="76">
        <v>31.03448275862069</v>
      </c>
      <c r="L93" s="76">
        <v>9.2770313499680093</v>
      </c>
      <c r="M93" s="73">
        <v>3</v>
      </c>
      <c r="N93" s="42"/>
      <c r="O93" s="70" t="s">
        <v>15</v>
      </c>
      <c r="P93" s="71">
        <v>112</v>
      </c>
      <c r="Q93" s="72">
        <v>0</v>
      </c>
      <c r="R93" s="72">
        <v>57</v>
      </c>
      <c r="S93" s="73">
        <v>45</v>
      </c>
      <c r="T93" s="74">
        <v>169</v>
      </c>
      <c r="U93" s="75">
        <v>45</v>
      </c>
      <c r="V93" s="73">
        <v>214</v>
      </c>
      <c r="W93" s="76">
        <v>21.028037383177569</v>
      </c>
      <c r="X93" s="76">
        <v>7.5114075114075112</v>
      </c>
      <c r="Y93" s="73">
        <v>8</v>
      </c>
      <c r="Z93" s="69"/>
      <c r="AA93" s="41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32"/>
    </row>
    <row r="94" spans="1:39" s="28" customFormat="1" ht="18" customHeight="1" x14ac:dyDescent="0.15">
      <c r="A94" s="61"/>
      <c r="B94" s="31"/>
      <c r="C94" s="70" t="s">
        <v>16</v>
      </c>
      <c r="D94" s="71">
        <v>80</v>
      </c>
      <c r="E94" s="72">
        <v>0</v>
      </c>
      <c r="F94" s="72">
        <v>37</v>
      </c>
      <c r="G94" s="73">
        <v>40</v>
      </c>
      <c r="H94" s="74">
        <v>117</v>
      </c>
      <c r="I94" s="75">
        <v>40</v>
      </c>
      <c r="J94" s="73">
        <v>157</v>
      </c>
      <c r="K94" s="76">
        <v>25.477707006369428</v>
      </c>
      <c r="L94" s="76">
        <v>10.044785668586051</v>
      </c>
      <c r="M94" s="73">
        <v>5</v>
      </c>
      <c r="N94" s="42"/>
      <c r="O94" s="70" t="s">
        <v>16</v>
      </c>
      <c r="P94" s="71">
        <v>136</v>
      </c>
      <c r="Q94" s="72">
        <v>1</v>
      </c>
      <c r="R94" s="72">
        <v>36</v>
      </c>
      <c r="S94" s="73">
        <v>48</v>
      </c>
      <c r="T94" s="74">
        <v>172</v>
      </c>
      <c r="U94" s="75">
        <v>49</v>
      </c>
      <c r="V94" s="73">
        <v>221</v>
      </c>
      <c r="W94" s="76">
        <v>22.171945701357465</v>
      </c>
      <c r="X94" s="76">
        <v>7.7571077571077574</v>
      </c>
      <c r="Y94" s="73">
        <v>9</v>
      </c>
      <c r="Z94" s="69"/>
      <c r="AA94" s="41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32"/>
    </row>
    <row r="95" spans="1:39" s="28" customFormat="1" ht="18" customHeight="1" x14ac:dyDescent="0.15">
      <c r="A95" s="61"/>
      <c r="B95" s="31"/>
      <c r="C95" s="77" t="s">
        <v>17</v>
      </c>
      <c r="D95" s="71">
        <v>85</v>
      </c>
      <c r="E95" s="72">
        <v>0</v>
      </c>
      <c r="F95" s="72">
        <v>25</v>
      </c>
      <c r="G95" s="73">
        <v>25</v>
      </c>
      <c r="H95" s="74">
        <v>110</v>
      </c>
      <c r="I95" s="75">
        <v>25</v>
      </c>
      <c r="J95" s="73">
        <v>135</v>
      </c>
      <c r="K95" s="76">
        <v>18.518518518518519</v>
      </c>
      <c r="L95" s="76">
        <v>8.6372360844529741</v>
      </c>
      <c r="M95" s="73">
        <v>2</v>
      </c>
      <c r="N95" s="42"/>
      <c r="O95" s="77" t="s">
        <v>17</v>
      </c>
      <c r="P95" s="71">
        <v>173</v>
      </c>
      <c r="Q95" s="72">
        <v>0</v>
      </c>
      <c r="R95" s="72">
        <v>46</v>
      </c>
      <c r="S95" s="73">
        <v>38</v>
      </c>
      <c r="T95" s="74">
        <v>219</v>
      </c>
      <c r="U95" s="75">
        <v>38</v>
      </c>
      <c r="V95" s="73">
        <v>257</v>
      </c>
      <c r="W95" s="76">
        <v>14.785992217898833</v>
      </c>
      <c r="X95" s="76">
        <v>9.0207090207090204</v>
      </c>
      <c r="Y95" s="73">
        <v>2</v>
      </c>
      <c r="Z95" s="69"/>
      <c r="AA95" s="41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32"/>
    </row>
    <row r="96" spans="1:39" s="28" customFormat="1" ht="18" customHeight="1" x14ac:dyDescent="0.15">
      <c r="A96" s="61"/>
      <c r="B96" s="31"/>
      <c r="C96" s="70" t="s">
        <v>18</v>
      </c>
      <c r="D96" s="71">
        <v>74</v>
      </c>
      <c r="E96" s="72">
        <v>1</v>
      </c>
      <c r="F96" s="72">
        <v>30</v>
      </c>
      <c r="G96" s="73">
        <v>32</v>
      </c>
      <c r="H96" s="74">
        <v>104</v>
      </c>
      <c r="I96" s="75">
        <v>33</v>
      </c>
      <c r="J96" s="73">
        <v>137</v>
      </c>
      <c r="K96" s="76">
        <v>24.087591240875913</v>
      </c>
      <c r="L96" s="76">
        <v>8.7651951375559829</v>
      </c>
      <c r="M96" s="73">
        <v>5</v>
      </c>
      <c r="N96" s="42"/>
      <c r="O96" s="70" t="s">
        <v>18</v>
      </c>
      <c r="P96" s="71">
        <v>161</v>
      </c>
      <c r="Q96" s="72">
        <v>0</v>
      </c>
      <c r="R96" s="72">
        <v>49</v>
      </c>
      <c r="S96" s="73">
        <v>24</v>
      </c>
      <c r="T96" s="74">
        <v>210</v>
      </c>
      <c r="U96" s="75">
        <v>24</v>
      </c>
      <c r="V96" s="73">
        <v>234</v>
      </c>
      <c r="W96" s="76">
        <v>10.256410256410255</v>
      </c>
      <c r="X96" s="76">
        <v>8.2134082134082131</v>
      </c>
      <c r="Y96" s="73">
        <v>4</v>
      </c>
      <c r="Z96" s="69"/>
      <c r="AA96" s="41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32"/>
    </row>
    <row r="97" spans="1:39" s="28" customFormat="1" ht="18" customHeight="1" x14ac:dyDescent="0.15">
      <c r="A97" s="61"/>
      <c r="B97" s="31"/>
      <c r="C97" s="70" t="s">
        <v>19</v>
      </c>
      <c r="D97" s="71">
        <v>58</v>
      </c>
      <c r="E97" s="72">
        <v>0</v>
      </c>
      <c r="F97" s="72">
        <v>31</v>
      </c>
      <c r="G97" s="73">
        <v>40</v>
      </c>
      <c r="H97" s="74">
        <v>89</v>
      </c>
      <c r="I97" s="75">
        <v>40</v>
      </c>
      <c r="J97" s="73">
        <v>129</v>
      </c>
      <c r="K97" s="76">
        <v>31.007751937984494</v>
      </c>
      <c r="L97" s="76">
        <v>8.2533589251439547</v>
      </c>
      <c r="M97" s="73">
        <v>2</v>
      </c>
      <c r="N97" s="42"/>
      <c r="O97" s="70" t="s">
        <v>19</v>
      </c>
      <c r="P97" s="71">
        <v>150</v>
      </c>
      <c r="Q97" s="72">
        <v>0</v>
      </c>
      <c r="R97" s="72">
        <v>44</v>
      </c>
      <c r="S97" s="73">
        <v>18</v>
      </c>
      <c r="T97" s="74">
        <v>194</v>
      </c>
      <c r="U97" s="75">
        <v>18</v>
      </c>
      <c r="V97" s="73">
        <v>212</v>
      </c>
      <c r="W97" s="76">
        <v>8.4905660377358494</v>
      </c>
      <c r="X97" s="76">
        <v>7.4412074412074407</v>
      </c>
      <c r="Y97" s="73">
        <v>2</v>
      </c>
      <c r="Z97" s="69"/>
      <c r="AA97" s="41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32"/>
    </row>
    <row r="98" spans="1:39" s="28" customFormat="1" ht="18" customHeight="1" x14ac:dyDescent="0.15">
      <c r="A98" s="61"/>
      <c r="B98" s="31"/>
      <c r="C98" s="70" t="s">
        <v>20</v>
      </c>
      <c r="D98" s="71">
        <v>79</v>
      </c>
      <c r="E98" s="72">
        <v>0</v>
      </c>
      <c r="F98" s="72">
        <v>40</v>
      </c>
      <c r="G98" s="73">
        <v>29</v>
      </c>
      <c r="H98" s="74">
        <v>119</v>
      </c>
      <c r="I98" s="75">
        <v>29</v>
      </c>
      <c r="J98" s="73">
        <v>148</v>
      </c>
      <c r="K98" s="76">
        <v>19.594594594594593</v>
      </c>
      <c r="L98" s="76">
        <v>9.4689699296225207</v>
      </c>
      <c r="M98" s="73">
        <v>6</v>
      </c>
      <c r="N98" s="42"/>
      <c r="O98" s="70" t="s">
        <v>20</v>
      </c>
      <c r="P98" s="71">
        <v>159</v>
      </c>
      <c r="Q98" s="72">
        <v>1</v>
      </c>
      <c r="R98" s="72">
        <v>27</v>
      </c>
      <c r="S98" s="73">
        <v>13</v>
      </c>
      <c r="T98" s="74">
        <v>186</v>
      </c>
      <c r="U98" s="75">
        <v>14</v>
      </c>
      <c r="V98" s="73">
        <v>200</v>
      </c>
      <c r="W98" s="76">
        <v>7.0000000000000009</v>
      </c>
      <c r="X98" s="76">
        <v>7.0200070200070197</v>
      </c>
      <c r="Y98" s="73">
        <v>13</v>
      </c>
      <c r="Z98" s="69"/>
      <c r="AA98" s="41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32"/>
    </row>
    <row r="99" spans="1:39" s="28" customFormat="1" ht="18" customHeight="1" x14ac:dyDescent="0.15">
      <c r="A99" s="61"/>
      <c r="B99" s="31"/>
      <c r="C99" s="70" t="s">
        <v>21</v>
      </c>
      <c r="D99" s="71">
        <v>75</v>
      </c>
      <c r="E99" s="72">
        <v>0</v>
      </c>
      <c r="F99" s="72">
        <v>23</v>
      </c>
      <c r="G99" s="73">
        <v>22</v>
      </c>
      <c r="H99" s="74">
        <v>98</v>
      </c>
      <c r="I99" s="75">
        <v>22</v>
      </c>
      <c r="J99" s="73">
        <v>120</v>
      </c>
      <c r="K99" s="76">
        <v>18.333333333333332</v>
      </c>
      <c r="L99" s="76">
        <v>7.6775431861804213</v>
      </c>
      <c r="M99" s="73">
        <v>4</v>
      </c>
      <c r="N99" s="42"/>
      <c r="O99" s="70" t="s">
        <v>21</v>
      </c>
      <c r="P99" s="71">
        <v>180</v>
      </c>
      <c r="Q99" s="72">
        <v>0</v>
      </c>
      <c r="R99" s="72">
        <v>44</v>
      </c>
      <c r="S99" s="73">
        <v>23</v>
      </c>
      <c r="T99" s="74">
        <v>224</v>
      </c>
      <c r="U99" s="75">
        <v>23</v>
      </c>
      <c r="V99" s="73">
        <v>247</v>
      </c>
      <c r="W99" s="76">
        <v>9.3117408906882595</v>
      </c>
      <c r="X99" s="76">
        <v>8.6697086697086707</v>
      </c>
      <c r="Y99" s="73">
        <v>11</v>
      </c>
      <c r="Z99" s="69"/>
      <c r="AA99" s="41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2"/>
    </row>
    <row r="100" spans="1:39" s="28" customFormat="1" ht="18" customHeight="1" x14ac:dyDescent="0.15">
      <c r="A100" s="61"/>
      <c r="B100" s="31"/>
      <c r="C100" s="78" t="s">
        <v>22</v>
      </c>
      <c r="D100" s="71">
        <v>76</v>
      </c>
      <c r="E100" s="72">
        <v>0</v>
      </c>
      <c r="F100" s="72">
        <v>38</v>
      </c>
      <c r="G100" s="73">
        <v>22</v>
      </c>
      <c r="H100" s="74">
        <v>114</v>
      </c>
      <c r="I100" s="75">
        <v>22</v>
      </c>
      <c r="J100" s="73">
        <v>136</v>
      </c>
      <c r="K100" s="76">
        <v>16.176470588235293</v>
      </c>
      <c r="L100" s="76">
        <v>8.7012156110044785</v>
      </c>
      <c r="M100" s="73">
        <v>4</v>
      </c>
      <c r="N100" s="42"/>
      <c r="O100" s="78" t="s">
        <v>22</v>
      </c>
      <c r="P100" s="71">
        <v>192</v>
      </c>
      <c r="Q100" s="72">
        <v>2</v>
      </c>
      <c r="R100" s="72">
        <v>41</v>
      </c>
      <c r="S100" s="73">
        <v>17</v>
      </c>
      <c r="T100" s="74">
        <v>233</v>
      </c>
      <c r="U100" s="75">
        <v>19</v>
      </c>
      <c r="V100" s="73">
        <v>252</v>
      </c>
      <c r="W100" s="76">
        <v>7.5396825396825395</v>
      </c>
      <c r="X100" s="76">
        <v>8.8452088452088447</v>
      </c>
      <c r="Y100" s="73">
        <v>14</v>
      </c>
      <c r="Z100" s="69"/>
      <c r="AA100" s="41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32"/>
    </row>
    <row r="101" spans="1:39" s="28" customFormat="1" ht="18" customHeight="1" x14ac:dyDescent="0.15">
      <c r="A101" s="61"/>
      <c r="B101" s="31"/>
      <c r="C101" s="79" t="s">
        <v>23</v>
      </c>
      <c r="D101" s="80">
        <v>83</v>
      </c>
      <c r="E101" s="81">
        <v>0</v>
      </c>
      <c r="F101" s="81">
        <v>14</v>
      </c>
      <c r="G101" s="82">
        <v>10</v>
      </c>
      <c r="H101" s="83">
        <v>97</v>
      </c>
      <c r="I101" s="84">
        <v>10</v>
      </c>
      <c r="J101" s="82">
        <v>107</v>
      </c>
      <c r="K101" s="85">
        <v>9.3457943925233646</v>
      </c>
      <c r="L101" s="85">
        <v>6.8458093410108765</v>
      </c>
      <c r="M101" s="82">
        <v>2</v>
      </c>
      <c r="N101" s="42"/>
      <c r="O101" s="70" t="s">
        <v>23</v>
      </c>
      <c r="P101" s="80">
        <v>245</v>
      </c>
      <c r="Q101" s="81">
        <v>1</v>
      </c>
      <c r="R101" s="81">
        <v>40</v>
      </c>
      <c r="S101" s="82">
        <v>12</v>
      </c>
      <c r="T101" s="83">
        <v>285</v>
      </c>
      <c r="U101" s="84">
        <v>13</v>
      </c>
      <c r="V101" s="82">
        <v>298</v>
      </c>
      <c r="W101" s="85">
        <v>4.3624161073825505</v>
      </c>
      <c r="X101" s="85">
        <v>10.459810459810461</v>
      </c>
      <c r="Y101" s="82">
        <v>18</v>
      </c>
      <c r="Z101" s="69"/>
      <c r="AA101" s="41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32"/>
    </row>
    <row r="102" spans="1:39" s="28" customFormat="1" ht="18" customHeight="1" x14ac:dyDescent="0.15">
      <c r="A102" s="61"/>
      <c r="B102" s="31"/>
      <c r="C102" s="86" t="s">
        <v>29</v>
      </c>
      <c r="D102" s="87">
        <v>872</v>
      </c>
      <c r="E102" s="88">
        <v>7</v>
      </c>
      <c r="F102" s="88">
        <v>334</v>
      </c>
      <c r="G102" s="89">
        <v>350</v>
      </c>
      <c r="H102" s="90">
        <v>1206</v>
      </c>
      <c r="I102" s="91">
        <v>357</v>
      </c>
      <c r="J102" s="89">
        <v>1563</v>
      </c>
      <c r="K102" s="92">
        <v>22.840690978886759</v>
      </c>
      <c r="L102" s="92">
        <v>100</v>
      </c>
      <c r="M102" s="89">
        <v>48</v>
      </c>
      <c r="N102" s="42"/>
      <c r="O102" s="93" t="s">
        <v>29</v>
      </c>
      <c r="P102" s="87">
        <v>1924</v>
      </c>
      <c r="Q102" s="88">
        <v>8</v>
      </c>
      <c r="R102" s="88">
        <v>571</v>
      </c>
      <c r="S102" s="89">
        <v>346</v>
      </c>
      <c r="T102" s="90">
        <v>2495</v>
      </c>
      <c r="U102" s="91">
        <v>354</v>
      </c>
      <c r="V102" s="89">
        <v>2849</v>
      </c>
      <c r="W102" s="92">
        <v>12.425412425412425</v>
      </c>
      <c r="X102" s="92">
        <v>100</v>
      </c>
      <c r="Y102" s="89">
        <v>142</v>
      </c>
      <c r="Z102" s="69"/>
      <c r="AA102" s="41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32"/>
    </row>
    <row r="103" spans="1:39" s="28" customFormat="1" ht="5.25" customHeight="1" x14ac:dyDescent="0.15">
      <c r="A103" s="27"/>
      <c r="B103" s="31"/>
      <c r="C103" s="94"/>
      <c r="D103" s="95"/>
      <c r="E103" s="95"/>
      <c r="F103" s="95"/>
      <c r="G103" s="95"/>
      <c r="H103" s="95"/>
      <c r="I103" s="95"/>
      <c r="J103" s="95"/>
      <c r="K103" s="96"/>
      <c r="L103" s="96"/>
      <c r="M103" s="96"/>
      <c r="N103" s="42"/>
      <c r="O103" s="94"/>
      <c r="P103" s="95"/>
      <c r="Q103" s="95"/>
      <c r="R103" s="95"/>
      <c r="S103" s="95"/>
      <c r="T103" s="95"/>
      <c r="U103" s="95"/>
      <c r="V103" s="95"/>
      <c r="W103" s="96"/>
      <c r="X103" s="96"/>
      <c r="Y103" s="96"/>
      <c r="Z103" s="69"/>
      <c r="AA103" s="41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32"/>
    </row>
    <row r="104" spans="1:39" s="28" customFormat="1" ht="15" customHeight="1" x14ac:dyDescent="0.15">
      <c r="A104" s="27"/>
      <c r="B104" s="31"/>
      <c r="C104" s="38" t="s">
        <v>1</v>
      </c>
      <c r="D104" s="155" t="s">
        <v>49</v>
      </c>
      <c r="E104" s="156"/>
      <c r="F104" s="156"/>
      <c r="G104" s="156"/>
      <c r="H104" s="156"/>
      <c r="I104" s="156"/>
      <c r="J104" s="156"/>
      <c r="K104" s="156"/>
      <c r="L104" s="156"/>
      <c r="M104" s="157"/>
      <c r="N104" s="39"/>
      <c r="O104" s="38" t="s">
        <v>1</v>
      </c>
      <c r="P104" s="155" t="s">
        <v>60</v>
      </c>
      <c r="Q104" s="156"/>
      <c r="R104" s="156"/>
      <c r="S104" s="156"/>
      <c r="T104" s="156"/>
      <c r="U104" s="156"/>
      <c r="V104" s="156"/>
      <c r="W104" s="156"/>
      <c r="X104" s="156"/>
      <c r="Y104" s="157"/>
      <c r="Z104" s="40"/>
      <c r="AA104" s="41"/>
      <c r="AB104" s="29"/>
      <c r="AC104" s="29"/>
      <c r="AD104" s="42"/>
      <c r="AE104" s="42"/>
      <c r="AF104" s="29"/>
      <c r="AG104" s="29"/>
      <c r="AH104" s="29"/>
      <c r="AI104" s="29"/>
      <c r="AJ104" s="42"/>
      <c r="AK104" s="42"/>
      <c r="AL104" s="29"/>
      <c r="AM104" s="32"/>
    </row>
    <row r="105" spans="1:39" s="28" customFormat="1" ht="12" customHeight="1" x14ac:dyDescent="0.15">
      <c r="A105" s="27"/>
      <c r="B105" s="31"/>
      <c r="C105" s="43" t="s">
        <v>26</v>
      </c>
      <c r="D105" s="46" t="s">
        <v>10</v>
      </c>
      <c r="E105" s="23" t="s">
        <v>31</v>
      </c>
      <c r="F105" s="23" t="s">
        <v>40</v>
      </c>
      <c r="G105" s="44" t="s">
        <v>42</v>
      </c>
      <c r="H105" s="45" t="s">
        <v>43</v>
      </c>
      <c r="I105" s="45" t="s">
        <v>44</v>
      </c>
      <c r="J105" s="44" t="s">
        <v>0</v>
      </c>
      <c r="K105" s="46" t="s">
        <v>44</v>
      </c>
      <c r="L105" s="47" t="s">
        <v>8</v>
      </c>
      <c r="M105" s="44" t="s">
        <v>32</v>
      </c>
      <c r="N105" s="29"/>
      <c r="O105" s="43" t="s">
        <v>26</v>
      </c>
      <c r="P105" s="46" t="s">
        <v>10</v>
      </c>
      <c r="Q105" s="23" t="s">
        <v>31</v>
      </c>
      <c r="R105" s="23" t="s">
        <v>40</v>
      </c>
      <c r="S105" s="44" t="s">
        <v>42</v>
      </c>
      <c r="T105" s="45" t="s">
        <v>43</v>
      </c>
      <c r="U105" s="45" t="s">
        <v>44</v>
      </c>
      <c r="V105" s="44" t="s">
        <v>0</v>
      </c>
      <c r="W105" s="46" t="s">
        <v>44</v>
      </c>
      <c r="X105" s="47" t="s">
        <v>8</v>
      </c>
      <c r="Y105" s="44" t="s">
        <v>32</v>
      </c>
      <c r="Z105" s="40"/>
      <c r="AA105" s="41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32"/>
    </row>
    <row r="106" spans="1:39" s="28" customFormat="1" ht="12" customHeight="1" x14ac:dyDescent="0.15">
      <c r="A106" s="27"/>
      <c r="B106" s="31"/>
      <c r="C106" s="48"/>
      <c r="D106" s="29"/>
      <c r="E106" s="49"/>
      <c r="F106" s="50" t="s">
        <v>41</v>
      </c>
      <c r="G106" s="51" t="s">
        <v>41</v>
      </c>
      <c r="H106" s="52" t="s">
        <v>30</v>
      </c>
      <c r="I106" s="53" t="s">
        <v>30</v>
      </c>
      <c r="J106" s="51"/>
      <c r="K106" s="41" t="s">
        <v>9</v>
      </c>
      <c r="L106" s="54" t="s">
        <v>11</v>
      </c>
      <c r="M106" s="51" t="s">
        <v>33</v>
      </c>
      <c r="N106" s="29"/>
      <c r="O106" s="48"/>
      <c r="P106" s="29"/>
      <c r="Q106" s="49"/>
      <c r="R106" s="50" t="s">
        <v>41</v>
      </c>
      <c r="S106" s="51" t="s">
        <v>41</v>
      </c>
      <c r="T106" s="52" t="s">
        <v>30</v>
      </c>
      <c r="U106" s="53" t="s">
        <v>30</v>
      </c>
      <c r="V106" s="51"/>
      <c r="W106" s="41" t="s">
        <v>9</v>
      </c>
      <c r="X106" s="54" t="s">
        <v>11</v>
      </c>
      <c r="Y106" s="51" t="s">
        <v>33</v>
      </c>
      <c r="Z106" s="40"/>
      <c r="AA106" s="41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32"/>
    </row>
    <row r="107" spans="1:39" s="28" customFormat="1" ht="12" customHeight="1" x14ac:dyDescent="0.15">
      <c r="A107" s="27"/>
      <c r="B107" s="31"/>
      <c r="C107" s="55" t="s">
        <v>27</v>
      </c>
      <c r="D107" s="42" t="s">
        <v>7</v>
      </c>
      <c r="E107" s="49" t="s">
        <v>6</v>
      </c>
      <c r="F107" s="49" t="s">
        <v>6</v>
      </c>
      <c r="G107" s="56" t="s">
        <v>6</v>
      </c>
      <c r="H107" s="57" t="s">
        <v>6</v>
      </c>
      <c r="I107" s="58" t="s">
        <v>6</v>
      </c>
      <c r="J107" s="56" t="s">
        <v>6</v>
      </c>
      <c r="K107" s="59" t="s">
        <v>28</v>
      </c>
      <c r="L107" s="54" t="s">
        <v>28</v>
      </c>
      <c r="M107" s="56" t="s">
        <v>6</v>
      </c>
      <c r="N107" s="60"/>
      <c r="O107" s="55" t="s">
        <v>27</v>
      </c>
      <c r="P107" s="42" t="s">
        <v>7</v>
      </c>
      <c r="Q107" s="49" t="s">
        <v>6</v>
      </c>
      <c r="R107" s="49" t="s">
        <v>6</v>
      </c>
      <c r="S107" s="56" t="s">
        <v>6</v>
      </c>
      <c r="T107" s="57" t="s">
        <v>6</v>
      </c>
      <c r="U107" s="58" t="s">
        <v>6</v>
      </c>
      <c r="V107" s="56" t="s">
        <v>6</v>
      </c>
      <c r="W107" s="59" t="s">
        <v>28</v>
      </c>
      <c r="X107" s="54" t="s">
        <v>28</v>
      </c>
      <c r="Y107" s="56" t="s">
        <v>6</v>
      </c>
      <c r="Z107" s="40"/>
      <c r="AA107" s="41"/>
      <c r="AB107" s="29"/>
      <c r="AC107" s="29"/>
      <c r="AD107" s="42"/>
      <c r="AE107" s="42"/>
      <c r="AF107" s="29"/>
      <c r="AG107" s="29"/>
      <c r="AH107" s="29"/>
      <c r="AI107" s="29"/>
      <c r="AJ107" s="42"/>
      <c r="AK107" s="42"/>
      <c r="AL107" s="29"/>
      <c r="AM107" s="32"/>
    </row>
    <row r="108" spans="1:39" s="28" customFormat="1" ht="18" customHeight="1" x14ac:dyDescent="0.15">
      <c r="A108" s="61"/>
      <c r="B108" s="31"/>
      <c r="C108" s="62" t="s">
        <v>12</v>
      </c>
      <c r="D108" s="63">
        <v>60</v>
      </c>
      <c r="E108" s="64">
        <v>3</v>
      </c>
      <c r="F108" s="64">
        <v>35</v>
      </c>
      <c r="G108" s="65">
        <v>1</v>
      </c>
      <c r="H108" s="66">
        <v>95</v>
      </c>
      <c r="I108" s="67">
        <v>4</v>
      </c>
      <c r="J108" s="65">
        <v>99</v>
      </c>
      <c r="K108" s="68">
        <v>4.0404040404040407</v>
      </c>
      <c r="L108" s="68">
        <v>13.306451612903224</v>
      </c>
      <c r="M108" s="65">
        <v>29</v>
      </c>
      <c r="N108" s="42"/>
      <c r="O108" s="62" t="s">
        <v>12</v>
      </c>
      <c r="P108" s="63">
        <v>15</v>
      </c>
      <c r="Q108" s="64">
        <v>2</v>
      </c>
      <c r="R108" s="64">
        <v>13</v>
      </c>
      <c r="S108" s="65">
        <v>4</v>
      </c>
      <c r="T108" s="66">
        <v>28</v>
      </c>
      <c r="U108" s="67">
        <v>6</v>
      </c>
      <c r="V108" s="65">
        <v>34</v>
      </c>
      <c r="W108" s="68">
        <v>17.647058823529413</v>
      </c>
      <c r="X108" s="68">
        <v>1.9274376417233559</v>
      </c>
      <c r="Y108" s="65">
        <v>3</v>
      </c>
      <c r="Z108" s="69"/>
      <c r="AA108" s="41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32"/>
    </row>
    <row r="109" spans="1:39" s="28" customFormat="1" ht="18" customHeight="1" x14ac:dyDescent="0.15">
      <c r="A109" s="61"/>
      <c r="B109" s="31"/>
      <c r="C109" s="70" t="s">
        <v>13</v>
      </c>
      <c r="D109" s="71">
        <v>64</v>
      </c>
      <c r="E109" s="72">
        <v>4</v>
      </c>
      <c r="F109" s="72">
        <v>17</v>
      </c>
      <c r="G109" s="73">
        <v>2</v>
      </c>
      <c r="H109" s="74">
        <v>81</v>
      </c>
      <c r="I109" s="75">
        <v>6</v>
      </c>
      <c r="J109" s="73">
        <v>87</v>
      </c>
      <c r="K109" s="76">
        <v>6.8965517241379306</v>
      </c>
      <c r="L109" s="76">
        <v>11.693548387096774</v>
      </c>
      <c r="M109" s="73">
        <v>12</v>
      </c>
      <c r="N109" s="42"/>
      <c r="O109" s="70" t="s">
        <v>13</v>
      </c>
      <c r="P109" s="71">
        <v>32</v>
      </c>
      <c r="Q109" s="72">
        <v>2</v>
      </c>
      <c r="R109" s="72">
        <v>14</v>
      </c>
      <c r="S109" s="73">
        <v>12</v>
      </c>
      <c r="T109" s="74">
        <v>46</v>
      </c>
      <c r="U109" s="75">
        <v>14</v>
      </c>
      <c r="V109" s="73">
        <v>60</v>
      </c>
      <c r="W109" s="76">
        <v>23.333333333333332</v>
      </c>
      <c r="X109" s="76">
        <v>3.4013605442176873</v>
      </c>
      <c r="Y109" s="73">
        <v>3</v>
      </c>
      <c r="Z109" s="69"/>
      <c r="AA109" s="41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32"/>
    </row>
    <row r="110" spans="1:39" s="28" customFormat="1" ht="18" customHeight="1" x14ac:dyDescent="0.15">
      <c r="A110" s="61"/>
      <c r="B110" s="31"/>
      <c r="C110" s="70" t="s">
        <v>14</v>
      </c>
      <c r="D110" s="71">
        <v>50</v>
      </c>
      <c r="E110" s="72">
        <v>3</v>
      </c>
      <c r="F110" s="72">
        <v>4</v>
      </c>
      <c r="G110" s="73">
        <v>0</v>
      </c>
      <c r="H110" s="74">
        <v>54</v>
      </c>
      <c r="I110" s="75">
        <v>3</v>
      </c>
      <c r="J110" s="73">
        <v>57</v>
      </c>
      <c r="K110" s="76">
        <v>5.2631578947368416</v>
      </c>
      <c r="L110" s="76">
        <v>7.661290322580645</v>
      </c>
      <c r="M110" s="73">
        <v>9</v>
      </c>
      <c r="N110" s="42"/>
      <c r="O110" s="70" t="s">
        <v>14</v>
      </c>
      <c r="P110" s="71">
        <v>79</v>
      </c>
      <c r="Q110" s="72">
        <v>2</v>
      </c>
      <c r="R110" s="72">
        <v>12</v>
      </c>
      <c r="S110" s="73">
        <v>13</v>
      </c>
      <c r="T110" s="74">
        <v>91</v>
      </c>
      <c r="U110" s="75">
        <v>15</v>
      </c>
      <c r="V110" s="73">
        <v>106</v>
      </c>
      <c r="W110" s="76">
        <v>14.150943396226415</v>
      </c>
      <c r="X110" s="76">
        <v>6.0090702947845802</v>
      </c>
      <c r="Y110" s="73">
        <v>2</v>
      </c>
      <c r="Z110" s="69"/>
      <c r="AA110" s="41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32"/>
    </row>
    <row r="111" spans="1:39" s="28" customFormat="1" ht="18" customHeight="1" x14ac:dyDescent="0.15">
      <c r="A111" s="61"/>
      <c r="B111" s="31"/>
      <c r="C111" s="70" t="s">
        <v>15</v>
      </c>
      <c r="D111" s="71">
        <v>63</v>
      </c>
      <c r="E111" s="72">
        <v>2</v>
      </c>
      <c r="F111" s="72">
        <v>17</v>
      </c>
      <c r="G111" s="73">
        <v>4</v>
      </c>
      <c r="H111" s="74">
        <v>80</v>
      </c>
      <c r="I111" s="75">
        <v>6</v>
      </c>
      <c r="J111" s="73">
        <v>86</v>
      </c>
      <c r="K111" s="76">
        <v>6.9767441860465116</v>
      </c>
      <c r="L111" s="76">
        <v>11.559139784946236</v>
      </c>
      <c r="M111" s="73">
        <v>5</v>
      </c>
      <c r="N111" s="42"/>
      <c r="O111" s="70" t="s">
        <v>15</v>
      </c>
      <c r="P111" s="71">
        <v>106</v>
      </c>
      <c r="Q111" s="72">
        <v>2</v>
      </c>
      <c r="R111" s="72">
        <v>39</v>
      </c>
      <c r="S111" s="73">
        <v>30</v>
      </c>
      <c r="T111" s="74">
        <v>145</v>
      </c>
      <c r="U111" s="75">
        <v>32</v>
      </c>
      <c r="V111" s="73">
        <v>177</v>
      </c>
      <c r="W111" s="76">
        <v>18.07909604519774</v>
      </c>
      <c r="X111" s="76">
        <v>10.034013605442176</v>
      </c>
      <c r="Y111" s="73">
        <v>7</v>
      </c>
      <c r="Z111" s="69"/>
      <c r="AA111" s="41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32"/>
    </row>
    <row r="112" spans="1:39" s="28" customFormat="1" ht="18" customHeight="1" x14ac:dyDescent="0.15">
      <c r="A112" s="61"/>
      <c r="B112" s="31"/>
      <c r="C112" s="70" t="s">
        <v>16</v>
      </c>
      <c r="D112" s="71">
        <v>26</v>
      </c>
      <c r="E112" s="72">
        <v>3</v>
      </c>
      <c r="F112" s="72">
        <v>8</v>
      </c>
      <c r="G112" s="73">
        <v>1</v>
      </c>
      <c r="H112" s="74">
        <v>34</v>
      </c>
      <c r="I112" s="75">
        <v>4</v>
      </c>
      <c r="J112" s="73">
        <v>38</v>
      </c>
      <c r="K112" s="76">
        <v>10.526315789473683</v>
      </c>
      <c r="L112" s="76">
        <v>5.10752688172043</v>
      </c>
      <c r="M112" s="73">
        <v>6</v>
      </c>
      <c r="N112" s="42"/>
      <c r="O112" s="70" t="s">
        <v>16</v>
      </c>
      <c r="P112" s="71">
        <v>104</v>
      </c>
      <c r="Q112" s="72">
        <v>1</v>
      </c>
      <c r="R112" s="72">
        <v>30</v>
      </c>
      <c r="S112" s="73">
        <v>24</v>
      </c>
      <c r="T112" s="74">
        <v>134</v>
      </c>
      <c r="U112" s="75">
        <v>25</v>
      </c>
      <c r="V112" s="73">
        <v>159</v>
      </c>
      <c r="W112" s="76">
        <v>15.723270440251572</v>
      </c>
      <c r="X112" s="76">
        <v>9.0136054421768712</v>
      </c>
      <c r="Y112" s="73">
        <v>6</v>
      </c>
      <c r="Z112" s="69"/>
      <c r="AA112" s="41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32"/>
    </row>
    <row r="113" spans="1:39" s="28" customFormat="1" ht="18" customHeight="1" x14ac:dyDescent="0.15">
      <c r="A113" s="61"/>
      <c r="B113" s="31"/>
      <c r="C113" s="77" t="s">
        <v>17</v>
      </c>
      <c r="D113" s="71">
        <v>44</v>
      </c>
      <c r="E113" s="72">
        <v>3</v>
      </c>
      <c r="F113" s="72">
        <v>9</v>
      </c>
      <c r="G113" s="73">
        <v>4</v>
      </c>
      <c r="H113" s="74">
        <v>53</v>
      </c>
      <c r="I113" s="75">
        <v>7</v>
      </c>
      <c r="J113" s="73">
        <v>60</v>
      </c>
      <c r="K113" s="76">
        <v>11.666666666666666</v>
      </c>
      <c r="L113" s="76">
        <v>8.064516129032258</v>
      </c>
      <c r="M113" s="73">
        <v>5</v>
      </c>
      <c r="N113" s="42"/>
      <c r="O113" s="77" t="s">
        <v>17</v>
      </c>
      <c r="P113" s="71">
        <v>131</v>
      </c>
      <c r="Q113" s="72">
        <v>1</v>
      </c>
      <c r="R113" s="72">
        <v>28</v>
      </c>
      <c r="S113" s="73">
        <v>13</v>
      </c>
      <c r="T113" s="74">
        <v>159</v>
      </c>
      <c r="U113" s="75">
        <v>14</v>
      </c>
      <c r="V113" s="73">
        <v>173</v>
      </c>
      <c r="W113" s="76">
        <v>8.0924855491329488</v>
      </c>
      <c r="X113" s="76">
        <v>9.8072562358276638</v>
      </c>
      <c r="Y113" s="73">
        <v>5</v>
      </c>
      <c r="Z113" s="69"/>
      <c r="AA113" s="41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32"/>
    </row>
    <row r="114" spans="1:39" s="28" customFormat="1" ht="18" customHeight="1" x14ac:dyDescent="0.15">
      <c r="A114" s="61"/>
      <c r="B114" s="31"/>
      <c r="C114" s="70" t="s">
        <v>18</v>
      </c>
      <c r="D114" s="71">
        <v>38</v>
      </c>
      <c r="E114" s="72">
        <v>3</v>
      </c>
      <c r="F114" s="72">
        <v>2</v>
      </c>
      <c r="G114" s="73">
        <v>1</v>
      </c>
      <c r="H114" s="74">
        <v>40</v>
      </c>
      <c r="I114" s="75">
        <v>4</v>
      </c>
      <c r="J114" s="73">
        <v>44</v>
      </c>
      <c r="K114" s="76">
        <v>9.0909090909090917</v>
      </c>
      <c r="L114" s="76">
        <v>5.913978494623656</v>
      </c>
      <c r="M114" s="73">
        <v>7</v>
      </c>
      <c r="N114" s="42"/>
      <c r="O114" s="70" t="s">
        <v>18</v>
      </c>
      <c r="P114" s="71">
        <v>137</v>
      </c>
      <c r="Q114" s="72">
        <v>1</v>
      </c>
      <c r="R114" s="72">
        <v>32</v>
      </c>
      <c r="S114" s="73">
        <v>25</v>
      </c>
      <c r="T114" s="74">
        <v>169</v>
      </c>
      <c r="U114" s="75">
        <v>26</v>
      </c>
      <c r="V114" s="73">
        <v>195</v>
      </c>
      <c r="W114" s="76">
        <v>13.333333333333334</v>
      </c>
      <c r="X114" s="76">
        <v>11.054421768707483</v>
      </c>
      <c r="Y114" s="73">
        <v>5</v>
      </c>
      <c r="Z114" s="69"/>
      <c r="AA114" s="41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32"/>
    </row>
    <row r="115" spans="1:39" s="28" customFormat="1" ht="18" customHeight="1" x14ac:dyDescent="0.15">
      <c r="A115" s="61"/>
      <c r="B115" s="31"/>
      <c r="C115" s="70" t="s">
        <v>19</v>
      </c>
      <c r="D115" s="71">
        <v>45</v>
      </c>
      <c r="E115" s="72">
        <v>3</v>
      </c>
      <c r="F115" s="72">
        <v>7</v>
      </c>
      <c r="G115" s="73">
        <v>1</v>
      </c>
      <c r="H115" s="74">
        <v>52</v>
      </c>
      <c r="I115" s="75">
        <v>4</v>
      </c>
      <c r="J115" s="73">
        <v>56</v>
      </c>
      <c r="K115" s="76">
        <v>7.1428571428571423</v>
      </c>
      <c r="L115" s="76">
        <v>7.5268817204301079</v>
      </c>
      <c r="M115" s="73">
        <v>0</v>
      </c>
      <c r="N115" s="42"/>
      <c r="O115" s="70" t="s">
        <v>19</v>
      </c>
      <c r="P115" s="71">
        <v>139</v>
      </c>
      <c r="Q115" s="72">
        <v>4</v>
      </c>
      <c r="R115" s="72">
        <v>33</v>
      </c>
      <c r="S115" s="73">
        <v>12</v>
      </c>
      <c r="T115" s="74">
        <v>172</v>
      </c>
      <c r="U115" s="75">
        <v>16</v>
      </c>
      <c r="V115" s="73">
        <v>188</v>
      </c>
      <c r="W115" s="76">
        <v>8.5106382978723403</v>
      </c>
      <c r="X115" s="76">
        <v>10.657596371882086</v>
      </c>
      <c r="Y115" s="73">
        <v>5</v>
      </c>
      <c r="Z115" s="69"/>
      <c r="AA115" s="41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32"/>
    </row>
    <row r="116" spans="1:39" s="28" customFormat="1" ht="18" customHeight="1" x14ac:dyDescent="0.15">
      <c r="A116" s="61"/>
      <c r="B116" s="31"/>
      <c r="C116" s="70" t="s">
        <v>20</v>
      </c>
      <c r="D116" s="71">
        <v>44</v>
      </c>
      <c r="E116" s="72">
        <v>2</v>
      </c>
      <c r="F116" s="72">
        <v>3</v>
      </c>
      <c r="G116" s="73">
        <v>0</v>
      </c>
      <c r="H116" s="74">
        <v>47</v>
      </c>
      <c r="I116" s="75">
        <v>2</v>
      </c>
      <c r="J116" s="73">
        <v>49</v>
      </c>
      <c r="K116" s="76">
        <v>4.0816326530612246</v>
      </c>
      <c r="L116" s="76">
        <v>6.586021505376344</v>
      </c>
      <c r="M116" s="73">
        <v>3</v>
      </c>
      <c r="N116" s="42"/>
      <c r="O116" s="70" t="s">
        <v>20</v>
      </c>
      <c r="P116" s="71">
        <v>133</v>
      </c>
      <c r="Q116" s="72">
        <v>3</v>
      </c>
      <c r="R116" s="72">
        <v>23</v>
      </c>
      <c r="S116" s="73">
        <v>13</v>
      </c>
      <c r="T116" s="74">
        <v>156</v>
      </c>
      <c r="U116" s="75">
        <v>16</v>
      </c>
      <c r="V116" s="73">
        <v>172</v>
      </c>
      <c r="W116" s="76">
        <v>9.3023255813953494</v>
      </c>
      <c r="X116" s="76">
        <v>9.7505668934240362</v>
      </c>
      <c r="Y116" s="73">
        <v>2</v>
      </c>
      <c r="Z116" s="69"/>
      <c r="AA116" s="41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32"/>
    </row>
    <row r="117" spans="1:39" s="28" customFormat="1" ht="18" customHeight="1" x14ac:dyDescent="0.15">
      <c r="A117" s="61"/>
      <c r="B117" s="31"/>
      <c r="C117" s="70" t="s">
        <v>21</v>
      </c>
      <c r="D117" s="71">
        <v>43</v>
      </c>
      <c r="E117" s="72">
        <v>3</v>
      </c>
      <c r="F117" s="72">
        <v>13</v>
      </c>
      <c r="G117" s="73">
        <v>2</v>
      </c>
      <c r="H117" s="74">
        <v>56</v>
      </c>
      <c r="I117" s="75">
        <v>5</v>
      </c>
      <c r="J117" s="73">
        <v>61</v>
      </c>
      <c r="K117" s="76">
        <v>8.1967213114754092</v>
      </c>
      <c r="L117" s="76">
        <v>8.198924731182796</v>
      </c>
      <c r="M117" s="73">
        <v>6</v>
      </c>
      <c r="N117" s="42"/>
      <c r="O117" s="70" t="s">
        <v>21</v>
      </c>
      <c r="P117" s="71">
        <v>110</v>
      </c>
      <c r="Q117" s="72">
        <v>3</v>
      </c>
      <c r="R117" s="72">
        <v>23</v>
      </c>
      <c r="S117" s="73">
        <v>21</v>
      </c>
      <c r="T117" s="74">
        <v>133</v>
      </c>
      <c r="U117" s="75">
        <v>24</v>
      </c>
      <c r="V117" s="73">
        <v>157</v>
      </c>
      <c r="W117" s="76">
        <v>15.286624203821656</v>
      </c>
      <c r="X117" s="76">
        <v>8.9002267573696141</v>
      </c>
      <c r="Y117" s="73">
        <v>4</v>
      </c>
      <c r="Z117" s="69"/>
      <c r="AA117" s="41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32"/>
    </row>
    <row r="118" spans="1:39" s="28" customFormat="1" ht="18" customHeight="1" x14ac:dyDescent="0.15">
      <c r="A118" s="61"/>
      <c r="B118" s="31"/>
      <c r="C118" s="78" t="s">
        <v>22</v>
      </c>
      <c r="D118" s="71">
        <v>35</v>
      </c>
      <c r="E118" s="72">
        <v>3</v>
      </c>
      <c r="F118" s="72">
        <v>5</v>
      </c>
      <c r="G118" s="73">
        <v>0</v>
      </c>
      <c r="H118" s="74">
        <v>40</v>
      </c>
      <c r="I118" s="75">
        <v>3</v>
      </c>
      <c r="J118" s="73">
        <v>43</v>
      </c>
      <c r="K118" s="76">
        <v>6.9767441860465116</v>
      </c>
      <c r="L118" s="76">
        <v>5.779569892473118</v>
      </c>
      <c r="M118" s="73">
        <v>8</v>
      </c>
      <c r="N118" s="42"/>
      <c r="O118" s="78" t="s">
        <v>22</v>
      </c>
      <c r="P118" s="71">
        <v>100</v>
      </c>
      <c r="Q118" s="72">
        <v>4</v>
      </c>
      <c r="R118" s="72">
        <v>28</v>
      </c>
      <c r="S118" s="73">
        <v>7</v>
      </c>
      <c r="T118" s="74">
        <v>128</v>
      </c>
      <c r="U118" s="75">
        <v>11</v>
      </c>
      <c r="V118" s="73">
        <v>139</v>
      </c>
      <c r="W118" s="76">
        <v>7.9136690647482011</v>
      </c>
      <c r="X118" s="76">
        <v>7.8798185941043082</v>
      </c>
      <c r="Y118" s="73">
        <v>12</v>
      </c>
      <c r="Z118" s="69"/>
      <c r="AA118" s="41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32"/>
    </row>
    <row r="119" spans="1:39" s="28" customFormat="1" ht="18" customHeight="1" x14ac:dyDescent="0.15">
      <c r="A119" s="61"/>
      <c r="B119" s="31"/>
      <c r="C119" s="79" t="s">
        <v>23</v>
      </c>
      <c r="D119" s="80">
        <v>50</v>
      </c>
      <c r="E119" s="81">
        <v>3</v>
      </c>
      <c r="F119" s="81">
        <v>11</v>
      </c>
      <c r="G119" s="82">
        <v>0</v>
      </c>
      <c r="H119" s="83">
        <v>61</v>
      </c>
      <c r="I119" s="84">
        <v>3</v>
      </c>
      <c r="J119" s="82">
        <v>64</v>
      </c>
      <c r="K119" s="85">
        <v>4.6875</v>
      </c>
      <c r="L119" s="85">
        <v>8.6021505376344098</v>
      </c>
      <c r="M119" s="82">
        <v>4</v>
      </c>
      <c r="N119" s="42"/>
      <c r="O119" s="70" t="s">
        <v>23</v>
      </c>
      <c r="P119" s="80">
        <v>166</v>
      </c>
      <c r="Q119" s="81">
        <v>4</v>
      </c>
      <c r="R119" s="81">
        <v>32</v>
      </c>
      <c r="S119" s="82">
        <v>2</v>
      </c>
      <c r="T119" s="83">
        <v>198</v>
      </c>
      <c r="U119" s="84">
        <v>6</v>
      </c>
      <c r="V119" s="82">
        <v>204</v>
      </c>
      <c r="W119" s="85">
        <v>2.9411764705882351</v>
      </c>
      <c r="X119" s="85">
        <v>11.564625850340136</v>
      </c>
      <c r="Y119" s="82">
        <v>6</v>
      </c>
      <c r="Z119" s="69"/>
      <c r="AA119" s="41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32"/>
    </row>
    <row r="120" spans="1:39" s="28" customFormat="1" ht="18" customHeight="1" x14ac:dyDescent="0.15">
      <c r="A120" s="61"/>
      <c r="B120" s="31"/>
      <c r="C120" s="86" t="s">
        <v>29</v>
      </c>
      <c r="D120" s="87">
        <v>562</v>
      </c>
      <c r="E120" s="88">
        <v>35</v>
      </c>
      <c r="F120" s="88">
        <v>131</v>
      </c>
      <c r="G120" s="89">
        <v>16</v>
      </c>
      <c r="H120" s="90">
        <v>693</v>
      </c>
      <c r="I120" s="91">
        <v>51</v>
      </c>
      <c r="J120" s="89">
        <v>744</v>
      </c>
      <c r="K120" s="92">
        <v>6.854838709677419</v>
      </c>
      <c r="L120" s="92">
        <v>100</v>
      </c>
      <c r="M120" s="89">
        <v>94</v>
      </c>
      <c r="N120" s="42"/>
      <c r="O120" s="93" t="s">
        <v>29</v>
      </c>
      <c r="P120" s="87">
        <v>1252</v>
      </c>
      <c r="Q120" s="88">
        <v>29</v>
      </c>
      <c r="R120" s="88">
        <v>307</v>
      </c>
      <c r="S120" s="89">
        <v>176</v>
      </c>
      <c r="T120" s="90">
        <v>1559</v>
      </c>
      <c r="U120" s="91">
        <v>205</v>
      </c>
      <c r="V120" s="89">
        <v>1764</v>
      </c>
      <c r="W120" s="92">
        <v>11.621315192743765</v>
      </c>
      <c r="X120" s="92">
        <v>100</v>
      </c>
      <c r="Y120" s="89">
        <v>60</v>
      </c>
      <c r="Z120" s="69"/>
      <c r="AA120" s="41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32"/>
    </row>
    <row r="121" spans="1:39" ht="15" customHeight="1" x14ac:dyDescent="0.15">
      <c r="B121" s="31"/>
      <c r="C121" s="94"/>
      <c r="D121" s="95"/>
      <c r="E121" s="95"/>
      <c r="F121" s="95"/>
      <c r="G121" s="95"/>
      <c r="H121" s="95"/>
      <c r="I121" s="95"/>
      <c r="J121" s="95"/>
      <c r="K121" s="96"/>
      <c r="L121" s="96"/>
      <c r="M121" s="96"/>
      <c r="N121" s="42"/>
      <c r="O121" s="94"/>
      <c r="P121" s="95"/>
      <c r="Q121" s="95"/>
      <c r="R121" s="95"/>
      <c r="S121" s="95"/>
      <c r="T121" s="95"/>
      <c r="U121" s="95"/>
      <c r="V121" s="95"/>
      <c r="W121" s="96"/>
      <c r="X121" s="96"/>
      <c r="Y121" s="96"/>
      <c r="Z121" s="69"/>
      <c r="AA121" s="16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8"/>
    </row>
    <row r="122" spans="1:39" ht="5.25" customHeight="1" x14ac:dyDescent="0.15">
      <c r="B122" s="34"/>
      <c r="C122" s="94"/>
      <c r="D122" s="109"/>
      <c r="E122" s="109"/>
      <c r="F122" s="109"/>
      <c r="G122" s="109"/>
      <c r="H122" s="109"/>
      <c r="I122" s="109"/>
      <c r="J122" s="109"/>
      <c r="K122" s="110"/>
      <c r="L122" s="110"/>
      <c r="M122" s="110"/>
      <c r="N122" s="94"/>
      <c r="O122" s="94"/>
      <c r="P122" s="109"/>
      <c r="Q122" s="109"/>
      <c r="R122" s="109"/>
      <c r="S122" s="109"/>
      <c r="T122" s="109"/>
      <c r="U122" s="109"/>
      <c r="V122" s="109"/>
      <c r="W122" s="110"/>
      <c r="X122" s="110"/>
      <c r="Y122" s="110"/>
      <c r="Z122" s="111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8"/>
    </row>
    <row r="123" spans="1:39" ht="15" customHeight="1" x14ac:dyDescent="0.15">
      <c r="B123" s="31"/>
      <c r="C123" s="38" t="s">
        <v>1</v>
      </c>
      <c r="D123" s="155" t="s">
        <v>71</v>
      </c>
      <c r="E123" s="156"/>
      <c r="F123" s="156"/>
      <c r="G123" s="156"/>
      <c r="H123" s="156"/>
      <c r="I123" s="156"/>
      <c r="J123" s="156"/>
      <c r="K123" s="156"/>
      <c r="L123" s="156"/>
      <c r="M123" s="157"/>
      <c r="N123" s="39"/>
      <c r="O123" s="38" t="s">
        <v>1</v>
      </c>
      <c r="P123" s="155" t="s">
        <v>75</v>
      </c>
      <c r="Q123" s="156"/>
      <c r="R123" s="156"/>
      <c r="S123" s="156"/>
      <c r="T123" s="156"/>
      <c r="U123" s="156"/>
      <c r="V123" s="156"/>
      <c r="W123" s="156"/>
      <c r="X123" s="156"/>
      <c r="Y123" s="157"/>
      <c r="Z123" s="40"/>
    </row>
    <row r="124" spans="1:39" ht="12" customHeight="1" x14ac:dyDescent="0.15">
      <c r="B124" s="31"/>
      <c r="C124" s="43" t="s">
        <v>26</v>
      </c>
      <c r="D124" s="46" t="s">
        <v>10</v>
      </c>
      <c r="E124" s="23" t="s">
        <v>31</v>
      </c>
      <c r="F124" s="23" t="s">
        <v>40</v>
      </c>
      <c r="G124" s="44" t="s">
        <v>42</v>
      </c>
      <c r="H124" s="45" t="s">
        <v>43</v>
      </c>
      <c r="I124" s="45" t="s">
        <v>44</v>
      </c>
      <c r="J124" s="44" t="s">
        <v>0</v>
      </c>
      <c r="K124" s="46" t="s">
        <v>44</v>
      </c>
      <c r="L124" s="47" t="s">
        <v>8</v>
      </c>
      <c r="M124" s="44" t="s">
        <v>32</v>
      </c>
      <c r="N124" s="29"/>
      <c r="O124" s="43" t="s">
        <v>26</v>
      </c>
      <c r="P124" s="46" t="s">
        <v>10</v>
      </c>
      <c r="Q124" s="23" t="s">
        <v>31</v>
      </c>
      <c r="R124" s="23" t="s">
        <v>40</v>
      </c>
      <c r="S124" s="44" t="s">
        <v>42</v>
      </c>
      <c r="T124" s="45" t="s">
        <v>43</v>
      </c>
      <c r="U124" s="45" t="s">
        <v>44</v>
      </c>
      <c r="V124" s="44" t="s">
        <v>0</v>
      </c>
      <c r="W124" s="46" t="s">
        <v>44</v>
      </c>
      <c r="X124" s="47" t="s">
        <v>8</v>
      </c>
      <c r="Y124" s="44" t="s">
        <v>32</v>
      </c>
      <c r="Z124" s="40"/>
    </row>
    <row r="125" spans="1:39" ht="12" customHeight="1" x14ac:dyDescent="0.15">
      <c r="B125" s="31"/>
      <c r="C125" s="48"/>
      <c r="D125" s="29"/>
      <c r="E125" s="49"/>
      <c r="F125" s="50" t="s">
        <v>41</v>
      </c>
      <c r="G125" s="51" t="s">
        <v>41</v>
      </c>
      <c r="H125" s="52" t="s">
        <v>30</v>
      </c>
      <c r="I125" s="53" t="s">
        <v>30</v>
      </c>
      <c r="J125" s="51"/>
      <c r="K125" s="41" t="s">
        <v>9</v>
      </c>
      <c r="L125" s="54" t="s">
        <v>11</v>
      </c>
      <c r="M125" s="51" t="s">
        <v>33</v>
      </c>
      <c r="N125" s="29"/>
      <c r="O125" s="48"/>
      <c r="P125" s="29"/>
      <c r="Q125" s="49"/>
      <c r="R125" s="50" t="s">
        <v>41</v>
      </c>
      <c r="S125" s="51" t="s">
        <v>41</v>
      </c>
      <c r="T125" s="52" t="s">
        <v>30</v>
      </c>
      <c r="U125" s="53" t="s">
        <v>30</v>
      </c>
      <c r="V125" s="51"/>
      <c r="W125" s="41" t="s">
        <v>9</v>
      </c>
      <c r="X125" s="54" t="s">
        <v>11</v>
      </c>
      <c r="Y125" s="51" t="s">
        <v>33</v>
      </c>
      <c r="Z125" s="40"/>
    </row>
    <row r="126" spans="1:39" ht="12" customHeight="1" x14ac:dyDescent="0.15">
      <c r="B126" s="31"/>
      <c r="C126" s="55" t="s">
        <v>27</v>
      </c>
      <c r="D126" s="42" t="s">
        <v>7</v>
      </c>
      <c r="E126" s="49" t="s">
        <v>6</v>
      </c>
      <c r="F126" s="49" t="s">
        <v>6</v>
      </c>
      <c r="G126" s="56" t="s">
        <v>6</v>
      </c>
      <c r="H126" s="57" t="s">
        <v>6</v>
      </c>
      <c r="I126" s="58" t="s">
        <v>6</v>
      </c>
      <c r="J126" s="56" t="s">
        <v>6</v>
      </c>
      <c r="K126" s="59" t="s">
        <v>28</v>
      </c>
      <c r="L126" s="54" t="s">
        <v>28</v>
      </c>
      <c r="M126" s="56" t="s">
        <v>6</v>
      </c>
      <c r="N126" s="60"/>
      <c r="O126" s="55" t="s">
        <v>27</v>
      </c>
      <c r="P126" s="42" t="s">
        <v>7</v>
      </c>
      <c r="Q126" s="49" t="s">
        <v>6</v>
      </c>
      <c r="R126" s="49" t="s">
        <v>6</v>
      </c>
      <c r="S126" s="56" t="s">
        <v>6</v>
      </c>
      <c r="T126" s="57" t="s">
        <v>6</v>
      </c>
      <c r="U126" s="58" t="s">
        <v>6</v>
      </c>
      <c r="V126" s="56" t="s">
        <v>6</v>
      </c>
      <c r="W126" s="59" t="s">
        <v>28</v>
      </c>
      <c r="X126" s="54" t="s">
        <v>28</v>
      </c>
      <c r="Y126" s="56" t="s">
        <v>6</v>
      </c>
      <c r="Z126" s="40"/>
    </row>
    <row r="127" spans="1:39" ht="18" customHeight="1" x14ac:dyDescent="0.15">
      <c r="B127" s="31"/>
      <c r="C127" s="62" t="s">
        <v>12</v>
      </c>
      <c r="D127" s="63">
        <v>663</v>
      </c>
      <c r="E127" s="64">
        <v>5</v>
      </c>
      <c r="F127" s="64">
        <v>266</v>
      </c>
      <c r="G127" s="65">
        <v>181</v>
      </c>
      <c r="H127" s="66">
        <v>929</v>
      </c>
      <c r="I127" s="67">
        <v>186</v>
      </c>
      <c r="J127" s="65">
        <v>1115</v>
      </c>
      <c r="K127" s="68">
        <v>16.681614349775785</v>
      </c>
      <c r="L127" s="68">
        <v>6.4039974728619846</v>
      </c>
      <c r="M127" s="65">
        <v>104</v>
      </c>
      <c r="N127" s="42"/>
      <c r="O127" s="62" t="s">
        <v>12</v>
      </c>
      <c r="P127" s="63">
        <v>724</v>
      </c>
      <c r="Q127" s="64">
        <v>2</v>
      </c>
      <c r="R127" s="64">
        <v>344</v>
      </c>
      <c r="S127" s="65">
        <v>222</v>
      </c>
      <c r="T127" s="66">
        <v>1068</v>
      </c>
      <c r="U127" s="67">
        <v>224</v>
      </c>
      <c r="V127" s="65">
        <v>1292</v>
      </c>
      <c r="W127" s="68">
        <v>17.337461300309599</v>
      </c>
      <c r="X127" s="68">
        <v>8.4076267326088381</v>
      </c>
      <c r="Y127" s="65">
        <v>54</v>
      </c>
      <c r="Z127" s="69"/>
    </row>
    <row r="128" spans="1:39" ht="18" customHeight="1" x14ac:dyDescent="0.15">
      <c r="B128" s="31"/>
      <c r="C128" s="70" t="s">
        <v>13</v>
      </c>
      <c r="D128" s="71">
        <v>697</v>
      </c>
      <c r="E128" s="72">
        <v>0</v>
      </c>
      <c r="F128" s="72">
        <v>296</v>
      </c>
      <c r="G128" s="73">
        <v>232</v>
      </c>
      <c r="H128" s="74">
        <v>993</v>
      </c>
      <c r="I128" s="75">
        <v>232</v>
      </c>
      <c r="J128" s="73">
        <v>1225</v>
      </c>
      <c r="K128" s="76">
        <v>18.938775510204081</v>
      </c>
      <c r="L128" s="76">
        <v>7.0357819769111485</v>
      </c>
      <c r="M128" s="73">
        <v>77</v>
      </c>
      <c r="N128" s="42"/>
      <c r="O128" s="70" t="s">
        <v>13</v>
      </c>
      <c r="P128" s="71">
        <v>654</v>
      </c>
      <c r="Q128" s="72">
        <v>1</v>
      </c>
      <c r="R128" s="72">
        <v>342</v>
      </c>
      <c r="S128" s="73">
        <v>229</v>
      </c>
      <c r="T128" s="74">
        <v>996</v>
      </c>
      <c r="U128" s="75">
        <v>230</v>
      </c>
      <c r="V128" s="73">
        <v>1226</v>
      </c>
      <c r="W128" s="76">
        <v>18.760195758564439</v>
      </c>
      <c r="X128" s="76">
        <v>7.9781349645343917</v>
      </c>
      <c r="Y128" s="73">
        <v>32</v>
      </c>
      <c r="Z128" s="69"/>
    </row>
    <row r="129" spans="2:26" ht="18" customHeight="1" x14ac:dyDescent="0.15">
      <c r="B129" s="31"/>
      <c r="C129" s="70" t="s">
        <v>14</v>
      </c>
      <c r="D129" s="71">
        <v>955</v>
      </c>
      <c r="E129" s="72">
        <v>1</v>
      </c>
      <c r="F129" s="72">
        <v>269</v>
      </c>
      <c r="G129" s="73">
        <v>363</v>
      </c>
      <c r="H129" s="74">
        <v>1224</v>
      </c>
      <c r="I129" s="75">
        <v>364</v>
      </c>
      <c r="J129" s="73">
        <v>1588</v>
      </c>
      <c r="K129" s="76">
        <v>22.921914357682617</v>
      </c>
      <c r="L129" s="76">
        <v>9.1206708402733891</v>
      </c>
      <c r="M129" s="73">
        <v>32</v>
      </c>
      <c r="N129" s="42"/>
      <c r="O129" s="70" t="s">
        <v>14</v>
      </c>
      <c r="P129" s="71">
        <v>692</v>
      </c>
      <c r="Q129" s="72">
        <v>2</v>
      </c>
      <c r="R129" s="72">
        <v>268</v>
      </c>
      <c r="S129" s="73">
        <v>229</v>
      </c>
      <c r="T129" s="74">
        <v>960</v>
      </c>
      <c r="U129" s="75">
        <v>231</v>
      </c>
      <c r="V129" s="73">
        <v>1191</v>
      </c>
      <c r="W129" s="76">
        <v>19.395465994962215</v>
      </c>
      <c r="X129" s="76">
        <v>7.7503741784343081</v>
      </c>
      <c r="Y129" s="73">
        <v>36</v>
      </c>
      <c r="Z129" s="69"/>
    </row>
    <row r="130" spans="2:26" ht="18" customHeight="1" x14ac:dyDescent="0.15">
      <c r="B130" s="31"/>
      <c r="C130" s="70" t="s">
        <v>15</v>
      </c>
      <c r="D130" s="71">
        <v>1069</v>
      </c>
      <c r="E130" s="72">
        <v>4</v>
      </c>
      <c r="F130" s="72">
        <v>324</v>
      </c>
      <c r="G130" s="73">
        <v>378</v>
      </c>
      <c r="H130" s="74">
        <v>1393</v>
      </c>
      <c r="I130" s="75">
        <v>382</v>
      </c>
      <c r="J130" s="73">
        <v>1775</v>
      </c>
      <c r="K130" s="76">
        <v>21.52112676056338</v>
      </c>
      <c r="L130" s="76">
        <v>10.19470449715697</v>
      </c>
      <c r="M130" s="73">
        <v>17</v>
      </c>
      <c r="N130" s="42"/>
      <c r="O130" s="70" t="s">
        <v>15</v>
      </c>
      <c r="P130" s="71">
        <v>738</v>
      </c>
      <c r="Q130" s="72">
        <v>1</v>
      </c>
      <c r="R130" s="72">
        <v>300</v>
      </c>
      <c r="S130" s="73">
        <v>298</v>
      </c>
      <c r="T130" s="74">
        <v>1038</v>
      </c>
      <c r="U130" s="75">
        <v>299</v>
      </c>
      <c r="V130" s="73">
        <v>1337</v>
      </c>
      <c r="W130" s="76">
        <v>22.363500373971579</v>
      </c>
      <c r="X130" s="76">
        <v>8.7004620290232317</v>
      </c>
      <c r="Y130" s="73">
        <v>35</v>
      </c>
      <c r="Z130" s="69"/>
    </row>
    <row r="131" spans="2:26" ht="18" customHeight="1" x14ac:dyDescent="0.15">
      <c r="B131" s="31"/>
      <c r="C131" s="70" t="s">
        <v>16</v>
      </c>
      <c r="D131" s="71">
        <v>916</v>
      </c>
      <c r="E131" s="72">
        <v>0</v>
      </c>
      <c r="F131" s="72">
        <v>240</v>
      </c>
      <c r="G131" s="73">
        <v>229</v>
      </c>
      <c r="H131" s="74">
        <v>1156</v>
      </c>
      <c r="I131" s="75">
        <v>229</v>
      </c>
      <c r="J131" s="73">
        <v>1385</v>
      </c>
      <c r="K131" s="76">
        <v>16.534296028880867</v>
      </c>
      <c r="L131" s="76">
        <v>7.9547412555281136</v>
      </c>
      <c r="M131" s="73">
        <v>19</v>
      </c>
      <c r="N131" s="42"/>
      <c r="O131" s="70" t="s">
        <v>16</v>
      </c>
      <c r="P131" s="71">
        <v>699</v>
      </c>
      <c r="Q131" s="72">
        <v>0</v>
      </c>
      <c r="R131" s="72">
        <v>278</v>
      </c>
      <c r="S131" s="73">
        <v>257</v>
      </c>
      <c r="T131" s="74">
        <v>977</v>
      </c>
      <c r="U131" s="75">
        <v>257</v>
      </c>
      <c r="V131" s="73">
        <v>1234</v>
      </c>
      <c r="W131" s="76">
        <v>20.826580226904376</v>
      </c>
      <c r="X131" s="76">
        <v>8.0301945727858399</v>
      </c>
      <c r="Y131" s="73">
        <v>30</v>
      </c>
      <c r="Z131" s="69"/>
    </row>
    <row r="132" spans="2:26" ht="18" customHeight="1" x14ac:dyDescent="0.15">
      <c r="B132" s="31"/>
      <c r="C132" s="77" t="s">
        <v>17</v>
      </c>
      <c r="D132" s="71">
        <v>975</v>
      </c>
      <c r="E132" s="72">
        <v>2</v>
      </c>
      <c r="F132" s="72">
        <v>185</v>
      </c>
      <c r="G132" s="73">
        <v>167</v>
      </c>
      <c r="H132" s="74">
        <v>1160</v>
      </c>
      <c r="I132" s="75">
        <v>169</v>
      </c>
      <c r="J132" s="73">
        <v>1329</v>
      </c>
      <c r="K132" s="76">
        <v>12.716328066215199</v>
      </c>
      <c r="L132" s="76">
        <v>7.6331055080121768</v>
      </c>
      <c r="M132" s="73">
        <v>13</v>
      </c>
      <c r="N132" s="42"/>
      <c r="O132" s="77" t="s">
        <v>17</v>
      </c>
      <c r="P132" s="71">
        <v>886</v>
      </c>
      <c r="Q132" s="72">
        <v>2</v>
      </c>
      <c r="R132" s="72">
        <v>306</v>
      </c>
      <c r="S132" s="73">
        <v>229</v>
      </c>
      <c r="T132" s="74">
        <v>1192</v>
      </c>
      <c r="U132" s="75">
        <v>231</v>
      </c>
      <c r="V132" s="73">
        <v>1423</v>
      </c>
      <c r="W132" s="76">
        <v>16.233309908643712</v>
      </c>
      <c r="X132" s="76">
        <v>9.2601028177262972</v>
      </c>
      <c r="Y132" s="73">
        <v>23</v>
      </c>
      <c r="Z132" s="69"/>
    </row>
    <row r="133" spans="2:26" ht="18" customHeight="1" x14ac:dyDescent="0.15">
      <c r="B133" s="31"/>
      <c r="C133" s="70" t="s">
        <v>18</v>
      </c>
      <c r="D133" s="71">
        <v>743</v>
      </c>
      <c r="E133" s="72">
        <v>2</v>
      </c>
      <c r="F133" s="72">
        <v>283</v>
      </c>
      <c r="G133" s="73">
        <v>216</v>
      </c>
      <c r="H133" s="74">
        <v>1026</v>
      </c>
      <c r="I133" s="75">
        <v>218</v>
      </c>
      <c r="J133" s="73">
        <v>1244</v>
      </c>
      <c r="K133" s="76">
        <v>17.524115755627008</v>
      </c>
      <c r="L133" s="76">
        <v>7.1449083912469122</v>
      </c>
      <c r="M133" s="73">
        <v>39</v>
      </c>
      <c r="N133" s="42"/>
      <c r="O133" s="70" t="s">
        <v>18</v>
      </c>
      <c r="P133" s="71">
        <v>760</v>
      </c>
      <c r="Q133" s="72">
        <v>1</v>
      </c>
      <c r="R133" s="72">
        <v>263</v>
      </c>
      <c r="S133" s="73">
        <v>223</v>
      </c>
      <c r="T133" s="74">
        <v>1023</v>
      </c>
      <c r="U133" s="75">
        <v>224</v>
      </c>
      <c r="V133" s="73">
        <v>1247</v>
      </c>
      <c r="W133" s="76">
        <v>17.963111467522054</v>
      </c>
      <c r="X133" s="76">
        <v>8.1147914361944427</v>
      </c>
      <c r="Y133" s="73">
        <v>17</v>
      </c>
      <c r="Z133" s="69"/>
    </row>
    <row r="134" spans="2:26" ht="18" customHeight="1" x14ac:dyDescent="0.15">
      <c r="B134" s="31"/>
      <c r="C134" s="70" t="s">
        <v>19</v>
      </c>
      <c r="D134" s="71">
        <v>766</v>
      </c>
      <c r="E134" s="72">
        <v>3</v>
      </c>
      <c r="F134" s="72">
        <v>248</v>
      </c>
      <c r="G134" s="73">
        <v>236</v>
      </c>
      <c r="H134" s="74">
        <v>1014</v>
      </c>
      <c r="I134" s="75">
        <v>239</v>
      </c>
      <c r="J134" s="73">
        <v>1253</v>
      </c>
      <c r="K134" s="76">
        <v>19.074221867517956</v>
      </c>
      <c r="L134" s="76">
        <v>7.1965998506691182</v>
      </c>
      <c r="M134" s="73">
        <v>26</v>
      </c>
      <c r="N134" s="42"/>
      <c r="O134" s="70" t="s">
        <v>19</v>
      </c>
      <c r="P134" s="71">
        <v>790</v>
      </c>
      <c r="Q134" s="72">
        <v>3</v>
      </c>
      <c r="R134" s="72">
        <v>303</v>
      </c>
      <c r="S134" s="73">
        <v>187</v>
      </c>
      <c r="T134" s="74">
        <v>1093</v>
      </c>
      <c r="U134" s="75">
        <v>190</v>
      </c>
      <c r="V134" s="73">
        <v>1283</v>
      </c>
      <c r="W134" s="76">
        <v>14.80904130943102</v>
      </c>
      <c r="X134" s="76">
        <v>8.3490596733259572</v>
      </c>
      <c r="Y134" s="73">
        <v>37</v>
      </c>
      <c r="Z134" s="69"/>
    </row>
    <row r="135" spans="2:26" ht="18" customHeight="1" x14ac:dyDescent="0.15">
      <c r="B135" s="31"/>
      <c r="C135" s="70" t="s">
        <v>20</v>
      </c>
      <c r="D135" s="71">
        <v>1047</v>
      </c>
      <c r="E135" s="72">
        <v>0</v>
      </c>
      <c r="F135" s="72">
        <v>356</v>
      </c>
      <c r="G135" s="73">
        <v>181</v>
      </c>
      <c r="H135" s="74">
        <v>1403</v>
      </c>
      <c r="I135" s="75">
        <v>181</v>
      </c>
      <c r="J135" s="73">
        <v>1584</v>
      </c>
      <c r="K135" s="76">
        <v>11.426767676767676</v>
      </c>
      <c r="L135" s="76">
        <v>9.097696858307966</v>
      </c>
      <c r="M135" s="73">
        <v>29</v>
      </c>
      <c r="N135" s="42"/>
      <c r="O135" s="70" t="s">
        <v>20</v>
      </c>
      <c r="P135" s="71">
        <v>785</v>
      </c>
      <c r="Q135" s="72">
        <v>6</v>
      </c>
      <c r="R135" s="72">
        <v>337</v>
      </c>
      <c r="S135" s="73">
        <v>188</v>
      </c>
      <c r="T135" s="74">
        <v>1122</v>
      </c>
      <c r="U135" s="75">
        <v>194</v>
      </c>
      <c r="V135" s="73">
        <v>1316</v>
      </c>
      <c r="W135" s="76">
        <v>14.741641337386019</v>
      </c>
      <c r="X135" s="76">
        <v>8.5638055573631817</v>
      </c>
      <c r="Y135" s="73">
        <v>28</v>
      </c>
      <c r="Z135" s="69"/>
    </row>
    <row r="136" spans="2:26" ht="18" customHeight="1" x14ac:dyDescent="0.15">
      <c r="B136" s="31"/>
      <c r="C136" s="70" t="s">
        <v>21</v>
      </c>
      <c r="D136" s="71">
        <v>1069</v>
      </c>
      <c r="E136" s="72">
        <v>3</v>
      </c>
      <c r="F136" s="72">
        <v>433</v>
      </c>
      <c r="G136" s="73">
        <v>123</v>
      </c>
      <c r="H136" s="74">
        <v>1502</v>
      </c>
      <c r="I136" s="75">
        <v>126</v>
      </c>
      <c r="J136" s="73">
        <v>1628</v>
      </c>
      <c r="K136" s="76">
        <v>7.73955773955774</v>
      </c>
      <c r="L136" s="76">
        <v>9.3504106599276327</v>
      </c>
      <c r="M136" s="73">
        <v>40</v>
      </c>
      <c r="N136" s="42"/>
      <c r="O136" s="70" t="s">
        <v>21</v>
      </c>
      <c r="P136" s="71">
        <v>902</v>
      </c>
      <c r="Q136" s="72">
        <v>1</v>
      </c>
      <c r="R136" s="72">
        <v>336</v>
      </c>
      <c r="S136" s="73">
        <v>145</v>
      </c>
      <c r="T136" s="74">
        <v>1238</v>
      </c>
      <c r="U136" s="75">
        <v>146</v>
      </c>
      <c r="V136" s="73">
        <v>1384</v>
      </c>
      <c r="W136" s="76">
        <v>10.549132947976879</v>
      </c>
      <c r="X136" s="76">
        <v>9.0063122275004872</v>
      </c>
      <c r="Y136" s="73">
        <v>33</v>
      </c>
      <c r="Z136" s="69"/>
    </row>
    <row r="137" spans="2:26" ht="18" customHeight="1" x14ac:dyDescent="0.15">
      <c r="B137" s="31"/>
      <c r="C137" s="78" t="s">
        <v>22</v>
      </c>
      <c r="D137" s="71">
        <v>1390</v>
      </c>
      <c r="E137" s="72">
        <v>3</v>
      </c>
      <c r="F137" s="72">
        <v>385</v>
      </c>
      <c r="G137" s="73">
        <v>44</v>
      </c>
      <c r="H137" s="74">
        <v>1775</v>
      </c>
      <c r="I137" s="75">
        <v>47</v>
      </c>
      <c r="J137" s="73">
        <v>1822</v>
      </c>
      <c r="K137" s="76">
        <v>2.5795828759604831</v>
      </c>
      <c r="L137" s="76">
        <v>10.464648785250704</v>
      </c>
      <c r="M137" s="73">
        <v>37</v>
      </c>
      <c r="N137" s="42"/>
      <c r="O137" s="78" t="s">
        <v>22</v>
      </c>
      <c r="P137" s="71">
        <v>914</v>
      </c>
      <c r="Q137" s="72">
        <v>0</v>
      </c>
      <c r="R137" s="72">
        <v>314</v>
      </c>
      <c r="S137" s="73">
        <v>109</v>
      </c>
      <c r="T137" s="74">
        <v>1228</v>
      </c>
      <c r="U137" s="75">
        <v>109</v>
      </c>
      <c r="V137" s="73">
        <v>1337</v>
      </c>
      <c r="W137" s="76">
        <v>8.1525804038893046</v>
      </c>
      <c r="X137" s="76">
        <v>8.7004620290232317</v>
      </c>
      <c r="Y137" s="73">
        <v>61</v>
      </c>
      <c r="Z137" s="69"/>
    </row>
    <row r="138" spans="2:26" ht="18" customHeight="1" x14ac:dyDescent="0.15">
      <c r="B138" s="31"/>
      <c r="C138" s="79" t="s">
        <v>23</v>
      </c>
      <c r="D138" s="80">
        <v>1244</v>
      </c>
      <c r="E138" s="81">
        <v>1</v>
      </c>
      <c r="F138" s="81">
        <v>183</v>
      </c>
      <c r="G138" s="82">
        <v>35</v>
      </c>
      <c r="H138" s="83">
        <v>1427</v>
      </c>
      <c r="I138" s="84">
        <v>36</v>
      </c>
      <c r="J138" s="82">
        <v>1463</v>
      </c>
      <c r="K138" s="85">
        <v>2.4606971975393028</v>
      </c>
      <c r="L138" s="85">
        <v>8.4027339038538855</v>
      </c>
      <c r="M138" s="82">
        <v>34</v>
      </c>
      <c r="N138" s="42"/>
      <c r="O138" s="70" t="s">
        <v>23</v>
      </c>
      <c r="P138" s="80">
        <v>804</v>
      </c>
      <c r="Q138" s="81">
        <v>2</v>
      </c>
      <c r="R138" s="81">
        <v>233</v>
      </c>
      <c r="S138" s="82">
        <v>58</v>
      </c>
      <c r="T138" s="83">
        <v>1037</v>
      </c>
      <c r="U138" s="84">
        <v>60</v>
      </c>
      <c r="V138" s="82">
        <v>1097</v>
      </c>
      <c r="W138" s="85">
        <v>5.4694621695533279</v>
      </c>
      <c r="X138" s="85">
        <v>7.1386737814797945</v>
      </c>
      <c r="Y138" s="82">
        <v>78</v>
      </c>
      <c r="Z138" s="69"/>
    </row>
    <row r="139" spans="2:26" ht="18" customHeight="1" x14ac:dyDescent="0.15">
      <c r="B139" s="31"/>
      <c r="C139" s="86" t="s">
        <v>29</v>
      </c>
      <c r="D139" s="87">
        <v>11534</v>
      </c>
      <c r="E139" s="88">
        <v>24</v>
      </c>
      <c r="F139" s="88">
        <v>3468</v>
      </c>
      <c r="G139" s="89">
        <v>2385</v>
      </c>
      <c r="H139" s="90">
        <v>15002</v>
      </c>
      <c r="I139" s="91">
        <v>2409</v>
      </c>
      <c r="J139" s="89">
        <v>17411</v>
      </c>
      <c r="K139" s="92">
        <v>13.836080638676698</v>
      </c>
      <c r="L139" s="92">
        <v>100</v>
      </c>
      <c r="M139" s="89">
        <v>467</v>
      </c>
      <c r="N139" s="42"/>
      <c r="O139" s="93" t="s">
        <v>29</v>
      </c>
      <c r="P139" s="87">
        <v>9348</v>
      </c>
      <c r="Q139" s="88">
        <v>21</v>
      </c>
      <c r="R139" s="88">
        <v>3624</v>
      </c>
      <c r="S139" s="89">
        <v>2374</v>
      </c>
      <c r="T139" s="90">
        <v>12972</v>
      </c>
      <c r="U139" s="91">
        <v>2395</v>
      </c>
      <c r="V139" s="89">
        <v>15367</v>
      </c>
      <c r="W139" s="92">
        <v>15.585345220277217</v>
      </c>
      <c r="X139" s="92">
        <v>100</v>
      </c>
      <c r="Y139" s="89">
        <v>464</v>
      </c>
      <c r="Z139" s="69"/>
    </row>
    <row r="140" spans="2:26" x14ac:dyDescent="0.15">
      <c r="B140" s="31"/>
      <c r="C140" s="94"/>
      <c r="D140" s="95"/>
      <c r="E140" s="95"/>
      <c r="F140" s="95"/>
      <c r="G140" s="95"/>
      <c r="H140" s="95"/>
      <c r="I140" s="95"/>
      <c r="J140" s="95"/>
      <c r="K140" s="96"/>
      <c r="L140" s="96"/>
      <c r="M140" s="96"/>
      <c r="N140" s="42"/>
      <c r="O140" s="94"/>
      <c r="P140" s="95"/>
      <c r="Q140" s="95"/>
      <c r="R140" s="95"/>
      <c r="S140" s="95"/>
      <c r="T140" s="95"/>
      <c r="U140" s="95"/>
      <c r="V140" s="95"/>
      <c r="W140" s="96"/>
      <c r="X140" s="96"/>
      <c r="Y140" s="96"/>
      <c r="Z140" s="69"/>
    </row>
    <row r="141" spans="2:26" ht="15" customHeight="1" x14ac:dyDescent="0.15">
      <c r="B141" s="31"/>
      <c r="C141" s="38" t="s">
        <v>1</v>
      </c>
      <c r="D141" s="155" t="s">
        <v>76</v>
      </c>
      <c r="E141" s="156"/>
      <c r="F141" s="156"/>
      <c r="G141" s="156"/>
      <c r="H141" s="156"/>
      <c r="I141" s="156"/>
      <c r="J141" s="156"/>
      <c r="K141" s="156"/>
      <c r="L141" s="156"/>
      <c r="M141" s="157"/>
      <c r="N141" s="39"/>
      <c r="O141" s="38" t="s">
        <v>1</v>
      </c>
      <c r="P141" s="155" t="s">
        <v>77</v>
      </c>
      <c r="Q141" s="156"/>
      <c r="R141" s="156"/>
      <c r="S141" s="156"/>
      <c r="T141" s="156"/>
      <c r="U141" s="156"/>
      <c r="V141" s="156"/>
      <c r="W141" s="156"/>
      <c r="X141" s="156"/>
      <c r="Y141" s="157"/>
      <c r="Z141" s="40"/>
    </row>
    <row r="142" spans="2:26" ht="12" customHeight="1" x14ac:dyDescent="0.15">
      <c r="B142" s="31"/>
      <c r="C142" s="43" t="s">
        <v>26</v>
      </c>
      <c r="D142" s="46" t="s">
        <v>10</v>
      </c>
      <c r="E142" s="23" t="s">
        <v>31</v>
      </c>
      <c r="F142" s="23" t="s">
        <v>40</v>
      </c>
      <c r="G142" s="44" t="s">
        <v>42</v>
      </c>
      <c r="H142" s="45" t="s">
        <v>43</v>
      </c>
      <c r="I142" s="45" t="s">
        <v>44</v>
      </c>
      <c r="J142" s="44" t="s">
        <v>0</v>
      </c>
      <c r="K142" s="46" t="s">
        <v>44</v>
      </c>
      <c r="L142" s="47" t="s">
        <v>8</v>
      </c>
      <c r="M142" s="44" t="s">
        <v>32</v>
      </c>
      <c r="N142" s="29"/>
      <c r="O142" s="43" t="s">
        <v>26</v>
      </c>
      <c r="P142" s="46" t="s">
        <v>10</v>
      </c>
      <c r="Q142" s="23" t="s">
        <v>31</v>
      </c>
      <c r="R142" s="23" t="s">
        <v>40</v>
      </c>
      <c r="S142" s="44" t="s">
        <v>42</v>
      </c>
      <c r="T142" s="45" t="s">
        <v>43</v>
      </c>
      <c r="U142" s="45" t="s">
        <v>44</v>
      </c>
      <c r="V142" s="44" t="s">
        <v>0</v>
      </c>
      <c r="W142" s="46" t="s">
        <v>44</v>
      </c>
      <c r="X142" s="47" t="s">
        <v>8</v>
      </c>
      <c r="Y142" s="44" t="s">
        <v>32</v>
      </c>
      <c r="Z142" s="40"/>
    </row>
    <row r="143" spans="2:26" ht="12" customHeight="1" x14ac:dyDescent="0.15">
      <c r="B143" s="31"/>
      <c r="C143" s="48"/>
      <c r="D143" s="29"/>
      <c r="E143" s="49"/>
      <c r="F143" s="50" t="s">
        <v>41</v>
      </c>
      <c r="G143" s="51" t="s">
        <v>41</v>
      </c>
      <c r="H143" s="52" t="s">
        <v>30</v>
      </c>
      <c r="I143" s="53" t="s">
        <v>30</v>
      </c>
      <c r="J143" s="51"/>
      <c r="K143" s="41" t="s">
        <v>9</v>
      </c>
      <c r="L143" s="54" t="s">
        <v>11</v>
      </c>
      <c r="M143" s="51" t="s">
        <v>33</v>
      </c>
      <c r="N143" s="29"/>
      <c r="O143" s="48"/>
      <c r="P143" s="29"/>
      <c r="Q143" s="49"/>
      <c r="R143" s="50" t="s">
        <v>41</v>
      </c>
      <c r="S143" s="51" t="s">
        <v>41</v>
      </c>
      <c r="T143" s="52" t="s">
        <v>30</v>
      </c>
      <c r="U143" s="53" t="s">
        <v>30</v>
      </c>
      <c r="V143" s="51"/>
      <c r="W143" s="41" t="s">
        <v>9</v>
      </c>
      <c r="X143" s="54" t="s">
        <v>11</v>
      </c>
      <c r="Y143" s="51" t="s">
        <v>33</v>
      </c>
      <c r="Z143" s="40"/>
    </row>
    <row r="144" spans="2:26" ht="12" customHeight="1" x14ac:dyDescent="0.15">
      <c r="B144" s="31"/>
      <c r="C144" s="55" t="s">
        <v>27</v>
      </c>
      <c r="D144" s="42" t="s">
        <v>7</v>
      </c>
      <c r="E144" s="49" t="s">
        <v>6</v>
      </c>
      <c r="F144" s="49" t="s">
        <v>6</v>
      </c>
      <c r="G144" s="56" t="s">
        <v>6</v>
      </c>
      <c r="H144" s="57" t="s">
        <v>6</v>
      </c>
      <c r="I144" s="58" t="s">
        <v>6</v>
      </c>
      <c r="J144" s="56" t="s">
        <v>6</v>
      </c>
      <c r="K144" s="59" t="s">
        <v>28</v>
      </c>
      <c r="L144" s="54" t="s">
        <v>28</v>
      </c>
      <c r="M144" s="56" t="s">
        <v>6</v>
      </c>
      <c r="N144" s="60"/>
      <c r="O144" s="55" t="s">
        <v>27</v>
      </c>
      <c r="P144" s="42" t="s">
        <v>7</v>
      </c>
      <c r="Q144" s="49" t="s">
        <v>6</v>
      </c>
      <c r="R144" s="49" t="s">
        <v>6</v>
      </c>
      <c r="S144" s="56" t="s">
        <v>6</v>
      </c>
      <c r="T144" s="57" t="s">
        <v>6</v>
      </c>
      <c r="U144" s="58" t="s">
        <v>6</v>
      </c>
      <c r="V144" s="56" t="s">
        <v>6</v>
      </c>
      <c r="W144" s="59" t="s">
        <v>28</v>
      </c>
      <c r="X144" s="54" t="s">
        <v>28</v>
      </c>
      <c r="Y144" s="56" t="s">
        <v>6</v>
      </c>
      <c r="Z144" s="40"/>
    </row>
    <row r="145" spans="2:26" ht="18" customHeight="1" x14ac:dyDescent="0.15">
      <c r="B145" s="31"/>
      <c r="C145" s="62" t="s">
        <v>12</v>
      </c>
      <c r="D145" s="63">
        <v>0</v>
      </c>
      <c r="E145" s="64">
        <v>0</v>
      </c>
      <c r="F145" s="64">
        <v>0</v>
      </c>
      <c r="G145" s="65">
        <v>0</v>
      </c>
      <c r="H145" s="66">
        <v>0</v>
      </c>
      <c r="I145" s="67">
        <v>0</v>
      </c>
      <c r="J145" s="65">
        <v>0</v>
      </c>
      <c r="K145" s="68" t="s">
        <v>54</v>
      </c>
      <c r="L145" s="68">
        <v>0</v>
      </c>
      <c r="M145" s="65">
        <v>0</v>
      </c>
      <c r="N145" s="42"/>
      <c r="O145" s="62" t="s">
        <v>12</v>
      </c>
      <c r="P145" s="63">
        <v>1</v>
      </c>
      <c r="Q145" s="64">
        <v>0</v>
      </c>
      <c r="R145" s="64">
        <v>0</v>
      </c>
      <c r="S145" s="65">
        <v>8</v>
      </c>
      <c r="T145" s="66">
        <v>1</v>
      </c>
      <c r="U145" s="67">
        <v>8</v>
      </c>
      <c r="V145" s="65">
        <v>9</v>
      </c>
      <c r="W145" s="68">
        <v>88.888888888888886</v>
      </c>
      <c r="X145" s="68">
        <v>3.3707865168539324</v>
      </c>
      <c r="Y145" s="65">
        <v>0</v>
      </c>
      <c r="Z145" s="69"/>
    </row>
    <row r="146" spans="2:26" ht="18" customHeight="1" x14ac:dyDescent="0.15">
      <c r="B146" s="31"/>
      <c r="C146" s="70" t="s">
        <v>13</v>
      </c>
      <c r="D146" s="71">
        <v>1</v>
      </c>
      <c r="E146" s="72">
        <v>0</v>
      </c>
      <c r="F146" s="72">
        <v>0</v>
      </c>
      <c r="G146" s="73">
        <v>0</v>
      </c>
      <c r="H146" s="74">
        <v>1</v>
      </c>
      <c r="I146" s="75">
        <v>0</v>
      </c>
      <c r="J146" s="73">
        <v>1</v>
      </c>
      <c r="K146" s="76">
        <v>0</v>
      </c>
      <c r="L146" s="76">
        <v>1.5625</v>
      </c>
      <c r="M146" s="73">
        <v>0</v>
      </c>
      <c r="N146" s="42"/>
      <c r="O146" s="70" t="s">
        <v>13</v>
      </c>
      <c r="P146" s="71">
        <v>1</v>
      </c>
      <c r="Q146" s="72">
        <v>0</v>
      </c>
      <c r="R146" s="72">
        <v>1</v>
      </c>
      <c r="S146" s="73">
        <v>13</v>
      </c>
      <c r="T146" s="74">
        <v>2</v>
      </c>
      <c r="U146" s="75">
        <v>13</v>
      </c>
      <c r="V146" s="73">
        <v>15</v>
      </c>
      <c r="W146" s="76">
        <v>86.666666666666671</v>
      </c>
      <c r="X146" s="76">
        <v>5.6179775280898872</v>
      </c>
      <c r="Y146" s="73">
        <v>0</v>
      </c>
      <c r="Z146" s="69"/>
    </row>
    <row r="147" spans="2:26" ht="18" customHeight="1" x14ac:dyDescent="0.15">
      <c r="B147" s="31"/>
      <c r="C147" s="70" t="s">
        <v>14</v>
      </c>
      <c r="D147" s="71">
        <v>1</v>
      </c>
      <c r="E147" s="72">
        <v>0</v>
      </c>
      <c r="F147" s="72">
        <v>0</v>
      </c>
      <c r="G147" s="73">
        <v>0</v>
      </c>
      <c r="H147" s="74">
        <v>1</v>
      </c>
      <c r="I147" s="75">
        <v>0</v>
      </c>
      <c r="J147" s="73">
        <v>1</v>
      </c>
      <c r="K147" s="76">
        <v>0</v>
      </c>
      <c r="L147" s="76">
        <v>1.5625</v>
      </c>
      <c r="M147" s="73">
        <v>0</v>
      </c>
      <c r="N147" s="42"/>
      <c r="O147" s="70" t="s">
        <v>14</v>
      </c>
      <c r="P147" s="71">
        <v>5</v>
      </c>
      <c r="Q147" s="72">
        <v>0</v>
      </c>
      <c r="R147" s="72">
        <v>0</v>
      </c>
      <c r="S147" s="73">
        <v>29</v>
      </c>
      <c r="T147" s="74">
        <v>5</v>
      </c>
      <c r="U147" s="75">
        <v>29</v>
      </c>
      <c r="V147" s="73">
        <v>34</v>
      </c>
      <c r="W147" s="76">
        <v>85.294117647058826</v>
      </c>
      <c r="X147" s="76">
        <v>12.734082397003746</v>
      </c>
      <c r="Y147" s="73">
        <v>0</v>
      </c>
      <c r="Z147" s="69"/>
    </row>
    <row r="148" spans="2:26" ht="18" customHeight="1" x14ac:dyDescent="0.15">
      <c r="B148" s="31"/>
      <c r="C148" s="70" t="s">
        <v>15</v>
      </c>
      <c r="D148" s="71">
        <v>0</v>
      </c>
      <c r="E148" s="72">
        <v>0</v>
      </c>
      <c r="F148" s="72">
        <v>0</v>
      </c>
      <c r="G148" s="73">
        <v>0</v>
      </c>
      <c r="H148" s="74">
        <v>0</v>
      </c>
      <c r="I148" s="75">
        <v>0</v>
      </c>
      <c r="J148" s="73">
        <v>0</v>
      </c>
      <c r="K148" s="76" t="s">
        <v>54</v>
      </c>
      <c r="L148" s="76">
        <v>0</v>
      </c>
      <c r="M148" s="73">
        <v>0</v>
      </c>
      <c r="N148" s="42"/>
      <c r="O148" s="70" t="s">
        <v>15</v>
      </c>
      <c r="P148" s="71">
        <v>3</v>
      </c>
      <c r="Q148" s="72">
        <v>0</v>
      </c>
      <c r="R148" s="72">
        <v>1</v>
      </c>
      <c r="S148" s="73">
        <v>20</v>
      </c>
      <c r="T148" s="74">
        <v>4</v>
      </c>
      <c r="U148" s="75">
        <v>20</v>
      </c>
      <c r="V148" s="73">
        <v>24</v>
      </c>
      <c r="W148" s="76">
        <v>83.333333333333343</v>
      </c>
      <c r="X148" s="76">
        <v>8.9887640449438209</v>
      </c>
      <c r="Y148" s="73">
        <v>1</v>
      </c>
      <c r="Z148" s="69"/>
    </row>
    <row r="149" spans="2:26" ht="18" customHeight="1" x14ac:dyDescent="0.15">
      <c r="B149" s="31"/>
      <c r="C149" s="70" t="s">
        <v>16</v>
      </c>
      <c r="D149" s="71">
        <v>10</v>
      </c>
      <c r="E149" s="72">
        <v>0</v>
      </c>
      <c r="F149" s="72">
        <v>0</v>
      </c>
      <c r="G149" s="73">
        <v>1</v>
      </c>
      <c r="H149" s="74">
        <v>10</v>
      </c>
      <c r="I149" s="75">
        <v>1</v>
      </c>
      <c r="J149" s="73">
        <v>11</v>
      </c>
      <c r="K149" s="76">
        <v>9.0909090909090917</v>
      </c>
      <c r="L149" s="76">
        <v>17.1875</v>
      </c>
      <c r="M149" s="73">
        <v>2</v>
      </c>
      <c r="N149" s="42"/>
      <c r="O149" s="70" t="s">
        <v>16</v>
      </c>
      <c r="P149" s="71">
        <v>4</v>
      </c>
      <c r="Q149" s="72">
        <v>0</v>
      </c>
      <c r="R149" s="72">
        <v>2</v>
      </c>
      <c r="S149" s="73">
        <v>30</v>
      </c>
      <c r="T149" s="74">
        <v>6</v>
      </c>
      <c r="U149" s="75">
        <v>30</v>
      </c>
      <c r="V149" s="73">
        <v>36</v>
      </c>
      <c r="W149" s="76">
        <v>83.333333333333343</v>
      </c>
      <c r="X149" s="76">
        <v>13.48314606741573</v>
      </c>
      <c r="Y149" s="73">
        <v>1</v>
      </c>
      <c r="Z149" s="69"/>
    </row>
    <row r="150" spans="2:26" ht="18" customHeight="1" x14ac:dyDescent="0.15">
      <c r="B150" s="31"/>
      <c r="C150" s="77" t="s">
        <v>17</v>
      </c>
      <c r="D150" s="71">
        <v>10</v>
      </c>
      <c r="E150" s="72">
        <v>0</v>
      </c>
      <c r="F150" s="72">
        <v>6</v>
      </c>
      <c r="G150" s="73">
        <v>1</v>
      </c>
      <c r="H150" s="74">
        <v>16</v>
      </c>
      <c r="I150" s="75">
        <v>1</v>
      </c>
      <c r="J150" s="73">
        <v>17</v>
      </c>
      <c r="K150" s="76">
        <v>5.8823529411764701</v>
      </c>
      <c r="L150" s="76">
        <v>26.5625</v>
      </c>
      <c r="M150" s="73">
        <v>1</v>
      </c>
      <c r="N150" s="42"/>
      <c r="O150" s="77" t="s">
        <v>17</v>
      </c>
      <c r="P150" s="71">
        <v>7</v>
      </c>
      <c r="Q150" s="72">
        <v>0</v>
      </c>
      <c r="R150" s="72">
        <v>3</v>
      </c>
      <c r="S150" s="73">
        <v>9</v>
      </c>
      <c r="T150" s="74">
        <v>10</v>
      </c>
      <c r="U150" s="75">
        <v>9</v>
      </c>
      <c r="V150" s="73">
        <v>19</v>
      </c>
      <c r="W150" s="76">
        <v>47.368421052631575</v>
      </c>
      <c r="X150" s="76">
        <v>7.1161048689138573</v>
      </c>
      <c r="Y150" s="73">
        <v>0</v>
      </c>
      <c r="Z150" s="69"/>
    </row>
    <row r="151" spans="2:26" ht="18" customHeight="1" x14ac:dyDescent="0.15">
      <c r="B151" s="31"/>
      <c r="C151" s="70" t="s">
        <v>18</v>
      </c>
      <c r="D151" s="71">
        <v>2</v>
      </c>
      <c r="E151" s="72">
        <v>0</v>
      </c>
      <c r="F151" s="72">
        <v>0</v>
      </c>
      <c r="G151" s="73">
        <v>0</v>
      </c>
      <c r="H151" s="74">
        <v>2</v>
      </c>
      <c r="I151" s="75">
        <v>0</v>
      </c>
      <c r="J151" s="73">
        <v>2</v>
      </c>
      <c r="K151" s="76">
        <v>0</v>
      </c>
      <c r="L151" s="76">
        <v>3.125</v>
      </c>
      <c r="M151" s="73">
        <v>0</v>
      </c>
      <c r="N151" s="42"/>
      <c r="O151" s="70" t="s">
        <v>18</v>
      </c>
      <c r="P151" s="71">
        <v>26</v>
      </c>
      <c r="Q151" s="72">
        <v>0</v>
      </c>
      <c r="R151" s="72">
        <v>3</v>
      </c>
      <c r="S151" s="73">
        <v>33</v>
      </c>
      <c r="T151" s="74">
        <v>29</v>
      </c>
      <c r="U151" s="75">
        <v>33</v>
      </c>
      <c r="V151" s="73">
        <v>62</v>
      </c>
      <c r="W151" s="76">
        <v>53.225806451612897</v>
      </c>
      <c r="X151" s="76">
        <v>23.220973782771537</v>
      </c>
      <c r="Y151" s="73">
        <v>3</v>
      </c>
      <c r="Z151" s="69"/>
    </row>
    <row r="152" spans="2:26" ht="18" customHeight="1" x14ac:dyDescent="0.15">
      <c r="B152" s="31"/>
      <c r="C152" s="70" t="s">
        <v>19</v>
      </c>
      <c r="D152" s="71">
        <v>0</v>
      </c>
      <c r="E152" s="72">
        <v>0</v>
      </c>
      <c r="F152" s="72">
        <v>0</v>
      </c>
      <c r="G152" s="73">
        <v>0</v>
      </c>
      <c r="H152" s="74">
        <v>0</v>
      </c>
      <c r="I152" s="75">
        <v>0</v>
      </c>
      <c r="J152" s="73">
        <v>0</v>
      </c>
      <c r="K152" s="76" t="s">
        <v>54</v>
      </c>
      <c r="L152" s="76">
        <v>0</v>
      </c>
      <c r="M152" s="73">
        <v>0</v>
      </c>
      <c r="N152" s="42"/>
      <c r="O152" s="70" t="s">
        <v>19</v>
      </c>
      <c r="P152" s="71">
        <v>8</v>
      </c>
      <c r="Q152" s="72">
        <v>0</v>
      </c>
      <c r="R152" s="72">
        <v>2</v>
      </c>
      <c r="S152" s="73">
        <v>24</v>
      </c>
      <c r="T152" s="74">
        <v>10</v>
      </c>
      <c r="U152" s="75">
        <v>24</v>
      </c>
      <c r="V152" s="73">
        <v>34</v>
      </c>
      <c r="W152" s="76">
        <v>70.588235294117652</v>
      </c>
      <c r="X152" s="76">
        <v>12.734082397003746</v>
      </c>
      <c r="Y152" s="73">
        <v>1</v>
      </c>
      <c r="Z152" s="69"/>
    </row>
    <row r="153" spans="2:26" ht="18" customHeight="1" x14ac:dyDescent="0.15">
      <c r="B153" s="31"/>
      <c r="C153" s="70" t="s">
        <v>20</v>
      </c>
      <c r="D153" s="71">
        <v>2</v>
      </c>
      <c r="E153" s="72">
        <v>0</v>
      </c>
      <c r="F153" s="72">
        <v>0</v>
      </c>
      <c r="G153" s="73">
        <v>0</v>
      </c>
      <c r="H153" s="74">
        <v>2</v>
      </c>
      <c r="I153" s="75">
        <v>0</v>
      </c>
      <c r="J153" s="73">
        <v>2</v>
      </c>
      <c r="K153" s="76">
        <v>0</v>
      </c>
      <c r="L153" s="76">
        <v>3.125</v>
      </c>
      <c r="M153" s="73">
        <v>0</v>
      </c>
      <c r="N153" s="42"/>
      <c r="O153" s="70" t="s">
        <v>20</v>
      </c>
      <c r="P153" s="71">
        <v>7</v>
      </c>
      <c r="Q153" s="72">
        <v>0</v>
      </c>
      <c r="R153" s="72">
        <v>1</v>
      </c>
      <c r="S153" s="73">
        <v>12</v>
      </c>
      <c r="T153" s="74">
        <v>8</v>
      </c>
      <c r="U153" s="75">
        <v>12</v>
      </c>
      <c r="V153" s="73">
        <v>20</v>
      </c>
      <c r="W153" s="76">
        <v>60</v>
      </c>
      <c r="X153" s="76">
        <v>7.4906367041198507</v>
      </c>
      <c r="Y153" s="73">
        <v>0</v>
      </c>
      <c r="Z153" s="69"/>
    </row>
    <row r="154" spans="2:26" ht="18" customHeight="1" x14ac:dyDescent="0.15">
      <c r="B154" s="31"/>
      <c r="C154" s="70" t="s">
        <v>21</v>
      </c>
      <c r="D154" s="71">
        <v>4</v>
      </c>
      <c r="E154" s="72">
        <v>0</v>
      </c>
      <c r="F154" s="72">
        <v>3</v>
      </c>
      <c r="G154" s="73">
        <v>1</v>
      </c>
      <c r="H154" s="74">
        <v>7</v>
      </c>
      <c r="I154" s="75">
        <v>1</v>
      </c>
      <c r="J154" s="73">
        <v>8</v>
      </c>
      <c r="K154" s="76">
        <v>12.5</v>
      </c>
      <c r="L154" s="76">
        <v>12.5</v>
      </c>
      <c r="M154" s="73">
        <v>0</v>
      </c>
      <c r="N154" s="42"/>
      <c r="O154" s="70" t="s">
        <v>21</v>
      </c>
      <c r="P154" s="71">
        <v>0</v>
      </c>
      <c r="Q154" s="72">
        <v>0</v>
      </c>
      <c r="R154" s="72">
        <v>0</v>
      </c>
      <c r="S154" s="73">
        <v>2</v>
      </c>
      <c r="T154" s="74">
        <v>0</v>
      </c>
      <c r="U154" s="75">
        <v>2</v>
      </c>
      <c r="V154" s="73">
        <v>2</v>
      </c>
      <c r="W154" s="76">
        <v>100</v>
      </c>
      <c r="X154" s="76">
        <v>0.74906367041198507</v>
      </c>
      <c r="Y154" s="73">
        <v>0</v>
      </c>
      <c r="Z154" s="69"/>
    </row>
    <row r="155" spans="2:26" ht="18" customHeight="1" x14ac:dyDescent="0.15">
      <c r="B155" s="31"/>
      <c r="C155" s="78" t="s">
        <v>22</v>
      </c>
      <c r="D155" s="71">
        <v>9</v>
      </c>
      <c r="E155" s="72">
        <v>0</v>
      </c>
      <c r="F155" s="72">
        <v>2</v>
      </c>
      <c r="G155" s="73">
        <v>0</v>
      </c>
      <c r="H155" s="74">
        <v>11</v>
      </c>
      <c r="I155" s="75">
        <v>0</v>
      </c>
      <c r="J155" s="73">
        <v>11</v>
      </c>
      <c r="K155" s="76">
        <v>0</v>
      </c>
      <c r="L155" s="76">
        <v>17.1875</v>
      </c>
      <c r="M155" s="73">
        <v>0</v>
      </c>
      <c r="N155" s="42"/>
      <c r="O155" s="78" t="s">
        <v>22</v>
      </c>
      <c r="P155" s="71">
        <v>0</v>
      </c>
      <c r="Q155" s="72">
        <v>0</v>
      </c>
      <c r="R155" s="72">
        <v>0</v>
      </c>
      <c r="S155" s="73">
        <v>2</v>
      </c>
      <c r="T155" s="74">
        <v>0</v>
      </c>
      <c r="U155" s="75">
        <v>2</v>
      </c>
      <c r="V155" s="73">
        <v>2</v>
      </c>
      <c r="W155" s="76">
        <v>100</v>
      </c>
      <c r="X155" s="76">
        <v>0.74906367041198507</v>
      </c>
      <c r="Y155" s="73">
        <v>1</v>
      </c>
      <c r="Z155" s="69"/>
    </row>
    <row r="156" spans="2:26" ht="18" customHeight="1" x14ac:dyDescent="0.15">
      <c r="B156" s="31"/>
      <c r="C156" s="79" t="s">
        <v>23</v>
      </c>
      <c r="D156" s="80">
        <v>9</v>
      </c>
      <c r="E156" s="81">
        <v>0</v>
      </c>
      <c r="F156" s="81">
        <v>2</v>
      </c>
      <c r="G156" s="82">
        <v>0</v>
      </c>
      <c r="H156" s="83">
        <v>11</v>
      </c>
      <c r="I156" s="84">
        <v>0</v>
      </c>
      <c r="J156" s="82">
        <v>11</v>
      </c>
      <c r="K156" s="85">
        <v>0</v>
      </c>
      <c r="L156" s="85">
        <v>17.1875</v>
      </c>
      <c r="M156" s="82">
        <v>1</v>
      </c>
      <c r="N156" s="42"/>
      <c r="O156" s="70" t="s">
        <v>23</v>
      </c>
      <c r="P156" s="80">
        <v>8</v>
      </c>
      <c r="Q156" s="81">
        <v>0</v>
      </c>
      <c r="R156" s="81">
        <v>1</v>
      </c>
      <c r="S156" s="82">
        <v>1</v>
      </c>
      <c r="T156" s="83">
        <v>9</v>
      </c>
      <c r="U156" s="84">
        <v>1</v>
      </c>
      <c r="V156" s="82">
        <v>10</v>
      </c>
      <c r="W156" s="85">
        <v>10</v>
      </c>
      <c r="X156" s="85">
        <v>3.7453183520599254</v>
      </c>
      <c r="Y156" s="82">
        <v>0</v>
      </c>
      <c r="Z156" s="69"/>
    </row>
    <row r="157" spans="2:26" ht="18" customHeight="1" x14ac:dyDescent="0.15">
      <c r="B157" s="31"/>
      <c r="C157" s="86" t="s">
        <v>29</v>
      </c>
      <c r="D157" s="87">
        <v>48</v>
      </c>
      <c r="E157" s="88">
        <v>0</v>
      </c>
      <c r="F157" s="88">
        <v>13</v>
      </c>
      <c r="G157" s="89">
        <v>3</v>
      </c>
      <c r="H157" s="90">
        <v>61</v>
      </c>
      <c r="I157" s="91">
        <v>3</v>
      </c>
      <c r="J157" s="89">
        <v>64</v>
      </c>
      <c r="K157" s="92">
        <v>4.6875</v>
      </c>
      <c r="L157" s="92">
        <v>100</v>
      </c>
      <c r="M157" s="89">
        <v>4</v>
      </c>
      <c r="N157" s="42"/>
      <c r="O157" s="93" t="s">
        <v>29</v>
      </c>
      <c r="P157" s="87">
        <v>70</v>
      </c>
      <c r="Q157" s="88">
        <v>0</v>
      </c>
      <c r="R157" s="88">
        <v>14</v>
      </c>
      <c r="S157" s="89">
        <v>183</v>
      </c>
      <c r="T157" s="90">
        <v>84</v>
      </c>
      <c r="U157" s="91">
        <v>183</v>
      </c>
      <c r="V157" s="89">
        <v>267</v>
      </c>
      <c r="W157" s="92">
        <v>68.539325842696627</v>
      </c>
      <c r="X157" s="92">
        <v>100</v>
      </c>
      <c r="Y157" s="89">
        <v>7</v>
      </c>
      <c r="Z157" s="69"/>
    </row>
    <row r="158" spans="2:26" ht="15" customHeight="1" x14ac:dyDescent="0.15">
      <c r="B158" s="12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12"/>
    </row>
  </sheetData>
  <mergeCells count="17">
    <mergeCell ref="D49:M49"/>
    <mergeCell ref="P49:Y49"/>
    <mergeCell ref="L3:L10"/>
    <mergeCell ref="D12:M12"/>
    <mergeCell ref="P12:Y12"/>
    <mergeCell ref="D30:M30"/>
    <mergeCell ref="P30:Y30"/>
    <mergeCell ref="D67:M67"/>
    <mergeCell ref="P67:Y67"/>
    <mergeCell ref="P86:Y86"/>
    <mergeCell ref="D86:M86"/>
    <mergeCell ref="D141:M141"/>
    <mergeCell ref="P141:Y141"/>
    <mergeCell ref="D123:M123"/>
    <mergeCell ref="P123:Y123"/>
    <mergeCell ref="D104:M104"/>
    <mergeCell ref="P104:Y104"/>
  </mergeCells>
  <phoneticPr fontId="1"/>
  <conditionalFormatting sqref="Z16:Z46 Z71:Z83 Z53:Z66 C13:Y29 C50:Y66 C12:D12 N12:P12 C31:Y47 C30:D30 N30:P30 C49:D49 N49:P49 C68:Y84 C67:D67 N67:P67">
    <cfRule type="cellIs" dxfId="137" priority="23" stopIfTrue="1" operator="lessThan">
      <formula>0</formula>
    </cfRule>
  </conditionalFormatting>
  <conditionalFormatting sqref="Z90:Z103 C87:Y89 C103:Y103 C90:J90 M90:V90 C108:J108 M108:V108 C91:K102 M91:W102 Y90:Y102 C109:K120 M109:W120 Y108:Z120 C86:D86 N86:P86 C105:Y107 C104:D104 N104:P104">
    <cfRule type="cellIs" dxfId="136" priority="22" stopIfTrue="1" operator="lessThan">
      <formula>0</formula>
    </cfRule>
  </conditionalFormatting>
  <conditionalFormatting sqref="K90">
    <cfRule type="cellIs" dxfId="135" priority="21" stopIfTrue="1" operator="lessThan">
      <formula>0</formula>
    </cfRule>
  </conditionalFormatting>
  <conditionalFormatting sqref="W90">
    <cfRule type="cellIs" dxfId="134" priority="20" stopIfTrue="1" operator="lessThan">
      <formula>0</formula>
    </cfRule>
  </conditionalFormatting>
  <conditionalFormatting sqref="K108">
    <cfRule type="cellIs" dxfId="133" priority="19" stopIfTrue="1" operator="lessThan">
      <formula>0</formula>
    </cfRule>
  </conditionalFormatting>
  <conditionalFormatting sqref="W108">
    <cfRule type="cellIs" dxfId="132" priority="18" stopIfTrue="1" operator="lessThan">
      <formula>0</formula>
    </cfRule>
  </conditionalFormatting>
  <conditionalFormatting sqref="L90:L102">
    <cfRule type="cellIs" dxfId="131" priority="17" stopIfTrue="1" operator="lessThan">
      <formula>0</formula>
    </cfRule>
  </conditionalFormatting>
  <conditionalFormatting sqref="X90:X102">
    <cfRule type="cellIs" dxfId="130" priority="16" stopIfTrue="1" operator="lessThan">
      <formula>0</formula>
    </cfRule>
  </conditionalFormatting>
  <conditionalFormatting sqref="L108:L120">
    <cfRule type="cellIs" dxfId="129" priority="15" stopIfTrue="1" operator="lessThan">
      <formula>0</formula>
    </cfRule>
  </conditionalFormatting>
  <conditionalFormatting sqref="X108:X120">
    <cfRule type="cellIs" dxfId="128" priority="14" stopIfTrue="1" operator="lessThan">
      <formula>0</formula>
    </cfRule>
  </conditionalFormatting>
  <conditionalFormatting sqref="D16:Y120">
    <cfRule type="cellIs" dxfId="127" priority="13" operator="lessThan">
      <formula>0</formula>
    </cfRule>
  </conditionalFormatting>
  <conditionalFormatting sqref="C121:Z122 C127:J127 M127:V127 C128:K139 M128:W139 Y127:Z139 C124:Y126 C123:D123 N123:P123">
    <cfRule type="cellIs" dxfId="126" priority="12" stopIfTrue="1" operator="lessThan">
      <formula>0</formula>
    </cfRule>
  </conditionalFormatting>
  <conditionalFormatting sqref="K127">
    <cfRule type="cellIs" dxfId="125" priority="11" stopIfTrue="1" operator="lessThan">
      <formula>0</formula>
    </cfRule>
  </conditionalFormatting>
  <conditionalFormatting sqref="W127">
    <cfRule type="cellIs" dxfId="124" priority="10" stopIfTrue="1" operator="lessThan">
      <formula>0</formula>
    </cfRule>
  </conditionalFormatting>
  <conditionalFormatting sqref="L127:L139">
    <cfRule type="cellIs" dxfId="123" priority="9" stopIfTrue="1" operator="lessThan">
      <formula>0</formula>
    </cfRule>
  </conditionalFormatting>
  <conditionalFormatting sqref="X127:X139">
    <cfRule type="cellIs" dxfId="122" priority="8" stopIfTrue="1" operator="lessThan">
      <formula>0</formula>
    </cfRule>
  </conditionalFormatting>
  <conditionalFormatting sqref="D121:Y139">
    <cfRule type="cellIs" dxfId="121" priority="7" operator="lessThan">
      <formula>0</formula>
    </cfRule>
  </conditionalFormatting>
  <conditionalFormatting sqref="C140:Z140 C145:J145 M145:V145 C146:K157 M146:W157 Y145:Z157 C142:Y144 C141:D141 N141:P141">
    <cfRule type="cellIs" dxfId="120" priority="6" stopIfTrue="1" operator="lessThan">
      <formula>0</formula>
    </cfRule>
  </conditionalFormatting>
  <conditionalFormatting sqref="K145">
    <cfRule type="cellIs" dxfId="119" priority="5" stopIfTrue="1" operator="lessThan">
      <formula>0</formula>
    </cfRule>
  </conditionalFormatting>
  <conditionalFormatting sqref="W145">
    <cfRule type="cellIs" dxfId="118" priority="4" stopIfTrue="1" operator="lessThan">
      <formula>0</formula>
    </cfRule>
  </conditionalFormatting>
  <conditionalFormatting sqref="L145:L157">
    <cfRule type="cellIs" dxfId="117" priority="3" stopIfTrue="1" operator="lessThan">
      <formula>0</formula>
    </cfRule>
  </conditionalFormatting>
  <conditionalFormatting sqref="X145:X157">
    <cfRule type="cellIs" dxfId="116" priority="2" stopIfTrue="1" operator="lessThan">
      <formula>0</formula>
    </cfRule>
  </conditionalFormatting>
  <conditionalFormatting sqref="D140:Y157">
    <cfRule type="cellIs" dxfId="115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21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25" t="s">
        <v>4</v>
      </c>
      <c r="D3" s="7"/>
      <c r="E3" s="7"/>
      <c r="F3" s="7"/>
      <c r="G3" s="7"/>
      <c r="H3" s="7"/>
      <c r="I3" s="7"/>
      <c r="J3" s="7"/>
      <c r="K3" s="7"/>
      <c r="L3" s="158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106" t="s">
        <v>63</v>
      </c>
      <c r="D4" s="7"/>
      <c r="E4" s="7"/>
      <c r="F4" s="7"/>
      <c r="G4" s="7"/>
      <c r="H4" s="7"/>
      <c r="I4" s="7"/>
      <c r="J4" s="7"/>
      <c r="K4" s="7"/>
      <c r="L4" s="158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105" t="s">
        <v>5</v>
      </c>
      <c r="D5" s="11"/>
      <c r="E5" s="11"/>
      <c r="F5" s="11"/>
      <c r="G5" s="11"/>
      <c r="H5" s="11"/>
      <c r="I5" s="11"/>
      <c r="J5" s="11"/>
      <c r="K5" s="11"/>
      <c r="L5" s="159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106" t="s">
        <v>51</v>
      </c>
      <c r="D6" s="13"/>
      <c r="E6" s="13"/>
      <c r="F6" s="13"/>
      <c r="G6" s="13"/>
      <c r="H6" s="13"/>
      <c r="I6" s="13"/>
      <c r="J6" s="13"/>
      <c r="K6" s="13"/>
      <c r="L6" s="159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105" t="s">
        <v>25</v>
      </c>
      <c r="D7" s="11"/>
      <c r="E7" s="11"/>
      <c r="F7" s="11"/>
      <c r="G7" s="11"/>
      <c r="H7" s="11"/>
      <c r="I7" s="11"/>
      <c r="J7" s="11"/>
      <c r="K7" s="11"/>
      <c r="L7" s="159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106" t="s">
        <v>64</v>
      </c>
      <c r="D8" s="13"/>
      <c r="E8" s="13"/>
      <c r="F8" s="13"/>
      <c r="G8" s="13"/>
      <c r="H8" s="13"/>
      <c r="I8" s="13"/>
      <c r="J8" s="13"/>
      <c r="K8" s="13"/>
      <c r="L8" s="159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5" t="s">
        <v>2</v>
      </c>
      <c r="D9" s="8"/>
      <c r="E9" s="107" t="s">
        <v>80</v>
      </c>
      <c r="F9" s="8"/>
      <c r="G9" s="8"/>
      <c r="H9" s="8"/>
      <c r="I9" s="8"/>
      <c r="J9" s="8"/>
      <c r="K9" s="8"/>
      <c r="L9" s="159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4" t="s">
        <v>81</v>
      </c>
      <c r="D10" s="8"/>
      <c r="E10" s="8"/>
      <c r="F10" s="8"/>
      <c r="G10" s="8"/>
      <c r="H10" s="8"/>
      <c r="I10" s="8"/>
      <c r="J10" s="8"/>
      <c r="K10" s="8"/>
      <c r="L10" s="159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5" t="s">
        <v>36</v>
      </c>
      <c r="E12" s="156"/>
      <c r="F12" s="156"/>
      <c r="G12" s="156"/>
      <c r="H12" s="156"/>
      <c r="I12" s="156"/>
      <c r="J12" s="156"/>
      <c r="K12" s="156"/>
      <c r="L12" s="156"/>
      <c r="M12" s="157"/>
      <c r="N12" s="39"/>
      <c r="O12" s="38" t="s">
        <v>1</v>
      </c>
      <c r="P12" s="155" t="s">
        <v>38</v>
      </c>
      <c r="Q12" s="156"/>
      <c r="R12" s="156"/>
      <c r="S12" s="156"/>
      <c r="T12" s="156"/>
      <c r="U12" s="156"/>
      <c r="V12" s="156"/>
      <c r="W12" s="156"/>
      <c r="X12" s="156"/>
      <c r="Y12" s="157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40</v>
      </c>
      <c r="G13" s="44" t="s">
        <v>42</v>
      </c>
      <c r="H13" s="45" t="s">
        <v>43</v>
      </c>
      <c r="I13" s="45" t="s">
        <v>44</v>
      </c>
      <c r="J13" s="44" t="s">
        <v>0</v>
      </c>
      <c r="K13" s="46" t="s">
        <v>44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40</v>
      </c>
      <c r="S13" s="44" t="s">
        <v>42</v>
      </c>
      <c r="T13" s="45" t="s">
        <v>43</v>
      </c>
      <c r="U13" s="45" t="s">
        <v>44</v>
      </c>
      <c r="V13" s="44" t="s">
        <v>0</v>
      </c>
      <c r="W13" s="46" t="s">
        <v>44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41</v>
      </c>
      <c r="G14" s="51" t="s">
        <v>41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41</v>
      </c>
      <c r="S14" s="51" t="s">
        <v>41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152</v>
      </c>
      <c r="E16" s="64">
        <v>2</v>
      </c>
      <c r="F16" s="64">
        <v>35</v>
      </c>
      <c r="G16" s="65">
        <v>13</v>
      </c>
      <c r="H16" s="66">
        <v>187</v>
      </c>
      <c r="I16" s="67">
        <v>15</v>
      </c>
      <c r="J16" s="65">
        <v>202</v>
      </c>
      <c r="K16" s="68">
        <v>7.4257425742574252</v>
      </c>
      <c r="L16" s="68">
        <v>7.4128440366972486</v>
      </c>
      <c r="M16" s="65">
        <v>9</v>
      </c>
      <c r="N16" s="42"/>
      <c r="O16" s="62" t="s">
        <v>12</v>
      </c>
      <c r="P16" s="63">
        <v>145</v>
      </c>
      <c r="Q16" s="64">
        <v>0</v>
      </c>
      <c r="R16" s="64">
        <v>39</v>
      </c>
      <c r="S16" s="65">
        <v>19</v>
      </c>
      <c r="T16" s="66">
        <v>184</v>
      </c>
      <c r="U16" s="67">
        <v>19</v>
      </c>
      <c r="V16" s="65">
        <v>203</v>
      </c>
      <c r="W16" s="68">
        <v>9.3596059113300498</v>
      </c>
      <c r="X16" s="68">
        <v>7.0805720265085457</v>
      </c>
      <c r="Y16" s="65">
        <v>18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143</v>
      </c>
      <c r="E17" s="72">
        <v>0</v>
      </c>
      <c r="F17" s="72">
        <v>24</v>
      </c>
      <c r="G17" s="73">
        <v>20</v>
      </c>
      <c r="H17" s="74">
        <v>167</v>
      </c>
      <c r="I17" s="75">
        <v>20</v>
      </c>
      <c r="J17" s="73">
        <v>187</v>
      </c>
      <c r="K17" s="76">
        <v>10.695187165775401</v>
      </c>
      <c r="L17" s="76">
        <v>6.862385321100918</v>
      </c>
      <c r="M17" s="73">
        <v>15</v>
      </c>
      <c r="N17" s="42"/>
      <c r="O17" s="70" t="s">
        <v>13</v>
      </c>
      <c r="P17" s="71">
        <v>140</v>
      </c>
      <c r="Q17" s="72">
        <v>0</v>
      </c>
      <c r="R17" s="72">
        <v>28</v>
      </c>
      <c r="S17" s="73">
        <v>9</v>
      </c>
      <c r="T17" s="74">
        <v>168</v>
      </c>
      <c r="U17" s="75">
        <v>9</v>
      </c>
      <c r="V17" s="73">
        <v>177</v>
      </c>
      <c r="W17" s="76">
        <v>5.0847457627118651</v>
      </c>
      <c r="X17" s="76">
        <v>6.1737007324729687</v>
      </c>
      <c r="Y17" s="73">
        <v>26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109</v>
      </c>
      <c r="E18" s="72">
        <v>4</v>
      </c>
      <c r="F18" s="72">
        <v>33</v>
      </c>
      <c r="G18" s="73">
        <v>23</v>
      </c>
      <c r="H18" s="74">
        <v>142</v>
      </c>
      <c r="I18" s="75">
        <v>27</v>
      </c>
      <c r="J18" s="73">
        <v>169</v>
      </c>
      <c r="K18" s="76">
        <v>15.976331360946746</v>
      </c>
      <c r="L18" s="76">
        <v>6.2018348623853212</v>
      </c>
      <c r="M18" s="73">
        <v>12</v>
      </c>
      <c r="N18" s="42"/>
      <c r="O18" s="70" t="s">
        <v>14</v>
      </c>
      <c r="P18" s="71">
        <v>146</v>
      </c>
      <c r="Q18" s="72">
        <v>0</v>
      </c>
      <c r="R18" s="72">
        <v>56</v>
      </c>
      <c r="S18" s="73">
        <v>14</v>
      </c>
      <c r="T18" s="74">
        <v>202</v>
      </c>
      <c r="U18" s="75">
        <v>14</v>
      </c>
      <c r="V18" s="73">
        <v>216</v>
      </c>
      <c r="W18" s="76">
        <v>6.481481481481481</v>
      </c>
      <c r="X18" s="76">
        <v>7.5340076735263342</v>
      </c>
      <c r="Y18" s="73">
        <v>14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166</v>
      </c>
      <c r="E19" s="72">
        <v>1</v>
      </c>
      <c r="F19" s="72">
        <v>53</v>
      </c>
      <c r="G19" s="73">
        <v>15</v>
      </c>
      <c r="H19" s="74">
        <v>219</v>
      </c>
      <c r="I19" s="75">
        <v>16</v>
      </c>
      <c r="J19" s="73">
        <v>235</v>
      </c>
      <c r="K19" s="76">
        <v>6.8085106382978724</v>
      </c>
      <c r="L19" s="76">
        <v>8.623853211009175</v>
      </c>
      <c r="M19" s="73">
        <v>5</v>
      </c>
      <c r="N19" s="42"/>
      <c r="O19" s="70" t="s">
        <v>15</v>
      </c>
      <c r="P19" s="71">
        <v>182</v>
      </c>
      <c r="Q19" s="72">
        <v>0</v>
      </c>
      <c r="R19" s="72">
        <v>51</v>
      </c>
      <c r="S19" s="73">
        <v>10</v>
      </c>
      <c r="T19" s="74">
        <v>233</v>
      </c>
      <c r="U19" s="75">
        <v>10</v>
      </c>
      <c r="V19" s="73">
        <v>243</v>
      </c>
      <c r="W19" s="76">
        <v>4.1152263374485596</v>
      </c>
      <c r="X19" s="76">
        <v>8.4757586327171257</v>
      </c>
      <c r="Y19" s="73">
        <v>14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158</v>
      </c>
      <c r="E20" s="72">
        <v>0</v>
      </c>
      <c r="F20" s="72">
        <v>42</v>
      </c>
      <c r="G20" s="73">
        <v>19</v>
      </c>
      <c r="H20" s="74">
        <v>200</v>
      </c>
      <c r="I20" s="75">
        <v>19</v>
      </c>
      <c r="J20" s="73">
        <v>219</v>
      </c>
      <c r="K20" s="76">
        <v>8.6757990867579906</v>
      </c>
      <c r="L20" s="76">
        <v>8.0366972477064209</v>
      </c>
      <c r="M20" s="73">
        <v>5</v>
      </c>
      <c r="N20" s="42"/>
      <c r="O20" s="70" t="s">
        <v>16</v>
      </c>
      <c r="P20" s="71">
        <v>219</v>
      </c>
      <c r="Q20" s="72">
        <v>1</v>
      </c>
      <c r="R20" s="72">
        <v>41</v>
      </c>
      <c r="S20" s="73">
        <v>11</v>
      </c>
      <c r="T20" s="74">
        <v>260</v>
      </c>
      <c r="U20" s="75">
        <v>12</v>
      </c>
      <c r="V20" s="73">
        <v>272</v>
      </c>
      <c r="W20" s="76">
        <v>4.4117647058823533</v>
      </c>
      <c r="X20" s="76">
        <v>9.4872689222183464</v>
      </c>
      <c r="Y20" s="73">
        <v>5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203</v>
      </c>
      <c r="E21" s="72">
        <v>0</v>
      </c>
      <c r="F21" s="72">
        <v>43</v>
      </c>
      <c r="G21" s="73">
        <v>11</v>
      </c>
      <c r="H21" s="74">
        <v>246</v>
      </c>
      <c r="I21" s="75">
        <v>11</v>
      </c>
      <c r="J21" s="73">
        <v>257</v>
      </c>
      <c r="K21" s="76">
        <v>4.2801556420233462</v>
      </c>
      <c r="L21" s="76">
        <v>9.4311926605504581</v>
      </c>
      <c r="M21" s="73">
        <v>4</v>
      </c>
      <c r="N21" s="42"/>
      <c r="O21" s="77" t="s">
        <v>17</v>
      </c>
      <c r="P21" s="71">
        <v>218</v>
      </c>
      <c r="Q21" s="72">
        <v>0</v>
      </c>
      <c r="R21" s="72">
        <v>49</v>
      </c>
      <c r="S21" s="73">
        <v>17</v>
      </c>
      <c r="T21" s="74">
        <v>267</v>
      </c>
      <c r="U21" s="75">
        <v>17</v>
      </c>
      <c r="V21" s="73">
        <v>284</v>
      </c>
      <c r="W21" s="76">
        <v>5.9859154929577461</v>
      </c>
      <c r="X21" s="76">
        <v>9.9058249040809212</v>
      </c>
      <c r="Y21" s="73">
        <v>28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162</v>
      </c>
      <c r="E22" s="72">
        <v>0</v>
      </c>
      <c r="F22" s="72">
        <v>54</v>
      </c>
      <c r="G22" s="73">
        <v>14</v>
      </c>
      <c r="H22" s="74">
        <v>216</v>
      </c>
      <c r="I22" s="75">
        <v>14</v>
      </c>
      <c r="J22" s="73">
        <v>230</v>
      </c>
      <c r="K22" s="76">
        <v>6.0869565217391308</v>
      </c>
      <c r="L22" s="76">
        <v>8.4403669724770651</v>
      </c>
      <c r="M22" s="73">
        <v>6</v>
      </c>
      <c r="N22" s="42"/>
      <c r="O22" s="70" t="s">
        <v>18</v>
      </c>
      <c r="P22" s="71">
        <v>178</v>
      </c>
      <c r="Q22" s="72">
        <v>0</v>
      </c>
      <c r="R22" s="72">
        <v>42</v>
      </c>
      <c r="S22" s="73">
        <v>15</v>
      </c>
      <c r="T22" s="74">
        <v>220</v>
      </c>
      <c r="U22" s="75">
        <v>15</v>
      </c>
      <c r="V22" s="73">
        <v>235</v>
      </c>
      <c r="W22" s="76">
        <v>6.3829787234042552</v>
      </c>
      <c r="X22" s="76">
        <v>8.1967213114754092</v>
      </c>
      <c r="Y22" s="73">
        <v>21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178</v>
      </c>
      <c r="E23" s="72">
        <v>1</v>
      </c>
      <c r="F23" s="72">
        <v>41</v>
      </c>
      <c r="G23" s="73">
        <v>7</v>
      </c>
      <c r="H23" s="74">
        <v>219</v>
      </c>
      <c r="I23" s="75">
        <v>8</v>
      </c>
      <c r="J23" s="73">
        <v>227</v>
      </c>
      <c r="K23" s="76">
        <v>3.5242290748898681</v>
      </c>
      <c r="L23" s="76">
        <v>8.3302752293577971</v>
      </c>
      <c r="M23" s="73">
        <v>4</v>
      </c>
      <c r="N23" s="42"/>
      <c r="O23" s="70" t="s">
        <v>19</v>
      </c>
      <c r="P23" s="71">
        <v>200</v>
      </c>
      <c r="Q23" s="72">
        <v>1</v>
      </c>
      <c r="R23" s="72">
        <v>44</v>
      </c>
      <c r="S23" s="73">
        <v>14</v>
      </c>
      <c r="T23" s="74">
        <v>244</v>
      </c>
      <c r="U23" s="75">
        <v>15</v>
      </c>
      <c r="V23" s="73">
        <v>259</v>
      </c>
      <c r="W23" s="76">
        <v>5.7915057915057915</v>
      </c>
      <c r="X23" s="76">
        <v>9.033833275200557</v>
      </c>
      <c r="Y23" s="73">
        <v>22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210</v>
      </c>
      <c r="E24" s="72">
        <v>3</v>
      </c>
      <c r="F24" s="72">
        <v>41</v>
      </c>
      <c r="G24" s="73">
        <v>14</v>
      </c>
      <c r="H24" s="74">
        <v>251</v>
      </c>
      <c r="I24" s="75">
        <v>17</v>
      </c>
      <c r="J24" s="73">
        <v>268</v>
      </c>
      <c r="K24" s="76">
        <v>6.3432835820895521</v>
      </c>
      <c r="L24" s="76">
        <v>9.8348623853211006</v>
      </c>
      <c r="M24" s="73">
        <v>5</v>
      </c>
      <c r="N24" s="42"/>
      <c r="O24" s="70" t="s">
        <v>20</v>
      </c>
      <c r="P24" s="71">
        <v>211</v>
      </c>
      <c r="Q24" s="72">
        <v>2</v>
      </c>
      <c r="R24" s="72">
        <v>47</v>
      </c>
      <c r="S24" s="73">
        <v>6</v>
      </c>
      <c r="T24" s="74">
        <v>258</v>
      </c>
      <c r="U24" s="75">
        <v>8</v>
      </c>
      <c r="V24" s="73">
        <v>266</v>
      </c>
      <c r="W24" s="76">
        <v>3.007518796992481</v>
      </c>
      <c r="X24" s="76">
        <v>9.277990931287059</v>
      </c>
      <c r="Y24" s="73">
        <v>25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199</v>
      </c>
      <c r="E25" s="72">
        <v>0</v>
      </c>
      <c r="F25" s="72">
        <v>29</v>
      </c>
      <c r="G25" s="73">
        <v>20</v>
      </c>
      <c r="H25" s="74">
        <v>228</v>
      </c>
      <c r="I25" s="75">
        <v>20</v>
      </c>
      <c r="J25" s="73">
        <v>248</v>
      </c>
      <c r="K25" s="76">
        <v>8.064516129032258</v>
      </c>
      <c r="L25" s="76">
        <v>9.1009174311926611</v>
      </c>
      <c r="M25" s="73">
        <v>11</v>
      </c>
      <c r="N25" s="42"/>
      <c r="O25" s="70" t="s">
        <v>21</v>
      </c>
      <c r="P25" s="71">
        <v>226</v>
      </c>
      <c r="Q25" s="72">
        <v>1</v>
      </c>
      <c r="R25" s="72">
        <v>39</v>
      </c>
      <c r="S25" s="73">
        <v>8</v>
      </c>
      <c r="T25" s="74">
        <v>265</v>
      </c>
      <c r="U25" s="75">
        <v>9</v>
      </c>
      <c r="V25" s="73">
        <v>274</v>
      </c>
      <c r="W25" s="76">
        <v>3.2846715328467155</v>
      </c>
      <c r="X25" s="76">
        <v>9.5570282525287773</v>
      </c>
      <c r="Y25" s="73">
        <v>17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177</v>
      </c>
      <c r="E26" s="72">
        <v>0</v>
      </c>
      <c r="F26" s="72">
        <v>33</v>
      </c>
      <c r="G26" s="73">
        <v>7</v>
      </c>
      <c r="H26" s="74">
        <v>210</v>
      </c>
      <c r="I26" s="75">
        <v>7</v>
      </c>
      <c r="J26" s="73">
        <v>217</v>
      </c>
      <c r="K26" s="76">
        <v>3.225806451612903</v>
      </c>
      <c r="L26" s="76">
        <v>7.9633027522935773</v>
      </c>
      <c r="M26" s="73">
        <v>11</v>
      </c>
      <c r="N26" s="42"/>
      <c r="O26" s="78" t="s">
        <v>22</v>
      </c>
      <c r="P26" s="71">
        <v>168</v>
      </c>
      <c r="Q26" s="72">
        <v>1</v>
      </c>
      <c r="R26" s="72">
        <v>27</v>
      </c>
      <c r="S26" s="73">
        <v>1</v>
      </c>
      <c r="T26" s="74">
        <v>195</v>
      </c>
      <c r="U26" s="75">
        <v>2</v>
      </c>
      <c r="V26" s="73">
        <v>197</v>
      </c>
      <c r="W26" s="76">
        <v>1.015228426395939</v>
      </c>
      <c r="X26" s="76">
        <v>6.8712940355772574</v>
      </c>
      <c r="Y26" s="73">
        <v>24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230</v>
      </c>
      <c r="E27" s="81">
        <v>1</v>
      </c>
      <c r="F27" s="81">
        <v>28</v>
      </c>
      <c r="G27" s="82">
        <v>7</v>
      </c>
      <c r="H27" s="83">
        <v>258</v>
      </c>
      <c r="I27" s="84">
        <v>8</v>
      </c>
      <c r="J27" s="82">
        <v>266</v>
      </c>
      <c r="K27" s="85">
        <v>3.007518796992481</v>
      </c>
      <c r="L27" s="85">
        <v>9.761467889908257</v>
      </c>
      <c r="M27" s="82">
        <v>29</v>
      </c>
      <c r="N27" s="42"/>
      <c r="O27" s="70" t="s">
        <v>23</v>
      </c>
      <c r="P27" s="80">
        <v>211</v>
      </c>
      <c r="Q27" s="81">
        <v>1</v>
      </c>
      <c r="R27" s="81">
        <v>26</v>
      </c>
      <c r="S27" s="82">
        <v>3</v>
      </c>
      <c r="T27" s="83">
        <v>237</v>
      </c>
      <c r="U27" s="84">
        <v>4</v>
      </c>
      <c r="V27" s="82">
        <v>241</v>
      </c>
      <c r="W27" s="85">
        <v>1.6597510373443984</v>
      </c>
      <c r="X27" s="85">
        <v>8.4059993024066966</v>
      </c>
      <c r="Y27" s="82">
        <v>36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2087</v>
      </c>
      <c r="E28" s="88">
        <v>12</v>
      </c>
      <c r="F28" s="88">
        <v>456</v>
      </c>
      <c r="G28" s="89">
        <v>170</v>
      </c>
      <c r="H28" s="90">
        <v>2543</v>
      </c>
      <c r="I28" s="91">
        <v>182</v>
      </c>
      <c r="J28" s="89">
        <v>2725</v>
      </c>
      <c r="K28" s="92">
        <v>6.6788990825688082</v>
      </c>
      <c r="L28" s="92">
        <v>100</v>
      </c>
      <c r="M28" s="89">
        <v>116</v>
      </c>
      <c r="N28" s="42"/>
      <c r="O28" s="93" t="s">
        <v>29</v>
      </c>
      <c r="P28" s="87">
        <v>2244</v>
      </c>
      <c r="Q28" s="88">
        <v>7</v>
      </c>
      <c r="R28" s="88">
        <v>489</v>
      </c>
      <c r="S28" s="89">
        <v>127</v>
      </c>
      <c r="T28" s="90">
        <v>2733</v>
      </c>
      <c r="U28" s="91">
        <v>134</v>
      </c>
      <c r="V28" s="89">
        <v>2867</v>
      </c>
      <c r="W28" s="92">
        <v>4.6738751307987441</v>
      </c>
      <c r="X28" s="92">
        <v>100</v>
      </c>
      <c r="Y28" s="89">
        <v>250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5" t="s">
        <v>39</v>
      </c>
      <c r="E30" s="156"/>
      <c r="F30" s="156"/>
      <c r="G30" s="156"/>
      <c r="H30" s="156"/>
      <c r="I30" s="156"/>
      <c r="J30" s="156"/>
      <c r="K30" s="156"/>
      <c r="L30" s="156"/>
      <c r="M30" s="157"/>
      <c r="N30" s="39"/>
      <c r="O30" s="38" t="s">
        <v>1</v>
      </c>
      <c r="P30" s="155" t="s">
        <v>34</v>
      </c>
      <c r="Q30" s="156"/>
      <c r="R30" s="156"/>
      <c r="S30" s="156"/>
      <c r="T30" s="156"/>
      <c r="U30" s="156"/>
      <c r="V30" s="156"/>
      <c r="W30" s="156"/>
      <c r="X30" s="156"/>
      <c r="Y30" s="157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40</v>
      </c>
      <c r="G31" s="44" t="s">
        <v>42</v>
      </c>
      <c r="H31" s="45" t="s">
        <v>43</v>
      </c>
      <c r="I31" s="45" t="s">
        <v>44</v>
      </c>
      <c r="J31" s="44" t="s">
        <v>0</v>
      </c>
      <c r="K31" s="46" t="s">
        <v>44</v>
      </c>
      <c r="L31" s="47" t="s">
        <v>8</v>
      </c>
      <c r="M31" s="44" t="s">
        <v>32</v>
      </c>
      <c r="N31" s="29"/>
      <c r="O31" s="43" t="s">
        <v>26</v>
      </c>
      <c r="P31" s="46" t="s">
        <v>10</v>
      </c>
      <c r="Q31" s="23" t="s">
        <v>31</v>
      </c>
      <c r="R31" s="23" t="s">
        <v>40</v>
      </c>
      <c r="S31" s="44" t="s">
        <v>42</v>
      </c>
      <c r="T31" s="45" t="s">
        <v>43</v>
      </c>
      <c r="U31" s="45" t="s">
        <v>44</v>
      </c>
      <c r="V31" s="44" t="s">
        <v>0</v>
      </c>
      <c r="W31" s="46" t="s">
        <v>44</v>
      </c>
      <c r="X31" s="47" t="s">
        <v>8</v>
      </c>
      <c r="Y31" s="44" t="s">
        <v>32</v>
      </c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41</v>
      </c>
      <c r="G32" s="51" t="s">
        <v>41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48"/>
      <c r="P32" s="29"/>
      <c r="Q32" s="49"/>
      <c r="R32" s="50" t="s">
        <v>41</v>
      </c>
      <c r="S32" s="51" t="s">
        <v>41</v>
      </c>
      <c r="T32" s="52" t="s">
        <v>30</v>
      </c>
      <c r="U32" s="53" t="s">
        <v>30</v>
      </c>
      <c r="V32" s="51"/>
      <c r="W32" s="41" t="s">
        <v>9</v>
      </c>
      <c r="X32" s="54" t="s">
        <v>11</v>
      </c>
      <c r="Y32" s="51" t="s">
        <v>33</v>
      </c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60"/>
      <c r="O33" s="55" t="s">
        <v>27</v>
      </c>
      <c r="P33" s="42" t="s">
        <v>7</v>
      </c>
      <c r="Q33" s="49" t="s">
        <v>6</v>
      </c>
      <c r="R33" s="49" t="s">
        <v>6</v>
      </c>
      <c r="S33" s="56" t="s">
        <v>6</v>
      </c>
      <c r="T33" s="57" t="s">
        <v>6</v>
      </c>
      <c r="U33" s="58" t="s">
        <v>6</v>
      </c>
      <c r="V33" s="56" t="s">
        <v>6</v>
      </c>
      <c r="W33" s="59" t="s">
        <v>28</v>
      </c>
      <c r="X33" s="54" t="s">
        <v>28</v>
      </c>
      <c r="Y33" s="56" t="s">
        <v>6</v>
      </c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321</v>
      </c>
      <c r="E34" s="64">
        <v>2</v>
      </c>
      <c r="F34" s="64">
        <v>43</v>
      </c>
      <c r="G34" s="65">
        <v>14</v>
      </c>
      <c r="H34" s="66">
        <v>364</v>
      </c>
      <c r="I34" s="67">
        <v>16</v>
      </c>
      <c r="J34" s="65">
        <v>380</v>
      </c>
      <c r="K34" s="68">
        <v>4.2105263157894735</v>
      </c>
      <c r="L34" s="68">
        <v>9.4222663030002494</v>
      </c>
      <c r="M34" s="65">
        <v>41</v>
      </c>
      <c r="N34" s="42"/>
      <c r="O34" s="62" t="s">
        <v>12</v>
      </c>
      <c r="P34" s="63">
        <v>318</v>
      </c>
      <c r="Q34" s="64">
        <v>3</v>
      </c>
      <c r="R34" s="64">
        <v>88</v>
      </c>
      <c r="S34" s="65">
        <v>40</v>
      </c>
      <c r="T34" s="66">
        <v>406</v>
      </c>
      <c r="U34" s="67">
        <v>43</v>
      </c>
      <c r="V34" s="65">
        <v>449</v>
      </c>
      <c r="W34" s="68">
        <v>9.5768374164810695</v>
      </c>
      <c r="X34" s="68">
        <v>9.6788100883811161</v>
      </c>
      <c r="Y34" s="65">
        <v>48</v>
      </c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306</v>
      </c>
      <c r="E35" s="72">
        <v>2</v>
      </c>
      <c r="F35" s="72">
        <v>52</v>
      </c>
      <c r="G35" s="73">
        <v>19</v>
      </c>
      <c r="H35" s="74">
        <v>358</v>
      </c>
      <c r="I35" s="75">
        <v>21</v>
      </c>
      <c r="J35" s="73">
        <v>379</v>
      </c>
      <c r="K35" s="76">
        <v>5.5408970976253293</v>
      </c>
      <c r="L35" s="76">
        <v>9.3974708653607735</v>
      </c>
      <c r="M35" s="73">
        <v>35</v>
      </c>
      <c r="N35" s="42"/>
      <c r="O35" s="70" t="s">
        <v>13</v>
      </c>
      <c r="P35" s="71">
        <v>389</v>
      </c>
      <c r="Q35" s="72">
        <v>4</v>
      </c>
      <c r="R35" s="72">
        <v>70</v>
      </c>
      <c r="S35" s="73">
        <v>34</v>
      </c>
      <c r="T35" s="74">
        <v>459</v>
      </c>
      <c r="U35" s="75">
        <v>38</v>
      </c>
      <c r="V35" s="73">
        <v>497</v>
      </c>
      <c r="W35" s="76">
        <v>7.6458752515090547</v>
      </c>
      <c r="X35" s="76">
        <v>10.713515843931882</v>
      </c>
      <c r="Y35" s="73">
        <v>39</v>
      </c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200</v>
      </c>
      <c r="E36" s="72">
        <v>1</v>
      </c>
      <c r="F36" s="72">
        <v>53</v>
      </c>
      <c r="G36" s="73">
        <v>24</v>
      </c>
      <c r="H36" s="74">
        <v>253</v>
      </c>
      <c r="I36" s="75">
        <v>25</v>
      </c>
      <c r="J36" s="73">
        <v>278</v>
      </c>
      <c r="K36" s="76">
        <v>8.9928057553956826</v>
      </c>
      <c r="L36" s="76">
        <v>6.8931316637738664</v>
      </c>
      <c r="M36" s="73">
        <v>33</v>
      </c>
      <c r="N36" s="42"/>
      <c r="O36" s="70" t="s">
        <v>14</v>
      </c>
      <c r="P36" s="71">
        <v>251</v>
      </c>
      <c r="Q36" s="72">
        <v>4</v>
      </c>
      <c r="R36" s="72">
        <v>79</v>
      </c>
      <c r="S36" s="73">
        <v>50</v>
      </c>
      <c r="T36" s="74">
        <v>330</v>
      </c>
      <c r="U36" s="75">
        <v>54</v>
      </c>
      <c r="V36" s="73">
        <v>384</v>
      </c>
      <c r="W36" s="76">
        <v>14.0625</v>
      </c>
      <c r="X36" s="76">
        <v>8.2776460444061222</v>
      </c>
      <c r="Y36" s="73">
        <v>13</v>
      </c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223</v>
      </c>
      <c r="E37" s="72">
        <v>3</v>
      </c>
      <c r="F37" s="72">
        <v>56</v>
      </c>
      <c r="G37" s="73">
        <v>13</v>
      </c>
      <c r="H37" s="74">
        <v>279</v>
      </c>
      <c r="I37" s="75">
        <v>16</v>
      </c>
      <c r="J37" s="73">
        <v>295</v>
      </c>
      <c r="K37" s="76">
        <v>5.4237288135593218</v>
      </c>
      <c r="L37" s="76">
        <v>7.31465410364493</v>
      </c>
      <c r="M37" s="73">
        <v>38</v>
      </c>
      <c r="N37" s="42"/>
      <c r="O37" s="70" t="s">
        <v>15</v>
      </c>
      <c r="P37" s="71">
        <v>193</v>
      </c>
      <c r="Q37" s="72">
        <v>1</v>
      </c>
      <c r="R37" s="72">
        <v>91</v>
      </c>
      <c r="S37" s="73">
        <v>43</v>
      </c>
      <c r="T37" s="74">
        <v>284</v>
      </c>
      <c r="U37" s="75">
        <v>44</v>
      </c>
      <c r="V37" s="73">
        <v>328</v>
      </c>
      <c r="W37" s="76">
        <v>13.414634146341465</v>
      </c>
      <c r="X37" s="76">
        <v>7.0704893295968958</v>
      </c>
      <c r="Y37" s="73">
        <v>27</v>
      </c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265</v>
      </c>
      <c r="E38" s="72">
        <v>0</v>
      </c>
      <c r="F38" s="72">
        <v>73</v>
      </c>
      <c r="G38" s="73">
        <v>23</v>
      </c>
      <c r="H38" s="74">
        <v>338</v>
      </c>
      <c r="I38" s="75">
        <v>23</v>
      </c>
      <c r="J38" s="73">
        <v>361</v>
      </c>
      <c r="K38" s="76">
        <v>6.3711911357340725</v>
      </c>
      <c r="L38" s="76">
        <v>8.9511529878502358</v>
      </c>
      <c r="M38" s="73">
        <v>14</v>
      </c>
      <c r="N38" s="42"/>
      <c r="O38" s="70" t="s">
        <v>16</v>
      </c>
      <c r="P38" s="71">
        <v>249</v>
      </c>
      <c r="Q38" s="72">
        <v>1</v>
      </c>
      <c r="R38" s="72">
        <v>92</v>
      </c>
      <c r="S38" s="73">
        <v>35</v>
      </c>
      <c r="T38" s="74">
        <v>341</v>
      </c>
      <c r="U38" s="75">
        <v>36</v>
      </c>
      <c r="V38" s="73">
        <v>377</v>
      </c>
      <c r="W38" s="76">
        <v>9.549071618037134</v>
      </c>
      <c r="X38" s="76">
        <v>8.1267514550549684</v>
      </c>
      <c r="Y38" s="73">
        <v>14</v>
      </c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228</v>
      </c>
      <c r="E39" s="72">
        <v>1</v>
      </c>
      <c r="F39" s="72">
        <v>51</v>
      </c>
      <c r="G39" s="73">
        <v>18</v>
      </c>
      <c r="H39" s="74">
        <v>279</v>
      </c>
      <c r="I39" s="75">
        <v>19</v>
      </c>
      <c r="J39" s="73">
        <v>298</v>
      </c>
      <c r="K39" s="76">
        <v>6.375838926174497</v>
      </c>
      <c r="L39" s="76">
        <v>7.3890404165633523</v>
      </c>
      <c r="M39" s="73">
        <v>15</v>
      </c>
      <c r="N39" s="42"/>
      <c r="O39" s="77" t="s">
        <v>17</v>
      </c>
      <c r="P39" s="71">
        <v>235</v>
      </c>
      <c r="Q39" s="72">
        <v>2</v>
      </c>
      <c r="R39" s="72">
        <v>59</v>
      </c>
      <c r="S39" s="73">
        <v>26</v>
      </c>
      <c r="T39" s="74">
        <v>294</v>
      </c>
      <c r="U39" s="75">
        <v>28</v>
      </c>
      <c r="V39" s="73">
        <v>322</v>
      </c>
      <c r="W39" s="76">
        <v>8.695652173913043</v>
      </c>
      <c r="X39" s="76">
        <v>6.9411511101530499</v>
      </c>
      <c r="Y39" s="73">
        <v>8</v>
      </c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384</v>
      </c>
      <c r="E40" s="72">
        <v>2</v>
      </c>
      <c r="F40" s="72">
        <v>68</v>
      </c>
      <c r="G40" s="73">
        <v>23</v>
      </c>
      <c r="H40" s="74">
        <v>452</v>
      </c>
      <c r="I40" s="75">
        <v>25</v>
      </c>
      <c r="J40" s="73">
        <v>477</v>
      </c>
      <c r="K40" s="76">
        <v>5.2410901467505235</v>
      </c>
      <c r="L40" s="76">
        <v>11.82742375402926</v>
      </c>
      <c r="M40" s="73">
        <v>24</v>
      </c>
      <c r="N40" s="42"/>
      <c r="O40" s="70" t="s">
        <v>18</v>
      </c>
      <c r="P40" s="71">
        <v>239</v>
      </c>
      <c r="Q40" s="72">
        <v>1</v>
      </c>
      <c r="R40" s="72">
        <v>85</v>
      </c>
      <c r="S40" s="73">
        <v>43</v>
      </c>
      <c r="T40" s="74">
        <v>324</v>
      </c>
      <c r="U40" s="75">
        <v>44</v>
      </c>
      <c r="V40" s="73">
        <v>368</v>
      </c>
      <c r="W40" s="76">
        <v>11.956521739130435</v>
      </c>
      <c r="X40" s="76">
        <v>7.9327441258892</v>
      </c>
      <c r="Y40" s="73">
        <v>5</v>
      </c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402</v>
      </c>
      <c r="E41" s="72">
        <v>1</v>
      </c>
      <c r="F41" s="72">
        <v>41</v>
      </c>
      <c r="G41" s="73">
        <v>18</v>
      </c>
      <c r="H41" s="74">
        <v>443</v>
      </c>
      <c r="I41" s="75">
        <v>19</v>
      </c>
      <c r="J41" s="73">
        <v>462</v>
      </c>
      <c r="K41" s="76">
        <v>4.112554112554113</v>
      </c>
      <c r="L41" s="76">
        <v>11.455492189437145</v>
      </c>
      <c r="M41" s="73">
        <v>43</v>
      </c>
      <c r="N41" s="42"/>
      <c r="O41" s="70" t="s">
        <v>19</v>
      </c>
      <c r="P41" s="71">
        <v>334</v>
      </c>
      <c r="Q41" s="72">
        <v>1</v>
      </c>
      <c r="R41" s="72">
        <v>69</v>
      </c>
      <c r="S41" s="73">
        <v>37</v>
      </c>
      <c r="T41" s="74">
        <v>403</v>
      </c>
      <c r="U41" s="75">
        <v>38</v>
      </c>
      <c r="V41" s="73">
        <v>441</v>
      </c>
      <c r="W41" s="76">
        <v>8.616780045351474</v>
      </c>
      <c r="X41" s="76">
        <v>9.5063591291226555</v>
      </c>
      <c r="Y41" s="73">
        <v>11</v>
      </c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205</v>
      </c>
      <c r="E42" s="72">
        <v>2</v>
      </c>
      <c r="F42" s="72">
        <v>50</v>
      </c>
      <c r="G42" s="73">
        <v>16</v>
      </c>
      <c r="H42" s="74">
        <v>255</v>
      </c>
      <c r="I42" s="75">
        <v>18</v>
      </c>
      <c r="J42" s="73">
        <v>273</v>
      </c>
      <c r="K42" s="76">
        <v>6.593406593406594</v>
      </c>
      <c r="L42" s="76">
        <v>6.7691544755764941</v>
      </c>
      <c r="M42" s="73">
        <v>37</v>
      </c>
      <c r="N42" s="42"/>
      <c r="O42" s="70" t="s">
        <v>20</v>
      </c>
      <c r="P42" s="71">
        <v>222</v>
      </c>
      <c r="Q42" s="72">
        <v>4</v>
      </c>
      <c r="R42" s="72">
        <v>111</v>
      </c>
      <c r="S42" s="73">
        <v>35</v>
      </c>
      <c r="T42" s="74">
        <v>333</v>
      </c>
      <c r="U42" s="75">
        <v>39</v>
      </c>
      <c r="V42" s="73">
        <v>372</v>
      </c>
      <c r="W42" s="76">
        <v>10.483870967741936</v>
      </c>
      <c r="X42" s="76">
        <v>8.0189696055184303</v>
      </c>
      <c r="Y42" s="73">
        <v>12</v>
      </c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212</v>
      </c>
      <c r="E43" s="72">
        <v>0</v>
      </c>
      <c r="F43" s="72">
        <v>53</v>
      </c>
      <c r="G43" s="73">
        <v>7</v>
      </c>
      <c r="H43" s="74">
        <v>265</v>
      </c>
      <c r="I43" s="75">
        <v>7</v>
      </c>
      <c r="J43" s="73">
        <v>272</v>
      </c>
      <c r="K43" s="76">
        <v>2.5735294117647056</v>
      </c>
      <c r="L43" s="76">
        <v>6.74435903793702</v>
      </c>
      <c r="M43" s="73">
        <v>18</v>
      </c>
      <c r="N43" s="42"/>
      <c r="O43" s="70" t="s">
        <v>21</v>
      </c>
      <c r="P43" s="71">
        <v>200</v>
      </c>
      <c r="Q43" s="72">
        <v>3</v>
      </c>
      <c r="R43" s="72">
        <v>96</v>
      </c>
      <c r="S43" s="73">
        <v>34</v>
      </c>
      <c r="T43" s="74">
        <v>296</v>
      </c>
      <c r="U43" s="75">
        <v>37</v>
      </c>
      <c r="V43" s="73">
        <v>333</v>
      </c>
      <c r="W43" s="76">
        <v>11.111111111111111</v>
      </c>
      <c r="X43" s="76">
        <v>7.1782711791334348</v>
      </c>
      <c r="Y43" s="73">
        <v>26</v>
      </c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275</v>
      </c>
      <c r="E44" s="72">
        <v>0</v>
      </c>
      <c r="F44" s="72">
        <v>44</v>
      </c>
      <c r="G44" s="73">
        <v>3</v>
      </c>
      <c r="H44" s="74">
        <v>319</v>
      </c>
      <c r="I44" s="75">
        <v>3</v>
      </c>
      <c r="J44" s="73">
        <v>322</v>
      </c>
      <c r="K44" s="76">
        <v>0.93167701863354035</v>
      </c>
      <c r="L44" s="76">
        <v>7.9841309199107364</v>
      </c>
      <c r="M44" s="73">
        <v>27</v>
      </c>
      <c r="N44" s="42"/>
      <c r="O44" s="78" t="s">
        <v>22</v>
      </c>
      <c r="P44" s="71">
        <v>324</v>
      </c>
      <c r="Q44" s="72">
        <v>2</v>
      </c>
      <c r="R44" s="72">
        <v>111</v>
      </c>
      <c r="S44" s="73">
        <v>16</v>
      </c>
      <c r="T44" s="74">
        <v>435</v>
      </c>
      <c r="U44" s="75">
        <v>18</v>
      </c>
      <c r="V44" s="73">
        <v>453</v>
      </c>
      <c r="W44" s="76">
        <v>3.9735099337748347</v>
      </c>
      <c r="X44" s="76">
        <v>9.7650355680103473</v>
      </c>
      <c r="Y44" s="73">
        <v>26</v>
      </c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181</v>
      </c>
      <c r="E45" s="81">
        <v>0</v>
      </c>
      <c r="F45" s="81">
        <v>52</v>
      </c>
      <c r="G45" s="82">
        <v>3</v>
      </c>
      <c r="H45" s="83">
        <v>233</v>
      </c>
      <c r="I45" s="84">
        <v>3</v>
      </c>
      <c r="J45" s="82">
        <v>236</v>
      </c>
      <c r="K45" s="85">
        <v>1.2711864406779663</v>
      </c>
      <c r="L45" s="85">
        <v>5.8517232829159438</v>
      </c>
      <c r="M45" s="82">
        <v>35</v>
      </c>
      <c r="N45" s="42"/>
      <c r="O45" s="70" t="s">
        <v>23</v>
      </c>
      <c r="P45" s="80">
        <v>236</v>
      </c>
      <c r="Q45" s="81">
        <v>3</v>
      </c>
      <c r="R45" s="81">
        <v>63</v>
      </c>
      <c r="S45" s="82">
        <v>13</v>
      </c>
      <c r="T45" s="83">
        <v>299</v>
      </c>
      <c r="U45" s="84">
        <v>16</v>
      </c>
      <c r="V45" s="82">
        <v>315</v>
      </c>
      <c r="W45" s="85">
        <v>5.0793650793650791</v>
      </c>
      <c r="X45" s="85">
        <v>6.7902565208018979</v>
      </c>
      <c r="Y45" s="82">
        <v>31</v>
      </c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3202</v>
      </c>
      <c r="E46" s="88">
        <v>14</v>
      </c>
      <c r="F46" s="88">
        <v>636</v>
      </c>
      <c r="G46" s="89">
        <v>181</v>
      </c>
      <c r="H46" s="90">
        <v>3838</v>
      </c>
      <c r="I46" s="91">
        <v>195</v>
      </c>
      <c r="J46" s="89">
        <v>4033</v>
      </c>
      <c r="K46" s="92">
        <v>4.8351103396974962</v>
      </c>
      <c r="L46" s="92">
        <v>100</v>
      </c>
      <c r="M46" s="89">
        <v>360</v>
      </c>
      <c r="N46" s="42"/>
      <c r="O46" s="93" t="s">
        <v>29</v>
      </c>
      <c r="P46" s="87">
        <v>3190</v>
      </c>
      <c r="Q46" s="88">
        <v>29</v>
      </c>
      <c r="R46" s="88">
        <v>1014</v>
      </c>
      <c r="S46" s="89">
        <v>406</v>
      </c>
      <c r="T46" s="90">
        <v>4204</v>
      </c>
      <c r="U46" s="91">
        <v>435</v>
      </c>
      <c r="V46" s="89">
        <v>4639</v>
      </c>
      <c r="W46" s="92">
        <v>9.3770209096788104</v>
      </c>
      <c r="X46" s="92">
        <v>100</v>
      </c>
      <c r="Y46" s="89">
        <v>260</v>
      </c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5" t="s">
        <v>37</v>
      </c>
      <c r="E49" s="156"/>
      <c r="F49" s="156"/>
      <c r="G49" s="156"/>
      <c r="H49" s="156"/>
      <c r="I49" s="156"/>
      <c r="J49" s="156"/>
      <c r="K49" s="156"/>
      <c r="L49" s="156"/>
      <c r="M49" s="157"/>
      <c r="N49" s="39"/>
      <c r="O49" s="38" t="s">
        <v>1</v>
      </c>
      <c r="P49" s="155" t="s">
        <v>35</v>
      </c>
      <c r="Q49" s="156"/>
      <c r="R49" s="156"/>
      <c r="S49" s="156"/>
      <c r="T49" s="156"/>
      <c r="U49" s="156"/>
      <c r="V49" s="156"/>
      <c r="W49" s="156"/>
      <c r="X49" s="156"/>
      <c r="Y49" s="157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40</v>
      </c>
      <c r="G50" s="44" t="s">
        <v>42</v>
      </c>
      <c r="H50" s="45" t="s">
        <v>43</v>
      </c>
      <c r="I50" s="45" t="s">
        <v>44</v>
      </c>
      <c r="J50" s="44" t="s">
        <v>0</v>
      </c>
      <c r="K50" s="46" t="s">
        <v>44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40</v>
      </c>
      <c r="S50" s="44" t="s">
        <v>42</v>
      </c>
      <c r="T50" s="45" t="s">
        <v>43</v>
      </c>
      <c r="U50" s="45" t="s">
        <v>44</v>
      </c>
      <c r="V50" s="44" t="s">
        <v>0</v>
      </c>
      <c r="W50" s="46" t="s">
        <v>44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41</v>
      </c>
      <c r="G51" s="51" t="s">
        <v>41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41</v>
      </c>
      <c r="S51" s="51" t="s">
        <v>41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204</v>
      </c>
      <c r="E53" s="64">
        <v>4</v>
      </c>
      <c r="F53" s="64">
        <v>116</v>
      </c>
      <c r="G53" s="65">
        <v>43</v>
      </c>
      <c r="H53" s="66">
        <v>320</v>
      </c>
      <c r="I53" s="67">
        <v>47</v>
      </c>
      <c r="J53" s="65">
        <v>367</v>
      </c>
      <c r="K53" s="68">
        <v>12.806539509536785</v>
      </c>
      <c r="L53" s="68">
        <v>11.101028433151845</v>
      </c>
      <c r="M53" s="65">
        <v>44</v>
      </c>
      <c r="N53" s="42"/>
      <c r="O53" s="62" t="s">
        <v>12</v>
      </c>
      <c r="P53" s="63">
        <v>160</v>
      </c>
      <c r="Q53" s="64">
        <v>0</v>
      </c>
      <c r="R53" s="64">
        <v>51</v>
      </c>
      <c r="S53" s="65">
        <v>21</v>
      </c>
      <c r="T53" s="66">
        <v>211</v>
      </c>
      <c r="U53" s="67">
        <v>21</v>
      </c>
      <c r="V53" s="65">
        <v>232</v>
      </c>
      <c r="W53" s="68">
        <v>9.0517241379310338</v>
      </c>
      <c r="X53" s="68">
        <v>9.9742046431642315</v>
      </c>
      <c r="Y53" s="65">
        <v>17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216</v>
      </c>
      <c r="E54" s="72">
        <v>0</v>
      </c>
      <c r="F54" s="72">
        <v>80</v>
      </c>
      <c r="G54" s="73">
        <v>57</v>
      </c>
      <c r="H54" s="74">
        <v>296</v>
      </c>
      <c r="I54" s="75">
        <v>57</v>
      </c>
      <c r="J54" s="73">
        <v>353</v>
      </c>
      <c r="K54" s="76">
        <v>16.147308781869686</v>
      </c>
      <c r="L54" s="76">
        <v>10.677555958862675</v>
      </c>
      <c r="M54" s="73">
        <v>22</v>
      </c>
      <c r="N54" s="42"/>
      <c r="O54" s="70" t="s">
        <v>13</v>
      </c>
      <c r="P54" s="71">
        <v>143</v>
      </c>
      <c r="Q54" s="72">
        <v>2</v>
      </c>
      <c r="R54" s="72">
        <v>39</v>
      </c>
      <c r="S54" s="73">
        <v>37</v>
      </c>
      <c r="T54" s="74">
        <v>182</v>
      </c>
      <c r="U54" s="75">
        <v>39</v>
      </c>
      <c r="V54" s="73">
        <v>221</v>
      </c>
      <c r="W54" s="76">
        <v>17.647058823529413</v>
      </c>
      <c r="X54" s="76">
        <v>9.5012897678417882</v>
      </c>
      <c r="Y54" s="73">
        <v>14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169</v>
      </c>
      <c r="E55" s="72">
        <v>0</v>
      </c>
      <c r="F55" s="72">
        <v>78</v>
      </c>
      <c r="G55" s="73">
        <v>50</v>
      </c>
      <c r="H55" s="74">
        <v>247</v>
      </c>
      <c r="I55" s="75">
        <v>50</v>
      </c>
      <c r="J55" s="73">
        <v>297</v>
      </c>
      <c r="K55" s="76">
        <v>16.835016835016837</v>
      </c>
      <c r="L55" s="76">
        <v>8.9836660617059891</v>
      </c>
      <c r="M55" s="73">
        <v>9</v>
      </c>
      <c r="N55" s="42"/>
      <c r="O55" s="70" t="s">
        <v>14</v>
      </c>
      <c r="P55" s="71">
        <v>130</v>
      </c>
      <c r="Q55" s="72">
        <v>0</v>
      </c>
      <c r="R55" s="72">
        <v>49</v>
      </c>
      <c r="S55" s="73">
        <v>20</v>
      </c>
      <c r="T55" s="74">
        <v>179</v>
      </c>
      <c r="U55" s="75">
        <v>20</v>
      </c>
      <c r="V55" s="73">
        <v>199</v>
      </c>
      <c r="W55" s="76">
        <v>10.050251256281408</v>
      </c>
      <c r="X55" s="76">
        <v>8.5554600171969053</v>
      </c>
      <c r="Y55" s="73">
        <v>8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142</v>
      </c>
      <c r="E56" s="72">
        <v>0</v>
      </c>
      <c r="F56" s="72">
        <v>84</v>
      </c>
      <c r="G56" s="73">
        <v>23</v>
      </c>
      <c r="H56" s="74">
        <v>226</v>
      </c>
      <c r="I56" s="75">
        <v>23</v>
      </c>
      <c r="J56" s="73">
        <v>249</v>
      </c>
      <c r="K56" s="76">
        <v>9.236947791164658</v>
      </c>
      <c r="L56" s="76">
        <v>7.5317604355716883</v>
      </c>
      <c r="M56" s="73">
        <v>8</v>
      </c>
      <c r="N56" s="42"/>
      <c r="O56" s="70" t="s">
        <v>15</v>
      </c>
      <c r="P56" s="71">
        <v>109</v>
      </c>
      <c r="Q56" s="72">
        <v>0</v>
      </c>
      <c r="R56" s="72">
        <v>41</v>
      </c>
      <c r="S56" s="73">
        <v>15</v>
      </c>
      <c r="T56" s="74">
        <v>150</v>
      </c>
      <c r="U56" s="75">
        <v>15</v>
      </c>
      <c r="V56" s="73">
        <v>165</v>
      </c>
      <c r="W56" s="76">
        <v>9.0909090909090917</v>
      </c>
      <c r="X56" s="76">
        <v>7.0937231298366292</v>
      </c>
      <c r="Y56" s="73">
        <v>5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127</v>
      </c>
      <c r="E57" s="72">
        <v>0</v>
      </c>
      <c r="F57" s="72">
        <v>44</v>
      </c>
      <c r="G57" s="73">
        <v>30</v>
      </c>
      <c r="H57" s="74">
        <v>171</v>
      </c>
      <c r="I57" s="75">
        <v>30</v>
      </c>
      <c r="J57" s="73">
        <v>201</v>
      </c>
      <c r="K57" s="76">
        <v>14.925373134328357</v>
      </c>
      <c r="L57" s="76">
        <v>6.0798548094373865</v>
      </c>
      <c r="M57" s="73">
        <v>11</v>
      </c>
      <c r="N57" s="42"/>
      <c r="O57" s="70" t="s">
        <v>16</v>
      </c>
      <c r="P57" s="71">
        <v>143</v>
      </c>
      <c r="Q57" s="72">
        <v>0</v>
      </c>
      <c r="R57" s="72">
        <v>49</v>
      </c>
      <c r="S57" s="73">
        <v>29</v>
      </c>
      <c r="T57" s="74">
        <v>192</v>
      </c>
      <c r="U57" s="75">
        <v>29</v>
      </c>
      <c r="V57" s="73">
        <v>221</v>
      </c>
      <c r="W57" s="76">
        <v>13.122171945701359</v>
      </c>
      <c r="X57" s="76">
        <v>9.5012897678417882</v>
      </c>
      <c r="Y57" s="73">
        <v>8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182</v>
      </c>
      <c r="E58" s="72">
        <v>1</v>
      </c>
      <c r="F58" s="72">
        <v>54</v>
      </c>
      <c r="G58" s="73">
        <v>21</v>
      </c>
      <c r="H58" s="74">
        <v>236</v>
      </c>
      <c r="I58" s="75">
        <v>22</v>
      </c>
      <c r="J58" s="73">
        <v>258</v>
      </c>
      <c r="K58" s="76">
        <v>8.5271317829457356</v>
      </c>
      <c r="L58" s="76">
        <v>7.8039927404718696</v>
      </c>
      <c r="M58" s="73">
        <v>6</v>
      </c>
      <c r="N58" s="42"/>
      <c r="O58" s="77" t="s">
        <v>17</v>
      </c>
      <c r="P58" s="71">
        <v>102</v>
      </c>
      <c r="Q58" s="72">
        <v>1</v>
      </c>
      <c r="R58" s="72">
        <v>29</v>
      </c>
      <c r="S58" s="73">
        <v>15</v>
      </c>
      <c r="T58" s="74">
        <v>131</v>
      </c>
      <c r="U58" s="75">
        <v>16</v>
      </c>
      <c r="V58" s="73">
        <v>147</v>
      </c>
      <c r="W58" s="76">
        <v>10.884353741496598</v>
      </c>
      <c r="X58" s="76">
        <v>6.3198624247635422</v>
      </c>
      <c r="Y58" s="73">
        <v>3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276</v>
      </c>
      <c r="E59" s="72">
        <v>1</v>
      </c>
      <c r="F59" s="72">
        <v>74</v>
      </c>
      <c r="G59" s="73">
        <v>41</v>
      </c>
      <c r="H59" s="74">
        <v>350</v>
      </c>
      <c r="I59" s="75">
        <v>42</v>
      </c>
      <c r="J59" s="73">
        <v>392</v>
      </c>
      <c r="K59" s="76">
        <v>10.714285714285714</v>
      </c>
      <c r="L59" s="76">
        <v>11.857229280096794</v>
      </c>
      <c r="M59" s="73">
        <v>4</v>
      </c>
      <c r="N59" s="42"/>
      <c r="O59" s="70" t="s">
        <v>18</v>
      </c>
      <c r="P59" s="71">
        <v>197</v>
      </c>
      <c r="Q59" s="72">
        <v>0</v>
      </c>
      <c r="R59" s="72">
        <v>30</v>
      </c>
      <c r="S59" s="73">
        <v>14</v>
      </c>
      <c r="T59" s="74">
        <v>227</v>
      </c>
      <c r="U59" s="75">
        <v>14</v>
      </c>
      <c r="V59" s="73">
        <v>241</v>
      </c>
      <c r="W59" s="76">
        <v>5.809128630705394</v>
      </c>
      <c r="X59" s="76">
        <v>10.361134995700775</v>
      </c>
      <c r="Y59" s="73">
        <v>14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211</v>
      </c>
      <c r="E60" s="72">
        <v>2</v>
      </c>
      <c r="F60" s="72">
        <v>40</v>
      </c>
      <c r="G60" s="73">
        <v>33</v>
      </c>
      <c r="H60" s="74">
        <v>251</v>
      </c>
      <c r="I60" s="75">
        <v>35</v>
      </c>
      <c r="J60" s="73">
        <v>286</v>
      </c>
      <c r="K60" s="76">
        <v>12.237762237762238</v>
      </c>
      <c r="L60" s="76">
        <v>8.6509376890502114</v>
      </c>
      <c r="M60" s="73">
        <v>4</v>
      </c>
      <c r="N60" s="42"/>
      <c r="O60" s="70" t="s">
        <v>19</v>
      </c>
      <c r="P60" s="71">
        <v>164</v>
      </c>
      <c r="Q60" s="72">
        <v>2</v>
      </c>
      <c r="R60" s="72">
        <v>25</v>
      </c>
      <c r="S60" s="73">
        <v>12</v>
      </c>
      <c r="T60" s="74">
        <v>189</v>
      </c>
      <c r="U60" s="75">
        <v>14</v>
      </c>
      <c r="V60" s="73">
        <v>203</v>
      </c>
      <c r="W60" s="76">
        <v>6.8965517241379306</v>
      </c>
      <c r="X60" s="76">
        <v>8.7274290627687012</v>
      </c>
      <c r="Y60" s="73">
        <v>5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167</v>
      </c>
      <c r="E61" s="72">
        <v>1</v>
      </c>
      <c r="F61" s="72">
        <v>66</v>
      </c>
      <c r="G61" s="73">
        <v>9</v>
      </c>
      <c r="H61" s="74">
        <v>233</v>
      </c>
      <c r="I61" s="75">
        <v>10</v>
      </c>
      <c r="J61" s="73">
        <v>243</v>
      </c>
      <c r="K61" s="76">
        <v>4.1152263374485596</v>
      </c>
      <c r="L61" s="76">
        <v>7.3502722323048992</v>
      </c>
      <c r="M61" s="73">
        <v>16</v>
      </c>
      <c r="N61" s="42"/>
      <c r="O61" s="70" t="s">
        <v>20</v>
      </c>
      <c r="P61" s="71">
        <v>115</v>
      </c>
      <c r="Q61" s="72">
        <v>0</v>
      </c>
      <c r="R61" s="72">
        <v>32</v>
      </c>
      <c r="S61" s="73">
        <v>9</v>
      </c>
      <c r="T61" s="74">
        <v>147</v>
      </c>
      <c r="U61" s="75">
        <v>9</v>
      </c>
      <c r="V61" s="73">
        <v>156</v>
      </c>
      <c r="W61" s="76">
        <v>5.7692307692307692</v>
      </c>
      <c r="X61" s="76">
        <v>6.7067927773000857</v>
      </c>
      <c r="Y61" s="73">
        <v>4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132</v>
      </c>
      <c r="E62" s="72">
        <v>0</v>
      </c>
      <c r="F62" s="72">
        <v>34</v>
      </c>
      <c r="G62" s="73">
        <v>13</v>
      </c>
      <c r="H62" s="74">
        <v>166</v>
      </c>
      <c r="I62" s="75">
        <v>13</v>
      </c>
      <c r="J62" s="73">
        <v>179</v>
      </c>
      <c r="K62" s="76">
        <v>7.2625698324022352</v>
      </c>
      <c r="L62" s="76">
        <v>5.414398064125832</v>
      </c>
      <c r="M62" s="73">
        <v>10</v>
      </c>
      <c r="N62" s="42"/>
      <c r="O62" s="70" t="s">
        <v>21</v>
      </c>
      <c r="P62" s="71">
        <v>159</v>
      </c>
      <c r="Q62" s="72">
        <v>2</v>
      </c>
      <c r="R62" s="72">
        <v>22</v>
      </c>
      <c r="S62" s="73">
        <v>6</v>
      </c>
      <c r="T62" s="74">
        <v>181</v>
      </c>
      <c r="U62" s="75">
        <v>8</v>
      </c>
      <c r="V62" s="73">
        <v>189</v>
      </c>
      <c r="W62" s="76">
        <v>4.2328042328042326</v>
      </c>
      <c r="X62" s="76">
        <v>8.1255374032674119</v>
      </c>
      <c r="Y62" s="73">
        <v>2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198</v>
      </c>
      <c r="E63" s="72">
        <v>1</v>
      </c>
      <c r="F63" s="72">
        <v>49</v>
      </c>
      <c r="G63" s="73">
        <v>9</v>
      </c>
      <c r="H63" s="74">
        <v>247</v>
      </c>
      <c r="I63" s="75">
        <v>10</v>
      </c>
      <c r="J63" s="73">
        <v>257</v>
      </c>
      <c r="K63" s="76">
        <v>3.8910505836575875</v>
      </c>
      <c r="L63" s="76">
        <v>7.773744706594071</v>
      </c>
      <c r="M63" s="73">
        <v>25</v>
      </c>
      <c r="N63" s="42"/>
      <c r="O63" s="78" t="s">
        <v>22</v>
      </c>
      <c r="P63" s="71">
        <v>161</v>
      </c>
      <c r="Q63" s="72">
        <v>1</v>
      </c>
      <c r="R63" s="72">
        <v>26</v>
      </c>
      <c r="S63" s="73">
        <v>1</v>
      </c>
      <c r="T63" s="74">
        <v>187</v>
      </c>
      <c r="U63" s="75">
        <v>2</v>
      </c>
      <c r="V63" s="73">
        <v>189</v>
      </c>
      <c r="W63" s="76">
        <v>1.0582010582010581</v>
      </c>
      <c r="X63" s="76">
        <v>8.1255374032674119</v>
      </c>
      <c r="Y63" s="73">
        <v>13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182</v>
      </c>
      <c r="E64" s="81">
        <v>0</v>
      </c>
      <c r="F64" s="81">
        <v>40</v>
      </c>
      <c r="G64" s="82">
        <v>2</v>
      </c>
      <c r="H64" s="83">
        <v>222</v>
      </c>
      <c r="I64" s="84">
        <v>2</v>
      </c>
      <c r="J64" s="82">
        <v>224</v>
      </c>
      <c r="K64" s="85">
        <v>0.89285714285714279</v>
      </c>
      <c r="L64" s="85">
        <v>6.7755595886267397</v>
      </c>
      <c r="M64" s="82">
        <v>18</v>
      </c>
      <c r="N64" s="42"/>
      <c r="O64" s="70" t="s">
        <v>23</v>
      </c>
      <c r="P64" s="80">
        <v>146</v>
      </c>
      <c r="Q64" s="81">
        <v>1</v>
      </c>
      <c r="R64" s="81">
        <v>14</v>
      </c>
      <c r="S64" s="82">
        <v>2</v>
      </c>
      <c r="T64" s="83">
        <v>160</v>
      </c>
      <c r="U64" s="84">
        <v>3</v>
      </c>
      <c r="V64" s="82">
        <v>163</v>
      </c>
      <c r="W64" s="85">
        <v>1.8404907975460123</v>
      </c>
      <c r="X64" s="85">
        <v>7.0077386070507313</v>
      </c>
      <c r="Y64" s="82">
        <v>7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2206</v>
      </c>
      <c r="E65" s="88">
        <v>10</v>
      </c>
      <c r="F65" s="88">
        <v>759</v>
      </c>
      <c r="G65" s="89">
        <v>331</v>
      </c>
      <c r="H65" s="90">
        <v>2965</v>
      </c>
      <c r="I65" s="91">
        <v>341</v>
      </c>
      <c r="J65" s="89">
        <v>3306</v>
      </c>
      <c r="K65" s="92">
        <v>10.3145795523291</v>
      </c>
      <c r="L65" s="92">
        <v>100</v>
      </c>
      <c r="M65" s="89">
        <v>177</v>
      </c>
      <c r="N65" s="42"/>
      <c r="O65" s="93" t="s">
        <v>29</v>
      </c>
      <c r="P65" s="87">
        <v>1729</v>
      </c>
      <c r="Q65" s="88">
        <v>9</v>
      </c>
      <c r="R65" s="88">
        <v>407</v>
      </c>
      <c r="S65" s="89">
        <v>181</v>
      </c>
      <c r="T65" s="90">
        <v>2136</v>
      </c>
      <c r="U65" s="91">
        <v>190</v>
      </c>
      <c r="V65" s="89">
        <v>2326</v>
      </c>
      <c r="W65" s="92">
        <v>8.16852966466036</v>
      </c>
      <c r="X65" s="92">
        <v>100</v>
      </c>
      <c r="Y65" s="89">
        <v>100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38" t="s">
        <v>1</v>
      </c>
      <c r="D67" s="155" t="s">
        <v>45</v>
      </c>
      <c r="E67" s="156"/>
      <c r="F67" s="156"/>
      <c r="G67" s="156"/>
      <c r="H67" s="156"/>
      <c r="I67" s="156"/>
      <c r="J67" s="156"/>
      <c r="K67" s="156"/>
      <c r="L67" s="156"/>
      <c r="M67" s="157"/>
      <c r="N67" s="39"/>
      <c r="O67" s="38" t="s">
        <v>1</v>
      </c>
      <c r="P67" s="155" t="s">
        <v>46</v>
      </c>
      <c r="Q67" s="156"/>
      <c r="R67" s="156"/>
      <c r="S67" s="156"/>
      <c r="T67" s="156"/>
      <c r="U67" s="156"/>
      <c r="V67" s="156"/>
      <c r="W67" s="156"/>
      <c r="X67" s="156"/>
      <c r="Y67" s="157"/>
      <c r="Z67" s="40"/>
      <c r="AA67" s="41"/>
      <c r="AB67" s="29"/>
      <c r="AC67" s="29"/>
      <c r="AD67" s="42"/>
      <c r="AE67" s="42"/>
      <c r="AF67" s="29"/>
      <c r="AG67" s="29"/>
      <c r="AH67" s="29"/>
      <c r="AI67" s="29"/>
      <c r="AJ67" s="42"/>
      <c r="AK67" s="42"/>
      <c r="AL67" s="29"/>
      <c r="AM67" s="32"/>
    </row>
    <row r="68" spans="1:39" s="28" customFormat="1" ht="12" customHeight="1" x14ac:dyDescent="0.15">
      <c r="A68" s="27"/>
      <c r="B68" s="31"/>
      <c r="C68" s="43" t="s">
        <v>26</v>
      </c>
      <c r="D68" s="46" t="s">
        <v>10</v>
      </c>
      <c r="E68" s="23" t="s">
        <v>31</v>
      </c>
      <c r="F68" s="23" t="s">
        <v>40</v>
      </c>
      <c r="G68" s="44" t="s">
        <v>42</v>
      </c>
      <c r="H68" s="45" t="s">
        <v>43</v>
      </c>
      <c r="I68" s="45" t="s">
        <v>44</v>
      </c>
      <c r="J68" s="44" t="s">
        <v>0</v>
      </c>
      <c r="K68" s="46" t="s">
        <v>44</v>
      </c>
      <c r="L68" s="47" t="s">
        <v>8</v>
      </c>
      <c r="M68" s="44" t="s">
        <v>32</v>
      </c>
      <c r="N68" s="29"/>
      <c r="O68" s="43" t="s">
        <v>26</v>
      </c>
      <c r="P68" s="46" t="s">
        <v>10</v>
      </c>
      <c r="Q68" s="23" t="s">
        <v>31</v>
      </c>
      <c r="R68" s="23" t="s">
        <v>40</v>
      </c>
      <c r="S68" s="44" t="s">
        <v>42</v>
      </c>
      <c r="T68" s="45" t="s">
        <v>43</v>
      </c>
      <c r="U68" s="45" t="s">
        <v>44</v>
      </c>
      <c r="V68" s="44" t="s">
        <v>0</v>
      </c>
      <c r="W68" s="46" t="s">
        <v>44</v>
      </c>
      <c r="X68" s="47" t="s">
        <v>8</v>
      </c>
      <c r="Y68" s="44" t="s">
        <v>32</v>
      </c>
      <c r="Z68" s="40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2" customHeight="1" x14ac:dyDescent="0.15">
      <c r="A69" s="27"/>
      <c r="B69" s="31"/>
      <c r="C69" s="48"/>
      <c r="D69" s="29"/>
      <c r="E69" s="49"/>
      <c r="F69" s="50" t="s">
        <v>41</v>
      </c>
      <c r="G69" s="51" t="s">
        <v>41</v>
      </c>
      <c r="H69" s="52" t="s">
        <v>30</v>
      </c>
      <c r="I69" s="53" t="s">
        <v>30</v>
      </c>
      <c r="J69" s="51"/>
      <c r="K69" s="41" t="s">
        <v>9</v>
      </c>
      <c r="L69" s="54" t="s">
        <v>11</v>
      </c>
      <c r="M69" s="51" t="s">
        <v>33</v>
      </c>
      <c r="N69" s="29"/>
      <c r="O69" s="48"/>
      <c r="P69" s="29"/>
      <c r="Q69" s="49"/>
      <c r="R69" s="50" t="s">
        <v>41</v>
      </c>
      <c r="S69" s="51" t="s">
        <v>41</v>
      </c>
      <c r="T69" s="52" t="s">
        <v>30</v>
      </c>
      <c r="U69" s="53" t="s">
        <v>30</v>
      </c>
      <c r="V69" s="51"/>
      <c r="W69" s="41" t="s">
        <v>9</v>
      </c>
      <c r="X69" s="54" t="s">
        <v>11</v>
      </c>
      <c r="Y69" s="51" t="s">
        <v>33</v>
      </c>
      <c r="Z69" s="40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2" customHeight="1" x14ac:dyDescent="0.15">
      <c r="A70" s="27"/>
      <c r="B70" s="31"/>
      <c r="C70" s="55" t="s">
        <v>27</v>
      </c>
      <c r="D70" s="42" t="s">
        <v>7</v>
      </c>
      <c r="E70" s="49" t="s">
        <v>6</v>
      </c>
      <c r="F70" s="49" t="s">
        <v>6</v>
      </c>
      <c r="G70" s="56" t="s">
        <v>6</v>
      </c>
      <c r="H70" s="57" t="s">
        <v>6</v>
      </c>
      <c r="I70" s="58" t="s">
        <v>6</v>
      </c>
      <c r="J70" s="56" t="s">
        <v>6</v>
      </c>
      <c r="K70" s="59" t="s">
        <v>28</v>
      </c>
      <c r="L70" s="54" t="s">
        <v>28</v>
      </c>
      <c r="M70" s="56" t="s">
        <v>6</v>
      </c>
      <c r="N70" s="60"/>
      <c r="O70" s="55" t="s">
        <v>27</v>
      </c>
      <c r="P70" s="42" t="s">
        <v>7</v>
      </c>
      <c r="Q70" s="49" t="s">
        <v>6</v>
      </c>
      <c r="R70" s="49" t="s">
        <v>6</v>
      </c>
      <c r="S70" s="56" t="s">
        <v>6</v>
      </c>
      <c r="T70" s="57" t="s">
        <v>6</v>
      </c>
      <c r="U70" s="58" t="s">
        <v>6</v>
      </c>
      <c r="V70" s="56" t="s">
        <v>6</v>
      </c>
      <c r="W70" s="59" t="s">
        <v>28</v>
      </c>
      <c r="X70" s="54" t="s">
        <v>28</v>
      </c>
      <c r="Y70" s="56" t="s">
        <v>6</v>
      </c>
      <c r="Z70" s="40"/>
      <c r="AA70" s="41"/>
      <c r="AB70" s="29"/>
      <c r="AC70" s="29"/>
      <c r="AD70" s="42"/>
      <c r="AE70" s="42"/>
      <c r="AF70" s="29"/>
      <c r="AG70" s="29"/>
      <c r="AH70" s="29"/>
      <c r="AI70" s="29"/>
      <c r="AJ70" s="42"/>
      <c r="AK70" s="42"/>
      <c r="AL70" s="29"/>
      <c r="AM70" s="32"/>
    </row>
    <row r="71" spans="1:39" s="28" customFormat="1" ht="18" customHeight="1" x14ac:dyDescent="0.15">
      <c r="A71" s="61"/>
      <c r="B71" s="31"/>
      <c r="C71" s="62" t="s">
        <v>12</v>
      </c>
      <c r="D71" s="63">
        <v>21</v>
      </c>
      <c r="E71" s="64">
        <v>0</v>
      </c>
      <c r="F71" s="64">
        <v>4</v>
      </c>
      <c r="G71" s="65">
        <v>4</v>
      </c>
      <c r="H71" s="66">
        <v>25</v>
      </c>
      <c r="I71" s="67">
        <v>4</v>
      </c>
      <c r="J71" s="65">
        <v>29</v>
      </c>
      <c r="K71" s="68">
        <v>13.793103448275861</v>
      </c>
      <c r="L71" s="68">
        <v>4.1847041847041844</v>
      </c>
      <c r="M71" s="65">
        <v>1</v>
      </c>
      <c r="N71" s="42"/>
      <c r="O71" s="62" t="s">
        <v>12</v>
      </c>
      <c r="P71" s="63">
        <v>35</v>
      </c>
      <c r="Q71" s="64">
        <v>9</v>
      </c>
      <c r="R71" s="64">
        <v>2</v>
      </c>
      <c r="S71" s="65">
        <v>0</v>
      </c>
      <c r="T71" s="66">
        <v>37</v>
      </c>
      <c r="U71" s="67">
        <v>9</v>
      </c>
      <c r="V71" s="65">
        <v>46</v>
      </c>
      <c r="W71" s="68">
        <v>19.565217391304348</v>
      </c>
      <c r="X71" s="68">
        <v>13.98176291793313</v>
      </c>
      <c r="Y71" s="65">
        <v>0</v>
      </c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70" t="s">
        <v>13</v>
      </c>
      <c r="D72" s="71">
        <v>33</v>
      </c>
      <c r="E72" s="72">
        <v>0</v>
      </c>
      <c r="F72" s="72">
        <v>1</v>
      </c>
      <c r="G72" s="73">
        <v>2</v>
      </c>
      <c r="H72" s="74">
        <v>34</v>
      </c>
      <c r="I72" s="75">
        <v>2</v>
      </c>
      <c r="J72" s="73">
        <v>36</v>
      </c>
      <c r="K72" s="76">
        <v>5.5555555555555554</v>
      </c>
      <c r="L72" s="76">
        <v>5.1948051948051948</v>
      </c>
      <c r="M72" s="73">
        <v>1</v>
      </c>
      <c r="N72" s="42"/>
      <c r="O72" s="70" t="s">
        <v>13</v>
      </c>
      <c r="P72" s="71">
        <v>26</v>
      </c>
      <c r="Q72" s="72">
        <v>7</v>
      </c>
      <c r="R72" s="72">
        <v>1</v>
      </c>
      <c r="S72" s="73">
        <v>1</v>
      </c>
      <c r="T72" s="74">
        <v>27</v>
      </c>
      <c r="U72" s="75">
        <v>8</v>
      </c>
      <c r="V72" s="73">
        <v>35</v>
      </c>
      <c r="W72" s="76">
        <v>22.857142857142858</v>
      </c>
      <c r="X72" s="76">
        <v>10.638297872340425</v>
      </c>
      <c r="Y72" s="73">
        <v>0</v>
      </c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70" t="s">
        <v>14</v>
      </c>
      <c r="D73" s="71">
        <v>43</v>
      </c>
      <c r="E73" s="72">
        <v>0</v>
      </c>
      <c r="F73" s="72">
        <v>11</v>
      </c>
      <c r="G73" s="73">
        <v>3</v>
      </c>
      <c r="H73" s="74">
        <v>54</v>
      </c>
      <c r="I73" s="75">
        <v>3</v>
      </c>
      <c r="J73" s="73">
        <v>57</v>
      </c>
      <c r="K73" s="76">
        <v>5.2631578947368416</v>
      </c>
      <c r="L73" s="76">
        <v>8.2251082251082259</v>
      </c>
      <c r="M73" s="73">
        <v>1</v>
      </c>
      <c r="N73" s="42"/>
      <c r="O73" s="70" t="s">
        <v>14</v>
      </c>
      <c r="P73" s="71">
        <v>8</v>
      </c>
      <c r="Q73" s="72">
        <v>2</v>
      </c>
      <c r="R73" s="72">
        <v>2</v>
      </c>
      <c r="S73" s="73">
        <v>1</v>
      </c>
      <c r="T73" s="74">
        <v>10</v>
      </c>
      <c r="U73" s="75">
        <v>3</v>
      </c>
      <c r="V73" s="73">
        <v>13</v>
      </c>
      <c r="W73" s="76">
        <v>23.076923076923077</v>
      </c>
      <c r="X73" s="76">
        <v>3.9513677811550152</v>
      </c>
      <c r="Y73" s="73">
        <v>0</v>
      </c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70" t="s">
        <v>15</v>
      </c>
      <c r="D74" s="71">
        <v>67</v>
      </c>
      <c r="E74" s="72">
        <v>1</v>
      </c>
      <c r="F74" s="72">
        <v>7</v>
      </c>
      <c r="G74" s="73">
        <v>4</v>
      </c>
      <c r="H74" s="74">
        <v>74</v>
      </c>
      <c r="I74" s="75">
        <v>5</v>
      </c>
      <c r="J74" s="73">
        <v>79</v>
      </c>
      <c r="K74" s="76">
        <v>6.3291139240506329</v>
      </c>
      <c r="L74" s="76">
        <v>11.3997113997114</v>
      </c>
      <c r="M74" s="73">
        <v>1</v>
      </c>
      <c r="N74" s="42"/>
      <c r="O74" s="70" t="s">
        <v>15</v>
      </c>
      <c r="P74" s="71">
        <v>26</v>
      </c>
      <c r="Q74" s="72">
        <v>0</v>
      </c>
      <c r="R74" s="72">
        <v>4</v>
      </c>
      <c r="S74" s="73">
        <v>2</v>
      </c>
      <c r="T74" s="74">
        <v>30</v>
      </c>
      <c r="U74" s="75">
        <v>2</v>
      </c>
      <c r="V74" s="73">
        <v>32</v>
      </c>
      <c r="W74" s="76">
        <v>6.25</v>
      </c>
      <c r="X74" s="76">
        <v>9.7264437689969601</v>
      </c>
      <c r="Y74" s="73">
        <v>1</v>
      </c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70" t="s">
        <v>16</v>
      </c>
      <c r="D75" s="71">
        <v>72</v>
      </c>
      <c r="E75" s="72">
        <v>0</v>
      </c>
      <c r="F75" s="72">
        <v>10</v>
      </c>
      <c r="G75" s="73">
        <v>1</v>
      </c>
      <c r="H75" s="74">
        <v>82</v>
      </c>
      <c r="I75" s="75">
        <v>1</v>
      </c>
      <c r="J75" s="73">
        <v>83</v>
      </c>
      <c r="K75" s="76">
        <v>1.2048192771084338</v>
      </c>
      <c r="L75" s="76">
        <v>11.976911976911978</v>
      </c>
      <c r="M75" s="73">
        <v>1</v>
      </c>
      <c r="N75" s="42"/>
      <c r="O75" s="70" t="s">
        <v>16</v>
      </c>
      <c r="P75" s="71">
        <v>30</v>
      </c>
      <c r="Q75" s="72">
        <v>0</v>
      </c>
      <c r="R75" s="72">
        <v>2</v>
      </c>
      <c r="S75" s="73">
        <v>0</v>
      </c>
      <c r="T75" s="74">
        <v>32</v>
      </c>
      <c r="U75" s="75">
        <v>0</v>
      </c>
      <c r="V75" s="73">
        <v>32</v>
      </c>
      <c r="W75" s="76">
        <v>0</v>
      </c>
      <c r="X75" s="76">
        <v>9.7264437689969601</v>
      </c>
      <c r="Y75" s="73">
        <v>0</v>
      </c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77" t="s">
        <v>17</v>
      </c>
      <c r="D76" s="71">
        <v>72</v>
      </c>
      <c r="E76" s="72">
        <v>1</v>
      </c>
      <c r="F76" s="72">
        <v>10</v>
      </c>
      <c r="G76" s="73">
        <v>2</v>
      </c>
      <c r="H76" s="74">
        <v>82</v>
      </c>
      <c r="I76" s="75">
        <v>3</v>
      </c>
      <c r="J76" s="73">
        <v>85</v>
      </c>
      <c r="K76" s="76">
        <v>3.5294117647058822</v>
      </c>
      <c r="L76" s="76">
        <v>12.265512265512266</v>
      </c>
      <c r="M76" s="73">
        <v>0</v>
      </c>
      <c r="N76" s="42"/>
      <c r="O76" s="77" t="s">
        <v>17</v>
      </c>
      <c r="P76" s="71">
        <v>15</v>
      </c>
      <c r="Q76" s="72">
        <v>1</v>
      </c>
      <c r="R76" s="72">
        <v>5</v>
      </c>
      <c r="S76" s="73">
        <v>1</v>
      </c>
      <c r="T76" s="74">
        <v>20</v>
      </c>
      <c r="U76" s="75">
        <v>2</v>
      </c>
      <c r="V76" s="73">
        <v>22</v>
      </c>
      <c r="W76" s="76">
        <v>9.0909090909090917</v>
      </c>
      <c r="X76" s="76">
        <v>6.6869300911854097</v>
      </c>
      <c r="Y76" s="73">
        <v>0</v>
      </c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70" t="s">
        <v>18</v>
      </c>
      <c r="D77" s="71">
        <v>53</v>
      </c>
      <c r="E77" s="72">
        <v>0</v>
      </c>
      <c r="F77" s="72">
        <v>7</v>
      </c>
      <c r="G77" s="73">
        <v>4</v>
      </c>
      <c r="H77" s="74">
        <v>60</v>
      </c>
      <c r="I77" s="75">
        <v>4</v>
      </c>
      <c r="J77" s="73">
        <v>64</v>
      </c>
      <c r="K77" s="76">
        <v>6.25</v>
      </c>
      <c r="L77" s="76">
        <v>9.2352092352092345</v>
      </c>
      <c r="M77" s="73">
        <v>1</v>
      </c>
      <c r="N77" s="42"/>
      <c r="O77" s="70" t="s">
        <v>18</v>
      </c>
      <c r="P77" s="71">
        <v>24</v>
      </c>
      <c r="Q77" s="72">
        <v>0</v>
      </c>
      <c r="R77" s="72">
        <v>2</v>
      </c>
      <c r="S77" s="73">
        <v>0</v>
      </c>
      <c r="T77" s="74">
        <v>26</v>
      </c>
      <c r="U77" s="75">
        <v>0</v>
      </c>
      <c r="V77" s="73">
        <v>26</v>
      </c>
      <c r="W77" s="76">
        <v>0</v>
      </c>
      <c r="X77" s="76">
        <v>7.9027355623100304</v>
      </c>
      <c r="Y77" s="73">
        <v>0</v>
      </c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70" t="s">
        <v>19</v>
      </c>
      <c r="D78" s="71">
        <v>48</v>
      </c>
      <c r="E78" s="72">
        <v>1</v>
      </c>
      <c r="F78" s="72">
        <v>8</v>
      </c>
      <c r="G78" s="73">
        <v>1</v>
      </c>
      <c r="H78" s="74">
        <v>56</v>
      </c>
      <c r="I78" s="75">
        <v>2</v>
      </c>
      <c r="J78" s="73">
        <v>58</v>
      </c>
      <c r="K78" s="76">
        <v>3.4482758620689653</v>
      </c>
      <c r="L78" s="76">
        <v>8.3694083694083687</v>
      </c>
      <c r="M78" s="73">
        <v>0</v>
      </c>
      <c r="N78" s="42"/>
      <c r="O78" s="70" t="s">
        <v>19</v>
      </c>
      <c r="P78" s="71">
        <v>18</v>
      </c>
      <c r="Q78" s="72">
        <v>0</v>
      </c>
      <c r="R78" s="72">
        <v>7</v>
      </c>
      <c r="S78" s="73">
        <v>0</v>
      </c>
      <c r="T78" s="74">
        <v>25</v>
      </c>
      <c r="U78" s="75">
        <v>0</v>
      </c>
      <c r="V78" s="73">
        <v>25</v>
      </c>
      <c r="W78" s="76">
        <v>0</v>
      </c>
      <c r="X78" s="76">
        <v>7.598784194528875</v>
      </c>
      <c r="Y78" s="73">
        <v>0</v>
      </c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70" t="s">
        <v>20</v>
      </c>
      <c r="D79" s="71">
        <v>44</v>
      </c>
      <c r="E79" s="72">
        <v>0</v>
      </c>
      <c r="F79" s="72">
        <v>4</v>
      </c>
      <c r="G79" s="73">
        <v>0</v>
      </c>
      <c r="H79" s="74">
        <v>48</v>
      </c>
      <c r="I79" s="75">
        <v>0</v>
      </c>
      <c r="J79" s="73">
        <v>48</v>
      </c>
      <c r="K79" s="76">
        <v>0</v>
      </c>
      <c r="L79" s="76">
        <v>6.9264069264069263</v>
      </c>
      <c r="M79" s="73">
        <v>3</v>
      </c>
      <c r="N79" s="42"/>
      <c r="O79" s="70" t="s">
        <v>20</v>
      </c>
      <c r="P79" s="71">
        <v>8</v>
      </c>
      <c r="Q79" s="72">
        <v>0</v>
      </c>
      <c r="R79" s="72">
        <v>1</v>
      </c>
      <c r="S79" s="73">
        <v>0</v>
      </c>
      <c r="T79" s="74">
        <v>9</v>
      </c>
      <c r="U79" s="75">
        <v>0</v>
      </c>
      <c r="V79" s="73">
        <v>9</v>
      </c>
      <c r="W79" s="76">
        <v>0</v>
      </c>
      <c r="X79" s="76">
        <v>2.735562310030395</v>
      </c>
      <c r="Y79" s="73">
        <v>0</v>
      </c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70" t="s">
        <v>21</v>
      </c>
      <c r="D80" s="71">
        <v>56</v>
      </c>
      <c r="E80" s="72">
        <v>1</v>
      </c>
      <c r="F80" s="72">
        <v>7</v>
      </c>
      <c r="G80" s="73">
        <v>2</v>
      </c>
      <c r="H80" s="74">
        <v>63</v>
      </c>
      <c r="I80" s="75">
        <v>3</v>
      </c>
      <c r="J80" s="73">
        <v>66</v>
      </c>
      <c r="K80" s="76">
        <v>4.5454545454545459</v>
      </c>
      <c r="L80" s="76">
        <v>9.5238095238095237</v>
      </c>
      <c r="M80" s="73">
        <v>1</v>
      </c>
      <c r="N80" s="42"/>
      <c r="O80" s="70" t="s">
        <v>21</v>
      </c>
      <c r="P80" s="71">
        <v>34</v>
      </c>
      <c r="Q80" s="72">
        <v>0</v>
      </c>
      <c r="R80" s="72">
        <v>2</v>
      </c>
      <c r="S80" s="73">
        <v>1</v>
      </c>
      <c r="T80" s="74">
        <v>36</v>
      </c>
      <c r="U80" s="75">
        <v>1</v>
      </c>
      <c r="V80" s="73">
        <v>37</v>
      </c>
      <c r="W80" s="76">
        <v>2.7027027027027026</v>
      </c>
      <c r="X80" s="76">
        <v>11.246200607902736</v>
      </c>
      <c r="Y80" s="73">
        <v>0</v>
      </c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78" t="s">
        <v>22</v>
      </c>
      <c r="D81" s="71">
        <v>26</v>
      </c>
      <c r="E81" s="72">
        <v>0</v>
      </c>
      <c r="F81" s="72">
        <v>2</v>
      </c>
      <c r="G81" s="73">
        <v>4</v>
      </c>
      <c r="H81" s="74">
        <v>28</v>
      </c>
      <c r="I81" s="75">
        <v>4</v>
      </c>
      <c r="J81" s="73">
        <v>32</v>
      </c>
      <c r="K81" s="76">
        <v>12.5</v>
      </c>
      <c r="L81" s="76">
        <v>4.6176046176046173</v>
      </c>
      <c r="M81" s="73">
        <v>1</v>
      </c>
      <c r="N81" s="42"/>
      <c r="O81" s="78" t="s">
        <v>22</v>
      </c>
      <c r="P81" s="71">
        <v>26</v>
      </c>
      <c r="Q81" s="72">
        <v>1</v>
      </c>
      <c r="R81" s="72">
        <v>3</v>
      </c>
      <c r="S81" s="73">
        <v>0</v>
      </c>
      <c r="T81" s="74">
        <v>29</v>
      </c>
      <c r="U81" s="75">
        <v>1</v>
      </c>
      <c r="V81" s="73">
        <v>30</v>
      </c>
      <c r="W81" s="76">
        <v>3.3333333333333335</v>
      </c>
      <c r="X81" s="76">
        <v>9.1185410334346511</v>
      </c>
      <c r="Y81" s="73">
        <v>2</v>
      </c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79" t="s">
        <v>23</v>
      </c>
      <c r="D82" s="80">
        <v>50</v>
      </c>
      <c r="E82" s="81">
        <v>0</v>
      </c>
      <c r="F82" s="81">
        <v>6</v>
      </c>
      <c r="G82" s="82">
        <v>0</v>
      </c>
      <c r="H82" s="83">
        <v>56</v>
      </c>
      <c r="I82" s="84">
        <v>0</v>
      </c>
      <c r="J82" s="82">
        <v>56</v>
      </c>
      <c r="K82" s="85">
        <v>0</v>
      </c>
      <c r="L82" s="85">
        <v>8.0808080808080813</v>
      </c>
      <c r="M82" s="82">
        <v>3</v>
      </c>
      <c r="N82" s="42"/>
      <c r="O82" s="70" t="s">
        <v>23</v>
      </c>
      <c r="P82" s="80">
        <v>21</v>
      </c>
      <c r="Q82" s="81">
        <v>0</v>
      </c>
      <c r="R82" s="81">
        <v>1</v>
      </c>
      <c r="S82" s="82">
        <v>0</v>
      </c>
      <c r="T82" s="83">
        <v>22</v>
      </c>
      <c r="U82" s="84">
        <v>0</v>
      </c>
      <c r="V82" s="82">
        <v>22</v>
      </c>
      <c r="W82" s="85">
        <v>0</v>
      </c>
      <c r="X82" s="85">
        <v>6.6869300911854097</v>
      </c>
      <c r="Y82" s="82">
        <v>1</v>
      </c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86" t="s">
        <v>29</v>
      </c>
      <c r="D83" s="87">
        <v>585</v>
      </c>
      <c r="E83" s="88">
        <v>4</v>
      </c>
      <c r="F83" s="88">
        <v>77</v>
      </c>
      <c r="G83" s="89">
        <v>27</v>
      </c>
      <c r="H83" s="90">
        <v>662</v>
      </c>
      <c r="I83" s="91">
        <v>31</v>
      </c>
      <c r="J83" s="89">
        <v>693</v>
      </c>
      <c r="K83" s="92">
        <v>4.4733044733044736</v>
      </c>
      <c r="L83" s="92">
        <v>100</v>
      </c>
      <c r="M83" s="89">
        <v>14</v>
      </c>
      <c r="N83" s="42"/>
      <c r="O83" s="93" t="s">
        <v>29</v>
      </c>
      <c r="P83" s="87">
        <v>271</v>
      </c>
      <c r="Q83" s="88">
        <v>20</v>
      </c>
      <c r="R83" s="88">
        <v>32</v>
      </c>
      <c r="S83" s="89">
        <v>6</v>
      </c>
      <c r="T83" s="90">
        <v>303</v>
      </c>
      <c r="U83" s="91">
        <v>26</v>
      </c>
      <c r="V83" s="89">
        <v>329</v>
      </c>
      <c r="W83" s="92">
        <v>7.9027355623100304</v>
      </c>
      <c r="X83" s="92">
        <v>100</v>
      </c>
      <c r="Y83" s="89">
        <v>4</v>
      </c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  <row r="85" spans="1:39" s="28" customFormat="1" ht="5.25" customHeight="1" x14ac:dyDescent="0.15">
      <c r="A85" s="27"/>
      <c r="B85" s="34"/>
      <c r="C85" s="3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7"/>
      <c r="AA85" s="29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</row>
    <row r="86" spans="1:39" s="28" customFormat="1" ht="15" customHeight="1" x14ac:dyDescent="0.15">
      <c r="A86" s="27"/>
      <c r="B86" s="31"/>
      <c r="C86" s="38" t="s">
        <v>1</v>
      </c>
      <c r="D86" s="155" t="s">
        <v>47</v>
      </c>
      <c r="E86" s="156"/>
      <c r="F86" s="156"/>
      <c r="G86" s="156"/>
      <c r="H86" s="156"/>
      <c r="I86" s="156"/>
      <c r="J86" s="156"/>
      <c r="K86" s="156"/>
      <c r="L86" s="156"/>
      <c r="M86" s="157"/>
      <c r="N86" s="39"/>
      <c r="O86" s="38" t="s">
        <v>1</v>
      </c>
      <c r="P86" s="155" t="s">
        <v>48</v>
      </c>
      <c r="Q86" s="156"/>
      <c r="R86" s="156"/>
      <c r="S86" s="156"/>
      <c r="T86" s="156"/>
      <c r="U86" s="156"/>
      <c r="V86" s="156"/>
      <c r="W86" s="156"/>
      <c r="X86" s="156"/>
      <c r="Y86" s="157"/>
      <c r="Z86" s="40"/>
      <c r="AA86" s="41"/>
      <c r="AB86" s="29"/>
      <c r="AC86" s="29"/>
      <c r="AD86" s="42"/>
      <c r="AE86" s="42"/>
      <c r="AF86" s="29"/>
      <c r="AG86" s="29"/>
      <c r="AH86" s="29"/>
      <c r="AI86" s="29"/>
      <c r="AJ86" s="42"/>
      <c r="AK86" s="42"/>
      <c r="AL86" s="29"/>
      <c r="AM86" s="32"/>
    </row>
    <row r="87" spans="1:39" s="28" customFormat="1" ht="12" customHeight="1" x14ac:dyDescent="0.15">
      <c r="A87" s="27"/>
      <c r="B87" s="31"/>
      <c r="C87" s="43" t="s">
        <v>26</v>
      </c>
      <c r="D87" s="46" t="s">
        <v>10</v>
      </c>
      <c r="E87" s="23" t="s">
        <v>31</v>
      </c>
      <c r="F87" s="23" t="s">
        <v>40</v>
      </c>
      <c r="G87" s="44" t="s">
        <v>42</v>
      </c>
      <c r="H87" s="45" t="s">
        <v>43</v>
      </c>
      <c r="I87" s="45" t="s">
        <v>44</v>
      </c>
      <c r="J87" s="44" t="s">
        <v>0</v>
      </c>
      <c r="K87" s="46" t="s">
        <v>44</v>
      </c>
      <c r="L87" s="47" t="s">
        <v>8</v>
      </c>
      <c r="M87" s="44" t="s">
        <v>32</v>
      </c>
      <c r="N87" s="29"/>
      <c r="O87" s="43" t="s">
        <v>26</v>
      </c>
      <c r="P87" s="46" t="s">
        <v>10</v>
      </c>
      <c r="Q87" s="23" t="s">
        <v>31</v>
      </c>
      <c r="R87" s="23" t="s">
        <v>40</v>
      </c>
      <c r="S87" s="44" t="s">
        <v>42</v>
      </c>
      <c r="T87" s="45" t="s">
        <v>43</v>
      </c>
      <c r="U87" s="45" t="s">
        <v>44</v>
      </c>
      <c r="V87" s="44" t="s">
        <v>0</v>
      </c>
      <c r="W87" s="46" t="s">
        <v>44</v>
      </c>
      <c r="X87" s="47" t="s">
        <v>8</v>
      </c>
      <c r="Y87" s="44" t="s">
        <v>32</v>
      </c>
      <c r="Z87" s="40"/>
      <c r="AA87" s="41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32"/>
    </row>
    <row r="88" spans="1:39" s="28" customFormat="1" ht="12" customHeight="1" x14ac:dyDescent="0.15">
      <c r="A88" s="27"/>
      <c r="B88" s="31"/>
      <c r="C88" s="48"/>
      <c r="D88" s="29"/>
      <c r="E88" s="49"/>
      <c r="F88" s="50" t="s">
        <v>41</v>
      </c>
      <c r="G88" s="51" t="s">
        <v>41</v>
      </c>
      <c r="H88" s="52" t="s">
        <v>30</v>
      </c>
      <c r="I88" s="53" t="s">
        <v>30</v>
      </c>
      <c r="J88" s="51"/>
      <c r="K88" s="41" t="s">
        <v>9</v>
      </c>
      <c r="L88" s="54" t="s">
        <v>11</v>
      </c>
      <c r="M88" s="51" t="s">
        <v>33</v>
      </c>
      <c r="N88" s="29"/>
      <c r="O88" s="48"/>
      <c r="P88" s="29"/>
      <c r="Q88" s="49"/>
      <c r="R88" s="50" t="s">
        <v>41</v>
      </c>
      <c r="S88" s="51" t="s">
        <v>41</v>
      </c>
      <c r="T88" s="52" t="s">
        <v>30</v>
      </c>
      <c r="U88" s="53" t="s">
        <v>30</v>
      </c>
      <c r="V88" s="51"/>
      <c r="W88" s="41" t="s">
        <v>9</v>
      </c>
      <c r="X88" s="54" t="s">
        <v>11</v>
      </c>
      <c r="Y88" s="51" t="s">
        <v>33</v>
      </c>
      <c r="Z88" s="40"/>
      <c r="AA88" s="41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32"/>
    </row>
    <row r="89" spans="1:39" s="28" customFormat="1" ht="12" customHeight="1" x14ac:dyDescent="0.15">
      <c r="A89" s="27"/>
      <c r="B89" s="31"/>
      <c r="C89" s="55" t="s">
        <v>27</v>
      </c>
      <c r="D89" s="42" t="s">
        <v>7</v>
      </c>
      <c r="E89" s="49" t="s">
        <v>6</v>
      </c>
      <c r="F89" s="49" t="s">
        <v>6</v>
      </c>
      <c r="G89" s="56" t="s">
        <v>6</v>
      </c>
      <c r="H89" s="57" t="s">
        <v>6</v>
      </c>
      <c r="I89" s="58" t="s">
        <v>6</v>
      </c>
      <c r="J89" s="56" t="s">
        <v>6</v>
      </c>
      <c r="K89" s="59" t="s">
        <v>28</v>
      </c>
      <c r="L89" s="54" t="s">
        <v>28</v>
      </c>
      <c r="M89" s="56" t="s">
        <v>6</v>
      </c>
      <c r="N89" s="60"/>
      <c r="O89" s="55" t="s">
        <v>27</v>
      </c>
      <c r="P89" s="42" t="s">
        <v>7</v>
      </c>
      <c r="Q89" s="49" t="s">
        <v>6</v>
      </c>
      <c r="R89" s="49" t="s">
        <v>6</v>
      </c>
      <c r="S89" s="56" t="s">
        <v>6</v>
      </c>
      <c r="T89" s="57" t="s">
        <v>6</v>
      </c>
      <c r="U89" s="58" t="s">
        <v>6</v>
      </c>
      <c r="V89" s="56" t="s">
        <v>6</v>
      </c>
      <c r="W89" s="59" t="s">
        <v>28</v>
      </c>
      <c r="X89" s="54" t="s">
        <v>28</v>
      </c>
      <c r="Y89" s="56" t="s">
        <v>6</v>
      </c>
      <c r="Z89" s="40"/>
      <c r="AA89" s="41"/>
      <c r="AB89" s="29"/>
      <c r="AC89" s="29"/>
      <c r="AD89" s="42"/>
      <c r="AE89" s="42"/>
      <c r="AF89" s="29"/>
      <c r="AG89" s="29"/>
      <c r="AH89" s="29"/>
      <c r="AI89" s="29"/>
      <c r="AJ89" s="42"/>
      <c r="AK89" s="42"/>
      <c r="AL89" s="29"/>
      <c r="AM89" s="32"/>
    </row>
    <row r="90" spans="1:39" s="28" customFormat="1" ht="18" customHeight="1" x14ac:dyDescent="0.15">
      <c r="A90" s="61"/>
      <c r="B90" s="31"/>
      <c r="C90" s="62" t="s">
        <v>12</v>
      </c>
      <c r="D90" s="63">
        <v>85</v>
      </c>
      <c r="E90" s="64">
        <v>18</v>
      </c>
      <c r="F90" s="64">
        <v>6</v>
      </c>
      <c r="G90" s="65">
        <v>3</v>
      </c>
      <c r="H90" s="66">
        <v>91</v>
      </c>
      <c r="I90" s="67">
        <v>21</v>
      </c>
      <c r="J90" s="65">
        <v>112</v>
      </c>
      <c r="K90" s="68">
        <v>18.75</v>
      </c>
      <c r="L90" s="68">
        <v>8.2292432035268188</v>
      </c>
      <c r="M90" s="65">
        <v>2</v>
      </c>
      <c r="N90" s="42"/>
      <c r="O90" s="62" t="s">
        <v>12</v>
      </c>
      <c r="P90" s="63">
        <v>86</v>
      </c>
      <c r="Q90" s="64">
        <v>39</v>
      </c>
      <c r="R90" s="64">
        <v>8</v>
      </c>
      <c r="S90" s="65">
        <v>2</v>
      </c>
      <c r="T90" s="66">
        <v>94</v>
      </c>
      <c r="U90" s="67">
        <v>41</v>
      </c>
      <c r="V90" s="65">
        <v>135</v>
      </c>
      <c r="W90" s="68">
        <v>30.37037037037037</v>
      </c>
      <c r="X90" s="68">
        <v>9.5338983050847457</v>
      </c>
      <c r="Y90" s="65">
        <v>4</v>
      </c>
      <c r="Z90" s="69"/>
      <c r="AA90" s="41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32"/>
    </row>
    <row r="91" spans="1:39" s="28" customFormat="1" ht="18" customHeight="1" x14ac:dyDescent="0.15">
      <c r="A91" s="61"/>
      <c r="B91" s="31"/>
      <c r="C91" s="70" t="s">
        <v>13</v>
      </c>
      <c r="D91" s="71">
        <v>67</v>
      </c>
      <c r="E91" s="72">
        <v>24</v>
      </c>
      <c r="F91" s="72">
        <v>4</v>
      </c>
      <c r="G91" s="73">
        <v>2</v>
      </c>
      <c r="H91" s="74">
        <v>71</v>
      </c>
      <c r="I91" s="75">
        <v>26</v>
      </c>
      <c r="J91" s="73">
        <v>97</v>
      </c>
      <c r="K91" s="76">
        <v>26.804123711340207</v>
      </c>
      <c r="L91" s="76">
        <v>7.1271124173401912</v>
      </c>
      <c r="M91" s="73">
        <v>4</v>
      </c>
      <c r="N91" s="42"/>
      <c r="O91" s="70" t="s">
        <v>13</v>
      </c>
      <c r="P91" s="71">
        <v>80</v>
      </c>
      <c r="Q91" s="72">
        <v>32</v>
      </c>
      <c r="R91" s="72">
        <v>2</v>
      </c>
      <c r="S91" s="73">
        <v>4</v>
      </c>
      <c r="T91" s="74">
        <v>82</v>
      </c>
      <c r="U91" s="75">
        <v>36</v>
      </c>
      <c r="V91" s="73">
        <v>118</v>
      </c>
      <c r="W91" s="76">
        <v>30.508474576271187</v>
      </c>
      <c r="X91" s="76">
        <v>8.3333333333333321</v>
      </c>
      <c r="Y91" s="73">
        <v>0</v>
      </c>
      <c r="Z91" s="69"/>
      <c r="AA91" s="41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32"/>
    </row>
    <row r="92" spans="1:39" s="28" customFormat="1" ht="18" customHeight="1" x14ac:dyDescent="0.15">
      <c r="A92" s="61"/>
      <c r="B92" s="31"/>
      <c r="C92" s="70" t="s">
        <v>14</v>
      </c>
      <c r="D92" s="71">
        <v>83</v>
      </c>
      <c r="E92" s="72">
        <v>19</v>
      </c>
      <c r="F92" s="72">
        <v>6</v>
      </c>
      <c r="G92" s="73">
        <v>3</v>
      </c>
      <c r="H92" s="74">
        <v>89</v>
      </c>
      <c r="I92" s="75">
        <v>22</v>
      </c>
      <c r="J92" s="73">
        <v>111</v>
      </c>
      <c r="K92" s="76">
        <v>19.81981981981982</v>
      </c>
      <c r="L92" s="76">
        <v>8.155767817781042</v>
      </c>
      <c r="M92" s="73">
        <v>0</v>
      </c>
      <c r="N92" s="42"/>
      <c r="O92" s="70" t="s">
        <v>14</v>
      </c>
      <c r="P92" s="71">
        <v>67</v>
      </c>
      <c r="Q92" s="72">
        <v>26</v>
      </c>
      <c r="R92" s="72">
        <v>7</v>
      </c>
      <c r="S92" s="73">
        <v>1</v>
      </c>
      <c r="T92" s="74">
        <v>74</v>
      </c>
      <c r="U92" s="75">
        <v>27</v>
      </c>
      <c r="V92" s="73">
        <v>101</v>
      </c>
      <c r="W92" s="76">
        <v>26.732673267326735</v>
      </c>
      <c r="X92" s="76">
        <v>7.1327683615819204</v>
      </c>
      <c r="Y92" s="73">
        <v>0</v>
      </c>
      <c r="Z92" s="69"/>
      <c r="AA92" s="41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32"/>
    </row>
    <row r="93" spans="1:39" s="28" customFormat="1" ht="18" customHeight="1" x14ac:dyDescent="0.15">
      <c r="A93" s="61"/>
      <c r="B93" s="31"/>
      <c r="C93" s="70" t="s">
        <v>15</v>
      </c>
      <c r="D93" s="71">
        <v>81</v>
      </c>
      <c r="E93" s="72">
        <v>20</v>
      </c>
      <c r="F93" s="72">
        <v>8</v>
      </c>
      <c r="G93" s="73">
        <v>5</v>
      </c>
      <c r="H93" s="74">
        <v>89</v>
      </c>
      <c r="I93" s="75">
        <v>25</v>
      </c>
      <c r="J93" s="73">
        <v>114</v>
      </c>
      <c r="K93" s="76">
        <v>21.929824561403507</v>
      </c>
      <c r="L93" s="76">
        <v>8.3761939750183689</v>
      </c>
      <c r="M93" s="73">
        <v>0</v>
      </c>
      <c r="N93" s="42"/>
      <c r="O93" s="70" t="s">
        <v>15</v>
      </c>
      <c r="P93" s="71">
        <v>93</v>
      </c>
      <c r="Q93" s="72">
        <v>27</v>
      </c>
      <c r="R93" s="72">
        <v>25</v>
      </c>
      <c r="S93" s="73">
        <v>9</v>
      </c>
      <c r="T93" s="74">
        <v>118</v>
      </c>
      <c r="U93" s="75">
        <v>36</v>
      </c>
      <c r="V93" s="73">
        <v>154</v>
      </c>
      <c r="W93" s="76">
        <v>23.376623376623375</v>
      </c>
      <c r="X93" s="76">
        <v>10.875706214689265</v>
      </c>
      <c r="Y93" s="73">
        <v>2</v>
      </c>
      <c r="Z93" s="69"/>
      <c r="AA93" s="41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32"/>
    </row>
    <row r="94" spans="1:39" s="28" customFormat="1" ht="18" customHeight="1" x14ac:dyDescent="0.15">
      <c r="A94" s="61"/>
      <c r="B94" s="31"/>
      <c r="C94" s="70" t="s">
        <v>16</v>
      </c>
      <c r="D94" s="71">
        <v>72</v>
      </c>
      <c r="E94" s="72">
        <v>12</v>
      </c>
      <c r="F94" s="72">
        <v>7</v>
      </c>
      <c r="G94" s="73">
        <v>3</v>
      </c>
      <c r="H94" s="74">
        <v>79</v>
      </c>
      <c r="I94" s="75">
        <v>15</v>
      </c>
      <c r="J94" s="73">
        <v>94</v>
      </c>
      <c r="K94" s="76">
        <v>15.957446808510639</v>
      </c>
      <c r="L94" s="76">
        <v>6.9066862601028651</v>
      </c>
      <c r="M94" s="73">
        <v>0</v>
      </c>
      <c r="N94" s="42"/>
      <c r="O94" s="70" t="s">
        <v>16</v>
      </c>
      <c r="P94" s="71">
        <v>58</v>
      </c>
      <c r="Q94" s="72">
        <v>18</v>
      </c>
      <c r="R94" s="72">
        <v>11</v>
      </c>
      <c r="S94" s="73">
        <v>9</v>
      </c>
      <c r="T94" s="74">
        <v>69</v>
      </c>
      <c r="U94" s="75">
        <v>27</v>
      </c>
      <c r="V94" s="73">
        <v>96</v>
      </c>
      <c r="W94" s="76">
        <v>28.125</v>
      </c>
      <c r="X94" s="76">
        <v>6.7796610169491522</v>
      </c>
      <c r="Y94" s="73">
        <v>3</v>
      </c>
      <c r="Z94" s="69"/>
      <c r="AA94" s="41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32"/>
    </row>
    <row r="95" spans="1:39" s="28" customFormat="1" ht="18" customHeight="1" x14ac:dyDescent="0.15">
      <c r="A95" s="61"/>
      <c r="B95" s="31"/>
      <c r="C95" s="77" t="s">
        <v>17</v>
      </c>
      <c r="D95" s="71">
        <v>98</v>
      </c>
      <c r="E95" s="72">
        <v>20</v>
      </c>
      <c r="F95" s="72">
        <v>11</v>
      </c>
      <c r="G95" s="73">
        <v>2</v>
      </c>
      <c r="H95" s="74">
        <v>109</v>
      </c>
      <c r="I95" s="75">
        <v>22</v>
      </c>
      <c r="J95" s="73">
        <v>131</v>
      </c>
      <c r="K95" s="76">
        <v>16.793893129770993</v>
      </c>
      <c r="L95" s="76">
        <v>9.6252755326965467</v>
      </c>
      <c r="M95" s="73">
        <v>5</v>
      </c>
      <c r="N95" s="42"/>
      <c r="O95" s="77" t="s">
        <v>17</v>
      </c>
      <c r="P95" s="71">
        <v>82</v>
      </c>
      <c r="Q95" s="72">
        <v>25</v>
      </c>
      <c r="R95" s="72">
        <v>9</v>
      </c>
      <c r="S95" s="73">
        <v>7</v>
      </c>
      <c r="T95" s="74">
        <v>91</v>
      </c>
      <c r="U95" s="75">
        <v>32</v>
      </c>
      <c r="V95" s="73">
        <v>123</v>
      </c>
      <c r="W95" s="76">
        <v>26.016260162601629</v>
      </c>
      <c r="X95" s="76">
        <v>8.6864406779661021</v>
      </c>
      <c r="Y95" s="73">
        <v>1</v>
      </c>
      <c r="Z95" s="69"/>
      <c r="AA95" s="41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32"/>
    </row>
    <row r="96" spans="1:39" s="28" customFormat="1" ht="18" customHeight="1" x14ac:dyDescent="0.15">
      <c r="A96" s="61"/>
      <c r="B96" s="31"/>
      <c r="C96" s="70" t="s">
        <v>18</v>
      </c>
      <c r="D96" s="71">
        <v>71</v>
      </c>
      <c r="E96" s="72">
        <v>13</v>
      </c>
      <c r="F96" s="72">
        <v>12</v>
      </c>
      <c r="G96" s="73">
        <v>2</v>
      </c>
      <c r="H96" s="74">
        <v>83</v>
      </c>
      <c r="I96" s="75">
        <v>15</v>
      </c>
      <c r="J96" s="73">
        <v>98</v>
      </c>
      <c r="K96" s="76">
        <v>15.306122448979592</v>
      </c>
      <c r="L96" s="76">
        <v>7.2005878030859654</v>
      </c>
      <c r="M96" s="73">
        <v>4</v>
      </c>
      <c r="N96" s="42"/>
      <c r="O96" s="70" t="s">
        <v>18</v>
      </c>
      <c r="P96" s="71">
        <v>63</v>
      </c>
      <c r="Q96" s="72">
        <v>20</v>
      </c>
      <c r="R96" s="72">
        <v>17</v>
      </c>
      <c r="S96" s="73">
        <v>5</v>
      </c>
      <c r="T96" s="74">
        <v>80</v>
      </c>
      <c r="U96" s="75">
        <v>25</v>
      </c>
      <c r="V96" s="73">
        <v>105</v>
      </c>
      <c r="W96" s="76">
        <v>23.809523809523807</v>
      </c>
      <c r="X96" s="76">
        <v>7.4152542372881349</v>
      </c>
      <c r="Y96" s="73">
        <v>2</v>
      </c>
      <c r="Z96" s="69"/>
      <c r="AA96" s="41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32"/>
    </row>
    <row r="97" spans="1:39" s="28" customFormat="1" ht="18" customHeight="1" x14ac:dyDescent="0.15">
      <c r="A97" s="61"/>
      <c r="B97" s="31"/>
      <c r="C97" s="70" t="s">
        <v>19</v>
      </c>
      <c r="D97" s="71">
        <v>67</v>
      </c>
      <c r="E97" s="72">
        <v>9</v>
      </c>
      <c r="F97" s="72">
        <v>12</v>
      </c>
      <c r="G97" s="73">
        <v>1</v>
      </c>
      <c r="H97" s="74">
        <v>79</v>
      </c>
      <c r="I97" s="75">
        <v>10</v>
      </c>
      <c r="J97" s="73">
        <v>89</v>
      </c>
      <c r="K97" s="76">
        <v>11.235955056179774</v>
      </c>
      <c r="L97" s="76">
        <v>6.5393093313739898</v>
      </c>
      <c r="M97" s="73">
        <v>3</v>
      </c>
      <c r="N97" s="42"/>
      <c r="O97" s="70" t="s">
        <v>19</v>
      </c>
      <c r="P97" s="71">
        <v>57</v>
      </c>
      <c r="Q97" s="72">
        <v>22</v>
      </c>
      <c r="R97" s="72">
        <v>6</v>
      </c>
      <c r="S97" s="73">
        <v>2</v>
      </c>
      <c r="T97" s="74">
        <v>63</v>
      </c>
      <c r="U97" s="75">
        <v>24</v>
      </c>
      <c r="V97" s="73">
        <v>87</v>
      </c>
      <c r="W97" s="76">
        <v>27.586206896551722</v>
      </c>
      <c r="X97" s="76">
        <v>6.1440677966101696</v>
      </c>
      <c r="Y97" s="73">
        <v>3</v>
      </c>
      <c r="Z97" s="69"/>
      <c r="AA97" s="41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32"/>
    </row>
    <row r="98" spans="1:39" s="28" customFormat="1" ht="18" customHeight="1" x14ac:dyDescent="0.15">
      <c r="A98" s="61"/>
      <c r="B98" s="31"/>
      <c r="C98" s="70" t="s">
        <v>20</v>
      </c>
      <c r="D98" s="71">
        <v>69</v>
      </c>
      <c r="E98" s="72">
        <v>12</v>
      </c>
      <c r="F98" s="72">
        <v>8</v>
      </c>
      <c r="G98" s="73">
        <v>5</v>
      </c>
      <c r="H98" s="74">
        <v>77</v>
      </c>
      <c r="I98" s="75">
        <v>17</v>
      </c>
      <c r="J98" s="73">
        <v>94</v>
      </c>
      <c r="K98" s="76">
        <v>18.085106382978726</v>
      </c>
      <c r="L98" s="76">
        <v>6.9066862601028651</v>
      </c>
      <c r="M98" s="73">
        <v>1</v>
      </c>
      <c r="N98" s="42"/>
      <c r="O98" s="70" t="s">
        <v>20</v>
      </c>
      <c r="P98" s="71">
        <v>65</v>
      </c>
      <c r="Q98" s="72">
        <v>21</v>
      </c>
      <c r="R98" s="72">
        <v>7</v>
      </c>
      <c r="S98" s="73">
        <v>1</v>
      </c>
      <c r="T98" s="74">
        <v>72</v>
      </c>
      <c r="U98" s="75">
        <v>22</v>
      </c>
      <c r="V98" s="73">
        <v>94</v>
      </c>
      <c r="W98" s="76">
        <v>23.404255319148938</v>
      </c>
      <c r="X98" s="76">
        <v>6.638418079096045</v>
      </c>
      <c r="Y98" s="73">
        <v>3</v>
      </c>
      <c r="Z98" s="69"/>
      <c r="AA98" s="41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32"/>
    </row>
    <row r="99" spans="1:39" s="28" customFormat="1" ht="18" customHeight="1" x14ac:dyDescent="0.15">
      <c r="A99" s="61"/>
      <c r="B99" s="31"/>
      <c r="C99" s="70" t="s">
        <v>21</v>
      </c>
      <c r="D99" s="71">
        <v>104</v>
      </c>
      <c r="E99" s="72">
        <v>10</v>
      </c>
      <c r="F99" s="72">
        <v>9</v>
      </c>
      <c r="G99" s="73">
        <v>3</v>
      </c>
      <c r="H99" s="74">
        <v>113</v>
      </c>
      <c r="I99" s="75">
        <v>13</v>
      </c>
      <c r="J99" s="73">
        <v>126</v>
      </c>
      <c r="K99" s="76">
        <v>10.317460317460316</v>
      </c>
      <c r="L99" s="76">
        <v>9.2578986039676714</v>
      </c>
      <c r="M99" s="73">
        <v>5</v>
      </c>
      <c r="N99" s="42"/>
      <c r="O99" s="70" t="s">
        <v>21</v>
      </c>
      <c r="P99" s="71">
        <v>81</v>
      </c>
      <c r="Q99" s="72">
        <v>23</v>
      </c>
      <c r="R99" s="72">
        <v>9</v>
      </c>
      <c r="S99" s="73">
        <v>5</v>
      </c>
      <c r="T99" s="74">
        <v>90</v>
      </c>
      <c r="U99" s="75">
        <v>28</v>
      </c>
      <c r="V99" s="73">
        <v>118</v>
      </c>
      <c r="W99" s="76">
        <v>23.728813559322035</v>
      </c>
      <c r="X99" s="76">
        <v>8.3333333333333321</v>
      </c>
      <c r="Y99" s="73">
        <v>2</v>
      </c>
      <c r="Z99" s="69"/>
      <c r="AA99" s="41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2"/>
    </row>
    <row r="100" spans="1:39" s="28" customFormat="1" ht="18" customHeight="1" x14ac:dyDescent="0.15">
      <c r="A100" s="61"/>
      <c r="B100" s="31"/>
      <c r="C100" s="78" t="s">
        <v>22</v>
      </c>
      <c r="D100" s="71">
        <v>146</v>
      </c>
      <c r="E100" s="72">
        <v>13</v>
      </c>
      <c r="F100" s="72">
        <v>9</v>
      </c>
      <c r="G100" s="73">
        <v>2</v>
      </c>
      <c r="H100" s="74">
        <v>155</v>
      </c>
      <c r="I100" s="75">
        <v>15</v>
      </c>
      <c r="J100" s="73">
        <v>170</v>
      </c>
      <c r="K100" s="76">
        <v>8.8235294117647065</v>
      </c>
      <c r="L100" s="76">
        <v>12.490815576781777</v>
      </c>
      <c r="M100" s="73">
        <v>6</v>
      </c>
      <c r="N100" s="42"/>
      <c r="O100" s="78" t="s">
        <v>22</v>
      </c>
      <c r="P100" s="71">
        <v>104</v>
      </c>
      <c r="Q100" s="72">
        <v>28</v>
      </c>
      <c r="R100" s="72">
        <v>12</v>
      </c>
      <c r="S100" s="73">
        <v>4</v>
      </c>
      <c r="T100" s="74">
        <v>116</v>
      </c>
      <c r="U100" s="75">
        <v>32</v>
      </c>
      <c r="V100" s="73">
        <v>148</v>
      </c>
      <c r="W100" s="76">
        <v>21.621621621621621</v>
      </c>
      <c r="X100" s="76">
        <v>10.451977401129943</v>
      </c>
      <c r="Y100" s="73">
        <v>0</v>
      </c>
      <c r="Z100" s="69"/>
      <c r="AA100" s="41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32"/>
    </row>
    <row r="101" spans="1:39" s="28" customFormat="1" ht="18" customHeight="1" x14ac:dyDescent="0.15">
      <c r="A101" s="61"/>
      <c r="B101" s="31"/>
      <c r="C101" s="79" t="s">
        <v>23</v>
      </c>
      <c r="D101" s="80">
        <v>106</v>
      </c>
      <c r="E101" s="81">
        <v>14</v>
      </c>
      <c r="F101" s="81">
        <v>5</v>
      </c>
      <c r="G101" s="82">
        <v>0</v>
      </c>
      <c r="H101" s="83">
        <v>111</v>
      </c>
      <c r="I101" s="84">
        <v>14</v>
      </c>
      <c r="J101" s="82">
        <v>125</v>
      </c>
      <c r="K101" s="85">
        <v>11.200000000000001</v>
      </c>
      <c r="L101" s="85">
        <v>9.1844232182218963</v>
      </c>
      <c r="M101" s="82">
        <v>8</v>
      </c>
      <c r="N101" s="42"/>
      <c r="O101" s="70" t="s">
        <v>23</v>
      </c>
      <c r="P101" s="80">
        <v>93</v>
      </c>
      <c r="Q101" s="81">
        <v>32</v>
      </c>
      <c r="R101" s="81">
        <v>7</v>
      </c>
      <c r="S101" s="82">
        <v>5</v>
      </c>
      <c r="T101" s="83">
        <v>100</v>
      </c>
      <c r="U101" s="84">
        <v>37</v>
      </c>
      <c r="V101" s="82">
        <v>137</v>
      </c>
      <c r="W101" s="85">
        <v>27.007299270072991</v>
      </c>
      <c r="X101" s="85">
        <v>9.6751412429378529</v>
      </c>
      <c r="Y101" s="82">
        <v>4</v>
      </c>
      <c r="Z101" s="69"/>
      <c r="AA101" s="41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32"/>
    </row>
    <row r="102" spans="1:39" s="28" customFormat="1" ht="18" customHeight="1" x14ac:dyDescent="0.15">
      <c r="A102" s="61"/>
      <c r="B102" s="31"/>
      <c r="C102" s="86" t="s">
        <v>29</v>
      </c>
      <c r="D102" s="87">
        <v>1049</v>
      </c>
      <c r="E102" s="88">
        <v>184</v>
      </c>
      <c r="F102" s="88">
        <v>97</v>
      </c>
      <c r="G102" s="89">
        <v>31</v>
      </c>
      <c r="H102" s="90">
        <v>1146</v>
      </c>
      <c r="I102" s="91">
        <v>215</v>
      </c>
      <c r="J102" s="89">
        <v>1361</v>
      </c>
      <c r="K102" s="92">
        <v>15.797207935341662</v>
      </c>
      <c r="L102" s="92">
        <v>100</v>
      </c>
      <c r="M102" s="89">
        <v>38</v>
      </c>
      <c r="N102" s="42"/>
      <c r="O102" s="93" t="s">
        <v>29</v>
      </c>
      <c r="P102" s="87">
        <v>929</v>
      </c>
      <c r="Q102" s="88">
        <v>313</v>
      </c>
      <c r="R102" s="88">
        <v>120</v>
      </c>
      <c r="S102" s="89">
        <v>54</v>
      </c>
      <c r="T102" s="90">
        <v>1049</v>
      </c>
      <c r="U102" s="91">
        <v>367</v>
      </c>
      <c r="V102" s="89">
        <v>1416</v>
      </c>
      <c r="W102" s="92">
        <v>25.918079096045197</v>
      </c>
      <c r="X102" s="92">
        <v>100</v>
      </c>
      <c r="Y102" s="89">
        <v>24</v>
      </c>
      <c r="Z102" s="69"/>
      <c r="AA102" s="41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32"/>
    </row>
    <row r="103" spans="1:39" s="28" customFormat="1" ht="5.25" customHeight="1" x14ac:dyDescent="0.15">
      <c r="A103" s="27"/>
      <c r="B103" s="31"/>
      <c r="C103" s="94"/>
      <c r="D103" s="95"/>
      <c r="E103" s="95"/>
      <c r="F103" s="95"/>
      <c r="G103" s="95"/>
      <c r="H103" s="95"/>
      <c r="I103" s="95"/>
      <c r="J103" s="95"/>
      <c r="K103" s="96"/>
      <c r="L103" s="96"/>
      <c r="M103" s="96"/>
      <c r="N103" s="42"/>
      <c r="O103" s="94"/>
      <c r="P103" s="95"/>
      <c r="Q103" s="95"/>
      <c r="R103" s="95"/>
      <c r="S103" s="95"/>
      <c r="T103" s="95"/>
      <c r="U103" s="95"/>
      <c r="V103" s="95"/>
      <c r="W103" s="96"/>
      <c r="X103" s="96"/>
      <c r="Y103" s="96"/>
      <c r="Z103" s="69"/>
      <c r="AA103" s="41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32"/>
    </row>
    <row r="104" spans="1:39" s="28" customFormat="1" ht="15" customHeight="1" x14ac:dyDescent="0.15">
      <c r="A104" s="27"/>
      <c r="B104" s="31"/>
      <c r="C104" s="38" t="s">
        <v>1</v>
      </c>
      <c r="D104" s="155" t="s">
        <v>49</v>
      </c>
      <c r="E104" s="156"/>
      <c r="F104" s="156"/>
      <c r="G104" s="156"/>
      <c r="H104" s="156"/>
      <c r="I104" s="156"/>
      <c r="J104" s="156"/>
      <c r="K104" s="156"/>
      <c r="L104" s="156"/>
      <c r="M104" s="157"/>
      <c r="N104" s="39"/>
      <c r="O104" s="38" t="s">
        <v>1</v>
      </c>
      <c r="P104" s="155" t="s">
        <v>60</v>
      </c>
      <c r="Q104" s="156"/>
      <c r="R104" s="156"/>
      <c r="S104" s="156"/>
      <c r="T104" s="156"/>
      <c r="U104" s="156"/>
      <c r="V104" s="156"/>
      <c r="W104" s="156"/>
      <c r="X104" s="156"/>
      <c r="Y104" s="157"/>
      <c r="Z104" s="40"/>
      <c r="AA104" s="41"/>
      <c r="AB104" s="29"/>
      <c r="AC104" s="29"/>
      <c r="AD104" s="42"/>
      <c r="AE104" s="42"/>
      <c r="AF104" s="29"/>
      <c r="AG104" s="29"/>
      <c r="AH104" s="29"/>
      <c r="AI104" s="29"/>
      <c r="AJ104" s="42"/>
      <c r="AK104" s="42"/>
      <c r="AL104" s="29"/>
      <c r="AM104" s="32"/>
    </row>
    <row r="105" spans="1:39" s="28" customFormat="1" ht="12" customHeight="1" x14ac:dyDescent="0.15">
      <c r="A105" s="27"/>
      <c r="B105" s="31"/>
      <c r="C105" s="43" t="s">
        <v>26</v>
      </c>
      <c r="D105" s="46" t="s">
        <v>10</v>
      </c>
      <c r="E105" s="23" t="s">
        <v>31</v>
      </c>
      <c r="F105" s="23" t="s">
        <v>40</v>
      </c>
      <c r="G105" s="44" t="s">
        <v>42</v>
      </c>
      <c r="H105" s="45" t="s">
        <v>43</v>
      </c>
      <c r="I105" s="45" t="s">
        <v>44</v>
      </c>
      <c r="J105" s="44" t="s">
        <v>0</v>
      </c>
      <c r="K105" s="46" t="s">
        <v>44</v>
      </c>
      <c r="L105" s="47" t="s">
        <v>8</v>
      </c>
      <c r="M105" s="44" t="s">
        <v>32</v>
      </c>
      <c r="N105" s="29"/>
      <c r="O105" s="43" t="s">
        <v>26</v>
      </c>
      <c r="P105" s="46" t="s">
        <v>10</v>
      </c>
      <c r="Q105" s="23" t="s">
        <v>31</v>
      </c>
      <c r="R105" s="23" t="s">
        <v>40</v>
      </c>
      <c r="S105" s="44" t="s">
        <v>42</v>
      </c>
      <c r="T105" s="45" t="s">
        <v>43</v>
      </c>
      <c r="U105" s="45" t="s">
        <v>44</v>
      </c>
      <c r="V105" s="44" t="s">
        <v>0</v>
      </c>
      <c r="W105" s="46" t="s">
        <v>44</v>
      </c>
      <c r="X105" s="47" t="s">
        <v>8</v>
      </c>
      <c r="Y105" s="44" t="s">
        <v>32</v>
      </c>
      <c r="Z105" s="40"/>
      <c r="AA105" s="41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32"/>
    </row>
    <row r="106" spans="1:39" s="28" customFormat="1" ht="12" customHeight="1" x14ac:dyDescent="0.15">
      <c r="A106" s="27"/>
      <c r="B106" s="31"/>
      <c r="C106" s="48"/>
      <c r="D106" s="29"/>
      <c r="E106" s="49"/>
      <c r="F106" s="50" t="s">
        <v>41</v>
      </c>
      <c r="G106" s="51" t="s">
        <v>41</v>
      </c>
      <c r="H106" s="52" t="s">
        <v>30</v>
      </c>
      <c r="I106" s="53" t="s">
        <v>30</v>
      </c>
      <c r="J106" s="51"/>
      <c r="K106" s="41" t="s">
        <v>9</v>
      </c>
      <c r="L106" s="54" t="s">
        <v>11</v>
      </c>
      <c r="M106" s="51" t="s">
        <v>33</v>
      </c>
      <c r="N106" s="29"/>
      <c r="O106" s="48"/>
      <c r="P106" s="29"/>
      <c r="Q106" s="49"/>
      <c r="R106" s="50" t="s">
        <v>41</v>
      </c>
      <c r="S106" s="51" t="s">
        <v>41</v>
      </c>
      <c r="T106" s="52" t="s">
        <v>30</v>
      </c>
      <c r="U106" s="53" t="s">
        <v>30</v>
      </c>
      <c r="V106" s="51"/>
      <c r="W106" s="41" t="s">
        <v>9</v>
      </c>
      <c r="X106" s="54" t="s">
        <v>11</v>
      </c>
      <c r="Y106" s="51" t="s">
        <v>33</v>
      </c>
      <c r="Z106" s="40"/>
      <c r="AA106" s="41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32"/>
    </row>
    <row r="107" spans="1:39" s="28" customFormat="1" ht="12" customHeight="1" x14ac:dyDescent="0.15">
      <c r="A107" s="27"/>
      <c r="B107" s="31"/>
      <c r="C107" s="55" t="s">
        <v>27</v>
      </c>
      <c r="D107" s="42" t="s">
        <v>7</v>
      </c>
      <c r="E107" s="49" t="s">
        <v>6</v>
      </c>
      <c r="F107" s="49" t="s">
        <v>6</v>
      </c>
      <c r="G107" s="56" t="s">
        <v>6</v>
      </c>
      <c r="H107" s="57" t="s">
        <v>6</v>
      </c>
      <c r="I107" s="58" t="s">
        <v>6</v>
      </c>
      <c r="J107" s="56" t="s">
        <v>6</v>
      </c>
      <c r="K107" s="59" t="s">
        <v>28</v>
      </c>
      <c r="L107" s="54" t="s">
        <v>28</v>
      </c>
      <c r="M107" s="56" t="s">
        <v>6</v>
      </c>
      <c r="N107" s="60"/>
      <c r="O107" s="55" t="s">
        <v>27</v>
      </c>
      <c r="P107" s="42" t="s">
        <v>7</v>
      </c>
      <c r="Q107" s="49" t="s">
        <v>6</v>
      </c>
      <c r="R107" s="49" t="s">
        <v>6</v>
      </c>
      <c r="S107" s="56" t="s">
        <v>6</v>
      </c>
      <c r="T107" s="57" t="s">
        <v>6</v>
      </c>
      <c r="U107" s="58" t="s">
        <v>6</v>
      </c>
      <c r="V107" s="56" t="s">
        <v>6</v>
      </c>
      <c r="W107" s="59" t="s">
        <v>28</v>
      </c>
      <c r="X107" s="54" t="s">
        <v>28</v>
      </c>
      <c r="Y107" s="56" t="s">
        <v>6</v>
      </c>
      <c r="Z107" s="40"/>
      <c r="AA107" s="41"/>
      <c r="AB107" s="29"/>
      <c r="AC107" s="29"/>
      <c r="AD107" s="42"/>
      <c r="AE107" s="42"/>
      <c r="AF107" s="29"/>
      <c r="AG107" s="29"/>
      <c r="AH107" s="29"/>
      <c r="AI107" s="29"/>
      <c r="AJ107" s="42"/>
      <c r="AK107" s="42"/>
      <c r="AL107" s="29"/>
      <c r="AM107" s="32"/>
    </row>
    <row r="108" spans="1:39" s="28" customFormat="1" ht="18" customHeight="1" x14ac:dyDescent="0.15">
      <c r="A108" s="61"/>
      <c r="B108" s="31"/>
      <c r="C108" s="62" t="s">
        <v>12</v>
      </c>
      <c r="D108" s="63">
        <v>53</v>
      </c>
      <c r="E108" s="64">
        <v>40</v>
      </c>
      <c r="F108" s="64">
        <v>5</v>
      </c>
      <c r="G108" s="65">
        <v>4</v>
      </c>
      <c r="H108" s="66">
        <v>58</v>
      </c>
      <c r="I108" s="67">
        <v>44</v>
      </c>
      <c r="J108" s="65">
        <v>102</v>
      </c>
      <c r="K108" s="68">
        <v>43.137254901960787</v>
      </c>
      <c r="L108" s="68">
        <v>7.7803203661327229</v>
      </c>
      <c r="M108" s="65">
        <v>2</v>
      </c>
      <c r="N108" s="42"/>
      <c r="O108" s="62" t="s">
        <v>12</v>
      </c>
      <c r="P108" s="63">
        <v>80</v>
      </c>
      <c r="Q108" s="64">
        <v>9</v>
      </c>
      <c r="R108" s="64">
        <v>10</v>
      </c>
      <c r="S108" s="65">
        <v>6</v>
      </c>
      <c r="T108" s="66">
        <v>90</v>
      </c>
      <c r="U108" s="67">
        <v>15</v>
      </c>
      <c r="V108" s="65">
        <v>105</v>
      </c>
      <c r="W108" s="68">
        <v>14.285714285714285</v>
      </c>
      <c r="X108" s="68">
        <v>8.215962441314554</v>
      </c>
      <c r="Y108" s="65">
        <v>3</v>
      </c>
      <c r="Z108" s="69"/>
      <c r="AA108" s="41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32"/>
    </row>
    <row r="109" spans="1:39" s="28" customFormat="1" ht="18" customHeight="1" x14ac:dyDescent="0.15">
      <c r="A109" s="61"/>
      <c r="B109" s="31"/>
      <c r="C109" s="70" t="s">
        <v>13</v>
      </c>
      <c r="D109" s="71">
        <v>77</v>
      </c>
      <c r="E109" s="72">
        <v>34</v>
      </c>
      <c r="F109" s="72">
        <v>3</v>
      </c>
      <c r="G109" s="73">
        <v>6</v>
      </c>
      <c r="H109" s="74">
        <v>80</v>
      </c>
      <c r="I109" s="75">
        <v>40</v>
      </c>
      <c r="J109" s="73">
        <v>120</v>
      </c>
      <c r="K109" s="76">
        <v>33.333333333333329</v>
      </c>
      <c r="L109" s="76">
        <v>9.1533180778032026</v>
      </c>
      <c r="M109" s="73">
        <v>3</v>
      </c>
      <c r="N109" s="42"/>
      <c r="O109" s="70" t="s">
        <v>13</v>
      </c>
      <c r="P109" s="71">
        <v>96</v>
      </c>
      <c r="Q109" s="72">
        <v>9</v>
      </c>
      <c r="R109" s="72">
        <v>12</v>
      </c>
      <c r="S109" s="73">
        <v>7</v>
      </c>
      <c r="T109" s="74">
        <v>108</v>
      </c>
      <c r="U109" s="75">
        <v>16</v>
      </c>
      <c r="V109" s="73">
        <v>124</v>
      </c>
      <c r="W109" s="76">
        <v>12.903225806451612</v>
      </c>
      <c r="X109" s="76">
        <v>9.7026604068857587</v>
      </c>
      <c r="Y109" s="73">
        <v>10</v>
      </c>
      <c r="Z109" s="69"/>
      <c r="AA109" s="41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32"/>
    </row>
    <row r="110" spans="1:39" s="28" customFormat="1" ht="18" customHeight="1" x14ac:dyDescent="0.15">
      <c r="A110" s="61"/>
      <c r="B110" s="31"/>
      <c r="C110" s="70" t="s">
        <v>14</v>
      </c>
      <c r="D110" s="71">
        <v>60</v>
      </c>
      <c r="E110" s="72">
        <v>21</v>
      </c>
      <c r="F110" s="72">
        <v>9</v>
      </c>
      <c r="G110" s="73">
        <v>2</v>
      </c>
      <c r="H110" s="74">
        <v>69</v>
      </c>
      <c r="I110" s="75">
        <v>23</v>
      </c>
      <c r="J110" s="73">
        <v>92</v>
      </c>
      <c r="K110" s="76">
        <v>25</v>
      </c>
      <c r="L110" s="76">
        <v>7.0175438596491224</v>
      </c>
      <c r="M110" s="73">
        <v>0</v>
      </c>
      <c r="N110" s="42"/>
      <c r="O110" s="70" t="s">
        <v>14</v>
      </c>
      <c r="P110" s="71">
        <v>75</v>
      </c>
      <c r="Q110" s="72">
        <v>9</v>
      </c>
      <c r="R110" s="72">
        <v>9</v>
      </c>
      <c r="S110" s="73">
        <v>2</v>
      </c>
      <c r="T110" s="74">
        <v>84</v>
      </c>
      <c r="U110" s="75">
        <v>11</v>
      </c>
      <c r="V110" s="73">
        <v>95</v>
      </c>
      <c r="W110" s="76">
        <v>11.578947368421053</v>
      </c>
      <c r="X110" s="76">
        <v>7.4334898278560253</v>
      </c>
      <c r="Y110" s="73">
        <v>5</v>
      </c>
      <c r="Z110" s="69"/>
      <c r="AA110" s="41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32"/>
    </row>
    <row r="111" spans="1:39" s="28" customFormat="1" ht="18" customHeight="1" x14ac:dyDescent="0.15">
      <c r="A111" s="61"/>
      <c r="B111" s="31"/>
      <c r="C111" s="70" t="s">
        <v>15</v>
      </c>
      <c r="D111" s="71">
        <v>97</v>
      </c>
      <c r="E111" s="72">
        <v>20</v>
      </c>
      <c r="F111" s="72">
        <v>15</v>
      </c>
      <c r="G111" s="73">
        <v>4</v>
      </c>
      <c r="H111" s="74">
        <v>112</v>
      </c>
      <c r="I111" s="75">
        <v>24</v>
      </c>
      <c r="J111" s="73">
        <v>136</v>
      </c>
      <c r="K111" s="76">
        <v>17.647058823529413</v>
      </c>
      <c r="L111" s="76">
        <v>10.373760488176965</v>
      </c>
      <c r="M111" s="73">
        <v>2</v>
      </c>
      <c r="N111" s="42"/>
      <c r="O111" s="70" t="s">
        <v>15</v>
      </c>
      <c r="P111" s="71">
        <v>69</v>
      </c>
      <c r="Q111" s="72">
        <v>17</v>
      </c>
      <c r="R111" s="72">
        <v>12</v>
      </c>
      <c r="S111" s="73">
        <v>6</v>
      </c>
      <c r="T111" s="74">
        <v>81</v>
      </c>
      <c r="U111" s="75">
        <v>23</v>
      </c>
      <c r="V111" s="73">
        <v>104</v>
      </c>
      <c r="W111" s="76">
        <v>22.115384615384613</v>
      </c>
      <c r="X111" s="76">
        <v>8.1377151799687013</v>
      </c>
      <c r="Y111" s="73">
        <v>3</v>
      </c>
      <c r="Z111" s="69"/>
      <c r="AA111" s="41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32"/>
    </row>
    <row r="112" spans="1:39" s="28" customFormat="1" ht="18" customHeight="1" x14ac:dyDescent="0.15">
      <c r="A112" s="61"/>
      <c r="B112" s="31"/>
      <c r="C112" s="70" t="s">
        <v>16</v>
      </c>
      <c r="D112" s="71">
        <v>63</v>
      </c>
      <c r="E112" s="72">
        <v>16</v>
      </c>
      <c r="F112" s="72">
        <v>4</v>
      </c>
      <c r="G112" s="73">
        <v>1</v>
      </c>
      <c r="H112" s="74">
        <v>67</v>
      </c>
      <c r="I112" s="75">
        <v>17</v>
      </c>
      <c r="J112" s="73">
        <v>84</v>
      </c>
      <c r="K112" s="76">
        <v>20.238095238095237</v>
      </c>
      <c r="L112" s="76">
        <v>6.4073226544622424</v>
      </c>
      <c r="M112" s="73">
        <v>0</v>
      </c>
      <c r="N112" s="42"/>
      <c r="O112" s="70" t="s">
        <v>16</v>
      </c>
      <c r="P112" s="71">
        <v>79</v>
      </c>
      <c r="Q112" s="72">
        <v>15</v>
      </c>
      <c r="R112" s="72">
        <v>8</v>
      </c>
      <c r="S112" s="73">
        <v>1</v>
      </c>
      <c r="T112" s="74">
        <v>87</v>
      </c>
      <c r="U112" s="75">
        <v>16</v>
      </c>
      <c r="V112" s="73">
        <v>103</v>
      </c>
      <c r="W112" s="76">
        <v>15.53398058252427</v>
      </c>
      <c r="X112" s="76">
        <v>8.0594679186228486</v>
      </c>
      <c r="Y112" s="73">
        <v>0</v>
      </c>
      <c r="Z112" s="69"/>
      <c r="AA112" s="41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32"/>
    </row>
    <row r="113" spans="1:39" s="28" customFormat="1" ht="18" customHeight="1" x14ac:dyDescent="0.15">
      <c r="A113" s="61"/>
      <c r="B113" s="31"/>
      <c r="C113" s="77" t="s">
        <v>17</v>
      </c>
      <c r="D113" s="71">
        <v>83</v>
      </c>
      <c r="E113" s="72">
        <v>18</v>
      </c>
      <c r="F113" s="72">
        <v>2</v>
      </c>
      <c r="G113" s="73">
        <v>3</v>
      </c>
      <c r="H113" s="74">
        <v>85</v>
      </c>
      <c r="I113" s="75">
        <v>21</v>
      </c>
      <c r="J113" s="73">
        <v>106</v>
      </c>
      <c r="K113" s="76">
        <v>19.811320754716981</v>
      </c>
      <c r="L113" s="76">
        <v>8.085430968726163</v>
      </c>
      <c r="M113" s="73">
        <v>1</v>
      </c>
      <c r="N113" s="42"/>
      <c r="O113" s="77" t="s">
        <v>17</v>
      </c>
      <c r="P113" s="71">
        <v>74</v>
      </c>
      <c r="Q113" s="72">
        <v>17</v>
      </c>
      <c r="R113" s="72">
        <v>12</v>
      </c>
      <c r="S113" s="73">
        <v>3</v>
      </c>
      <c r="T113" s="74">
        <v>86</v>
      </c>
      <c r="U113" s="75">
        <v>20</v>
      </c>
      <c r="V113" s="73">
        <v>106</v>
      </c>
      <c r="W113" s="76">
        <v>18.867924528301888</v>
      </c>
      <c r="X113" s="76">
        <v>8.2942097026604067</v>
      </c>
      <c r="Y113" s="73">
        <v>2</v>
      </c>
      <c r="Z113" s="69"/>
      <c r="AA113" s="41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32"/>
    </row>
    <row r="114" spans="1:39" s="28" customFormat="1" ht="18" customHeight="1" x14ac:dyDescent="0.15">
      <c r="A114" s="61"/>
      <c r="B114" s="31"/>
      <c r="C114" s="70" t="s">
        <v>18</v>
      </c>
      <c r="D114" s="71">
        <v>102</v>
      </c>
      <c r="E114" s="72">
        <v>13</v>
      </c>
      <c r="F114" s="72">
        <v>6</v>
      </c>
      <c r="G114" s="73">
        <v>3</v>
      </c>
      <c r="H114" s="74">
        <v>108</v>
      </c>
      <c r="I114" s="75">
        <v>16</v>
      </c>
      <c r="J114" s="73">
        <v>124</v>
      </c>
      <c r="K114" s="76">
        <v>12.903225806451612</v>
      </c>
      <c r="L114" s="76">
        <v>9.4584286803966435</v>
      </c>
      <c r="M114" s="73">
        <v>1</v>
      </c>
      <c r="N114" s="42"/>
      <c r="O114" s="70" t="s">
        <v>18</v>
      </c>
      <c r="P114" s="71">
        <v>83</v>
      </c>
      <c r="Q114" s="72">
        <v>10</v>
      </c>
      <c r="R114" s="72">
        <v>4</v>
      </c>
      <c r="S114" s="73">
        <v>3</v>
      </c>
      <c r="T114" s="74">
        <v>87</v>
      </c>
      <c r="U114" s="75">
        <v>13</v>
      </c>
      <c r="V114" s="73">
        <v>100</v>
      </c>
      <c r="W114" s="76">
        <v>13</v>
      </c>
      <c r="X114" s="76">
        <v>7.8247261345852896</v>
      </c>
      <c r="Y114" s="73">
        <v>1</v>
      </c>
      <c r="Z114" s="69"/>
      <c r="AA114" s="41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32"/>
    </row>
    <row r="115" spans="1:39" s="28" customFormat="1" ht="18" customHeight="1" x14ac:dyDescent="0.15">
      <c r="A115" s="61"/>
      <c r="B115" s="31"/>
      <c r="C115" s="70" t="s">
        <v>19</v>
      </c>
      <c r="D115" s="71">
        <v>112</v>
      </c>
      <c r="E115" s="72">
        <v>17</v>
      </c>
      <c r="F115" s="72">
        <v>3</v>
      </c>
      <c r="G115" s="73">
        <v>1</v>
      </c>
      <c r="H115" s="74">
        <v>115</v>
      </c>
      <c r="I115" s="75">
        <v>18</v>
      </c>
      <c r="J115" s="73">
        <v>133</v>
      </c>
      <c r="K115" s="76">
        <v>13.533834586466165</v>
      </c>
      <c r="L115" s="76">
        <v>10.144927536231885</v>
      </c>
      <c r="M115" s="73">
        <v>4</v>
      </c>
      <c r="N115" s="42"/>
      <c r="O115" s="70" t="s">
        <v>19</v>
      </c>
      <c r="P115" s="71">
        <v>60</v>
      </c>
      <c r="Q115" s="72">
        <v>3</v>
      </c>
      <c r="R115" s="72">
        <v>2</v>
      </c>
      <c r="S115" s="73">
        <v>4</v>
      </c>
      <c r="T115" s="74">
        <v>62</v>
      </c>
      <c r="U115" s="75">
        <v>7</v>
      </c>
      <c r="V115" s="73">
        <v>69</v>
      </c>
      <c r="W115" s="76">
        <v>10.144927536231885</v>
      </c>
      <c r="X115" s="76">
        <v>5.39906103286385</v>
      </c>
      <c r="Y115" s="73">
        <v>4</v>
      </c>
      <c r="Z115" s="69"/>
      <c r="AA115" s="41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32"/>
    </row>
    <row r="116" spans="1:39" s="28" customFormat="1" ht="18" customHeight="1" x14ac:dyDescent="0.15">
      <c r="A116" s="61"/>
      <c r="B116" s="31"/>
      <c r="C116" s="70" t="s">
        <v>20</v>
      </c>
      <c r="D116" s="71">
        <v>85</v>
      </c>
      <c r="E116" s="72">
        <v>17</v>
      </c>
      <c r="F116" s="72">
        <v>9</v>
      </c>
      <c r="G116" s="73">
        <v>1</v>
      </c>
      <c r="H116" s="74">
        <v>94</v>
      </c>
      <c r="I116" s="75">
        <v>18</v>
      </c>
      <c r="J116" s="73">
        <v>112</v>
      </c>
      <c r="K116" s="76">
        <v>16.071428571428573</v>
      </c>
      <c r="L116" s="76">
        <v>8.5430968726163243</v>
      </c>
      <c r="M116" s="73">
        <v>1</v>
      </c>
      <c r="N116" s="42"/>
      <c r="O116" s="70" t="s">
        <v>20</v>
      </c>
      <c r="P116" s="71">
        <v>66</v>
      </c>
      <c r="Q116" s="72">
        <v>11</v>
      </c>
      <c r="R116" s="72">
        <v>10</v>
      </c>
      <c r="S116" s="73">
        <v>1</v>
      </c>
      <c r="T116" s="74">
        <v>76</v>
      </c>
      <c r="U116" s="75">
        <v>12</v>
      </c>
      <c r="V116" s="73">
        <v>88</v>
      </c>
      <c r="W116" s="76">
        <v>13.636363636363635</v>
      </c>
      <c r="X116" s="76">
        <v>6.8857589984350547</v>
      </c>
      <c r="Y116" s="73">
        <v>3</v>
      </c>
      <c r="Z116" s="69"/>
      <c r="AA116" s="41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32"/>
    </row>
    <row r="117" spans="1:39" s="28" customFormat="1" ht="18" customHeight="1" x14ac:dyDescent="0.15">
      <c r="A117" s="61"/>
      <c r="B117" s="31"/>
      <c r="C117" s="70" t="s">
        <v>21</v>
      </c>
      <c r="D117" s="71">
        <v>71</v>
      </c>
      <c r="E117" s="72">
        <v>16</v>
      </c>
      <c r="F117" s="72">
        <v>5</v>
      </c>
      <c r="G117" s="73">
        <v>2</v>
      </c>
      <c r="H117" s="74">
        <v>76</v>
      </c>
      <c r="I117" s="75">
        <v>18</v>
      </c>
      <c r="J117" s="73">
        <v>94</v>
      </c>
      <c r="K117" s="76">
        <v>19.148936170212767</v>
      </c>
      <c r="L117" s="76">
        <v>7.1700991609458438</v>
      </c>
      <c r="M117" s="73">
        <v>0</v>
      </c>
      <c r="N117" s="42"/>
      <c r="O117" s="70" t="s">
        <v>21</v>
      </c>
      <c r="P117" s="71">
        <v>71</v>
      </c>
      <c r="Q117" s="72">
        <v>12</v>
      </c>
      <c r="R117" s="72">
        <v>11</v>
      </c>
      <c r="S117" s="73">
        <v>0</v>
      </c>
      <c r="T117" s="74">
        <v>82</v>
      </c>
      <c r="U117" s="75">
        <v>12</v>
      </c>
      <c r="V117" s="73">
        <v>94</v>
      </c>
      <c r="W117" s="76">
        <v>12.76595744680851</v>
      </c>
      <c r="X117" s="76">
        <v>7.3552425665101726</v>
      </c>
      <c r="Y117" s="73">
        <v>1</v>
      </c>
      <c r="Z117" s="69"/>
      <c r="AA117" s="41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32"/>
    </row>
    <row r="118" spans="1:39" s="28" customFormat="1" ht="18" customHeight="1" x14ac:dyDescent="0.15">
      <c r="A118" s="61"/>
      <c r="B118" s="31"/>
      <c r="C118" s="78" t="s">
        <v>22</v>
      </c>
      <c r="D118" s="71">
        <v>70</v>
      </c>
      <c r="E118" s="72">
        <v>22</v>
      </c>
      <c r="F118" s="72">
        <v>10</v>
      </c>
      <c r="G118" s="73">
        <v>0</v>
      </c>
      <c r="H118" s="74">
        <v>80</v>
      </c>
      <c r="I118" s="75">
        <v>22</v>
      </c>
      <c r="J118" s="73">
        <v>102</v>
      </c>
      <c r="K118" s="76">
        <v>21.568627450980394</v>
      </c>
      <c r="L118" s="76">
        <v>7.7803203661327229</v>
      </c>
      <c r="M118" s="73">
        <v>3</v>
      </c>
      <c r="N118" s="42"/>
      <c r="O118" s="78" t="s">
        <v>22</v>
      </c>
      <c r="P118" s="71">
        <v>131</v>
      </c>
      <c r="Q118" s="72">
        <v>18</v>
      </c>
      <c r="R118" s="72">
        <v>13</v>
      </c>
      <c r="S118" s="73">
        <v>1</v>
      </c>
      <c r="T118" s="74">
        <v>144</v>
      </c>
      <c r="U118" s="75">
        <v>19</v>
      </c>
      <c r="V118" s="73">
        <v>163</v>
      </c>
      <c r="W118" s="76">
        <v>11.656441717791409</v>
      </c>
      <c r="X118" s="76">
        <v>12.754303599374023</v>
      </c>
      <c r="Y118" s="73">
        <v>6</v>
      </c>
      <c r="Z118" s="69"/>
      <c r="AA118" s="41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32"/>
    </row>
    <row r="119" spans="1:39" s="28" customFormat="1" ht="18" customHeight="1" x14ac:dyDescent="0.15">
      <c r="A119" s="61"/>
      <c r="B119" s="31"/>
      <c r="C119" s="79" t="s">
        <v>23</v>
      </c>
      <c r="D119" s="80">
        <v>82</v>
      </c>
      <c r="E119" s="81">
        <v>23</v>
      </c>
      <c r="F119" s="81">
        <v>1</v>
      </c>
      <c r="G119" s="82">
        <v>0</v>
      </c>
      <c r="H119" s="83">
        <v>83</v>
      </c>
      <c r="I119" s="84">
        <v>23</v>
      </c>
      <c r="J119" s="82">
        <v>106</v>
      </c>
      <c r="K119" s="85">
        <v>21.69811320754717</v>
      </c>
      <c r="L119" s="85">
        <v>8.085430968726163</v>
      </c>
      <c r="M119" s="82">
        <v>1</v>
      </c>
      <c r="N119" s="42"/>
      <c r="O119" s="70" t="s">
        <v>23</v>
      </c>
      <c r="P119" s="80">
        <v>105</v>
      </c>
      <c r="Q119" s="81">
        <v>13</v>
      </c>
      <c r="R119" s="81">
        <v>7</v>
      </c>
      <c r="S119" s="82">
        <v>2</v>
      </c>
      <c r="T119" s="83">
        <v>112</v>
      </c>
      <c r="U119" s="84">
        <v>15</v>
      </c>
      <c r="V119" s="82">
        <v>127</v>
      </c>
      <c r="W119" s="85">
        <v>11.811023622047244</v>
      </c>
      <c r="X119" s="85">
        <v>9.9374021909233186</v>
      </c>
      <c r="Y119" s="82">
        <v>6</v>
      </c>
      <c r="Z119" s="69"/>
      <c r="AA119" s="41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32"/>
    </row>
    <row r="120" spans="1:39" s="28" customFormat="1" ht="18" customHeight="1" x14ac:dyDescent="0.15">
      <c r="A120" s="61"/>
      <c r="B120" s="31"/>
      <c r="C120" s="86" t="s">
        <v>29</v>
      </c>
      <c r="D120" s="87">
        <v>955</v>
      </c>
      <c r="E120" s="88">
        <v>257</v>
      </c>
      <c r="F120" s="88">
        <v>72</v>
      </c>
      <c r="G120" s="89">
        <v>27</v>
      </c>
      <c r="H120" s="90">
        <v>1027</v>
      </c>
      <c r="I120" s="91">
        <v>284</v>
      </c>
      <c r="J120" s="89">
        <v>1311</v>
      </c>
      <c r="K120" s="92">
        <v>21.662852784134248</v>
      </c>
      <c r="L120" s="92">
        <v>100</v>
      </c>
      <c r="M120" s="89">
        <v>18</v>
      </c>
      <c r="N120" s="42"/>
      <c r="O120" s="93" t="s">
        <v>29</v>
      </c>
      <c r="P120" s="87">
        <v>989</v>
      </c>
      <c r="Q120" s="88">
        <v>143</v>
      </c>
      <c r="R120" s="88">
        <v>110</v>
      </c>
      <c r="S120" s="89">
        <v>36</v>
      </c>
      <c r="T120" s="90">
        <v>1099</v>
      </c>
      <c r="U120" s="91">
        <v>179</v>
      </c>
      <c r="V120" s="89">
        <v>1278</v>
      </c>
      <c r="W120" s="92">
        <v>14.006259780907667</v>
      </c>
      <c r="X120" s="92">
        <v>100</v>
      </c>
      <c r="Y120" s="89">
        <v>44</v>
      </c>
      <c r="Z120" s="69"/>
      <c r="AA120" s="41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32"/>
    </row>
    <row r="121" spans="1:39" ht="15" customHeight="1" x14ac:dyDescent="0.15">
      <c r="B121" s="33"/>
      <c r="C121" s="103"/>
      <c r="D121" s="98"/>
      <c r="E121" s="98"/>
      <c r="F121" s="98"/>
      <c r="G121" s="98"/>
      <c r="H121" s="98"/>
      <c r="I121" s="98"/>
      <c r="J121" s="98"/>
      <c r="K121" s="102"/>
      <c r="L121" s="102"/>
      <c r="M121" s="102"/>
      <c r="N121" s="99"/>
      <c r="O121" s="103"/>
      <c r="P121" s="98"/>
      <c r="Q121" s="98"/>
      <c r="R121" s="98"/>
      <c r="S121" s="98"/>
      <c r="T121" s="98"/>
      <c r="U121" s="98"/>
      <c r="V121" s="98"/>
      <c r="W121" s="102"/>
      <c r="X121" s="102"/>
      <c r="Y121" s="102"/>
      <c r="Z121" s="104"/>
      <c r="AA121" s="16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8"/>
    </row>
  </sheetData>
  <mergeCells count="13">
    <mergeCell ref="D49:M49"/>
    <mergeCell ref="P49:Y49"/>
    <mergeCell ref="L3:L10"/>
    <mergeCell ref="D12:M12"/>
    <mergeCell ref="P12:Y12"/>
    <mergeCell ref="D30:M30"/>
    <mergeCell ref="P30:Y30"/>
    <mergeCell ref="D67:M67"/>
    <mergeCell ref="P67:Y67"/>
    <mergeCell ref="D86:M86"/>
    <mergeCell ref="P86:Y86"/>
    <mergeCell ref="D104:M104"/>
    <mergeCell ref="P104:Y104"/>
  </mergeCells>
  <phoneticPr fontId="1"/>
  <conditionalFormatting sqref="Z16:Z46 Z71:Z83 Z53:Z66 C13:Y29 C50:Y66 C12:D12 N12:P12 C31:Y47 C30:D30 N30:P30 C49:D49 N49:P49 C68:Y84 C67:D67 N67:P67">
    <cfRule type="cellIs" dxfId="114" priority="13" stopIfTrue="1" operator="lessThan">
      <formula>0</formula>
    </cfRule>
  </conditionalFormatting>
  <conditionalFormatting sqref="Z90:Z103 C87:Y89 C103:Y103 C90:J90 M90:V90 C108:J108 M108:V108 C91:K102 M91:W102 Y90:Y102 C109:K120 M109:W120 Y108:Z120 C86:D86 N86:P86 C105:Y107 C104:D104 N104:P104">
    <cfRule type="cellIs" dxfId="113" priority="12" stopIfTrue="1" operator="lessThan">
      <formula>0</formula>
    </cfRule>
  </conditionalFormatting>
  <conditionalFormatting sqref="K90">
    <cfRule type="cellIs" dxfId="112" priority="11" stopIfTrue="1" operator="lessThan">
      <formula>0</formula>
    </cfRule>
  </conditionalFormatting>
  <conditionalFormatting sqref="W90">
    <cfRule type="cellIs" dxfId="111" priority="10" stopIfTrue="1" operator="lessThan">
      <formula>0</formula>
    </cfRule>
  </conditionalFormatting>
  <conditionalFormatting sqref="K108">
    <cfRule type="cellIs" dxfId="110" priority="9" stopIfTrue="1" operator="lessThan">
      <formula>0</formula>
    </cfRule>
  </conditionalFormatting>
  <conditionalFormatting sqref="W108">
    <cfRule type="cellIs" dxfId="109" priority="8" stopIfTrue="1" operator="lessThan">
      <formula>0</formula>
    </cfRule>
  </conditionalFormatting>
  <conditionalFormatting sqref="L90:L102">
    <cfRule type="cellIs" dxfId="108" priority="7" stopIfTrue="1" operator="lessThan">
      <formula>0</formula>
    </cfRule>
  </conditionalFormatting>
  <conditionalFormatting sqref="X90:X102">
    <cfRule type="cellIs" dxfId="107" priority="6" stopIfTrue="1" operator="lessThan">
      <formula>0</formula>
    </cfRule>
  </conditionalFormatting>
  <conditionalFormatting sqref="L108:L120">
    <cfRule type="cellIs" dxfId="106" priority="5" stopIfTrue="1" operator="lessThan">
      <formula>0</formula>
    </cfRule>
  </conditionalFormatting>
  <conditionalFormatting sqref="X108:X120">
    <cfRule type="cellIs" dxfId="105" priority="4" stopIfTrue="1" operator="lessThan">
      <formula>0</formula>
    </cfRule>
  </conditionalFormatting>
  <conditionalFormatting sqref="D16:Y120">
    <cfRule type="cellIs" dxfId="104" priority="3" operator="lessThan">
      <formula>0</formula>
    </cfRule>
  </conditionalFormatting>
  <conditionalFormatting sqref="C121:Z121">
    <cfRule type="cellIs" dxfId="103" priority="2" stopIfTrue="1" operator="lessThan">
      <formula>0</formula>
    </cfRule>
  </conditionalFormatting>
  <conditionalFormatting sqref="D121:Y121">
    <cfRule type="cellIs" dxfId="102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21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25" t="s">
        <v>4</v>
      </c>
      <c r="D3" s="7"/>
      <c r="E3" s="7"/>
      <c r="F3" s="7"/>
      <c r="G3" s="7"/>
      <c r="H3" s="7"/>
      <c r="I3" s="7"/>
      <c r="J3" s="7"/>
      <c r="K3" s="7"/>
      <c r="L3" s="158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106" t="s">
        <v>82</v>
      </c>
      <c r="D4" s="7"/>
      <c r="E4" s="7"/>
      <c r="F4" s="7"/>
      <c r="G4" s="7"/>
      <c r="H4" s="7"/>
      <c r="I4" s="7"/>
      <c r="J4" s="7"/>
      <c r="K4" s="7"/>
      <c r="L4" s="158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105" t="s">
        <v>5</v>
      </c>
      <c r="D5" s="11"/>
      <c r="E5" s="11"/>
      <c r="F5" s="11"/>
      <c r="G5" s="11"/>
      <c r="H5" s="11"/>
      <c r="I5" s="11"/>
      <c r="J5" s="11"/>
      <c r="K5" s="11"/>
      <c r="L5" s="159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106" t="s">
        <v>51</v>
      </c>
      <c r="D6" s="13"/>
      <c r="E6" s="13"/>
      <c r="F6" s="13"/>
      <c r="G6" s="13"/>
      <c r="H6" s="13"/>
      <c r="I6" s="13"/>
      <c r="J6" s="13"/>
      <c r="K6" s="13"/>
      <c r="L6" s="159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105" t="s">
        <v>25</v>
      </c>
      <c r="D7" s="11"/>
      <c r="E7" s="11"/>
      <c r="F7" s="11"/>
      <c r="G7" s="11"/>
      <c r="H7" s="11"/>
      <c r="I7" s="11"/>
      <c r="J7" s="11"/>
      <c r="K7" s="11"/>
      <c r="L7" s="159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6" t="s">
        <v>57</v>
      </c>
      <c r="D8" s="13"/>
      <c r="E8" s="13"/>
      <c r="F8" s="13"/>
      <c r="G8" s="13"/>
      <c r="H8" s="13"/>
      <c r="I8" s="13"/>
      <c r="J8" s="13"/>
      <c r="K8" s="13"/>
      <c r="L8" s="159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5" t="s">
        <v>2</v>
      </c>
      <c r="D9" s="8"/>
      <c r="E9" s="107" t="s">
        <v>83</v>
      </c>
      <c r="F9" s="8"/>
      <c r="G9" s="8"/>
      <c r="H9" s="8"/>
      <c r="I9" s="8"/>
      <c r="J9" s="8"/>
      <c r="K9" s="8"/>
      <c r="L9" s="159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4" t="s">
        <v>84</v>
      </c>
      <c r="D10" s="8"/>
      <c r="E10" s="8"/>
      <c r="F10" s="8"/>
      <c r="G10" s="8"/>
      <c r="H10" s="8"/>
      <c r="I10" s="8"/>
      <c r="J10" s="8"/>
      <c r="K10" s="8"/>
      <c r="L10" s="159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5" t="s">
        <v>36</v>
      </c>
      <c r="E12" s="156"/>
      <c r="F12" s="156"/>
      <c r="G12" s="156"/>
      <c r="H12" s="156"/>
      <c r="I12" s="156"/>
      <c r="J12" s="156"/>
      <c r="K12" s="156"/>
      <c r="L12" s="156"/>
      <c r="M12" s="157"/>
      <c r="N12" s="39"/>
      <c r="O12" s="38" t="s">
        <v>1</v>
      </c>
      <c r="P12" s="155" t="s">
        <v>38</v>
      </c>
      <c r="Q12" s="156"/>
      <c r="R12" s="156"/>
      <c r="S12" s="156"/>
      <c r="T12" s="156"/>
      <c r="U12" s="156"/>
      <c r="V12" s="156"/>
      <c r="W12" s="156"/>
      <c r="X12" s="156"/>
      <c r="Y12" s="157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40</v>
      </c>
      <c r="G13" s="44" t="s">
        <v>42</v>
      </c>
      <c r="H13" s="45" t="s">
        <v>43</v>
      </c>
      <c r="I13" s="45" t="s">
        <v>44</v>
      </c>
      <c r="J13" s="44" t="s">
        <v>0</v>
      </c>
      <c r="K13" s="46" t="s">
        <v>44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40</v>
      </c>
      <c r="S13" s="44" t="s">
        <v>42</v>
      </c>
      <c r="T13" s="45" t="s">
        <v>43</v>
      </c>
      <c r="U13" s="45" t="s">
        <v>44</v>
      </c>
      <c r="V13" s="44" t="s">
        <v>0</v>
      </c>
      <c r="W13" s="46" t="s">
        <v>44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41</v>
      </c>
      <c r="G14" s="51" t="s">
        <v>41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41</v>
      </c>
      <c r="S14" s="51" t="s">
        <v>41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65</v>
      </c>
      <c r="E16" s="64">
        <v>0</v>
      </c>
      <c r="F16" s="64">
        <v>28</v>
      </c>
      <c r="G16" s="65">
        <v>10</v>
      </c>
      <c r="H16" s="66">
        <v>93</v>
      </c>
      <c r="I16" s="67">
        <v>10</v>
      </c>
      <c r="J16" s="65">
        <v>103</v>
      </c>
      <c r="K16" s="68">
        <v>9.7087378640776691</v>
      </c>
      <c r="L16" s="68">
        <v>6.5355329949238579</v>
      </c>
      <c r="M16" s="65">
        <v>3</v>
      </c>
      <c r="N16" s="42"/>
      <c r="O16" s="62" t="s">
        <v>12</v>
      </c>
      <c r="P16" s="63">
        <v>818</v>
      </c>
      <c r="Q16" s="64">
        <v>1</v>
      </c>
      <c r="R16" s="64">
        <v>446</v>
      </c>
      <c r="S16" s="65">
        <v>270</v>
      </c>
      <c r="T16" s="66">
        <v>1264</v>
      </c>
      <c r="U16" s="67">
        <v>271</v>
      </c>
      <c r="V16" s="65">
        <v>1535</v>
      </c>
      <c r="W16" s="68">
        <v>17.654723127035833</v>
      </c>
      <c r="X16" s="68">
        <v>8.7310164382003297</v>
      </c>
      <c r="Y16" s="65">
        <v>70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86</v>
      </c>
      <c r="E17" s="72">
        <v>0</v>
      </c>
      <c r="F17" s="72">
        <v>28</v>
      </c>
      <c r="G17" s="73">
        <v>10</v>
      </c>
      <c r="H17" s="74">
        <v>114</v>
      </c>
      <c r="I17" s="75">
        <v>10</v>
      </c>
      <c r="J17" s="73">
        <v>124</v>
      </c>
      <c r="K17" s="76">
        <v>8.064516129032258</v>
      </c>
      <c r="L17" s="76">
        <v>7.8680203045685282</v>
      </c>
      <c r="M17" s="73">
        <v>7</v>
      </c>
      <c r="N17" s="42"/>
      <c r="O17" s="70" t="s">
        <v>13</v>
      </c>
      <c r="P17" s="71">
        <v>747</v>
      </c>
      <c r="Q17" s="72">
        <v>0</v>
      </c>
      <c r="R17" s="72">
        <v>412</v>
      </c>
      <c r="S17" s="73">
        <v>253</v>
      </c>
      <c r="T17" s="74">
        <v>1159</v>
      </c>
      <c r="U17" s="75">
        <v>253</v>
      </c>
      <c r="V17" s="73">
        <v>1412</v>
      </c>
      <c r="W17" s="76">
        <v>17.91784702549575</v>
      </c>
      <c r="X17" s="76">
        <v>8.0313975314259718</v>
      </c>
      <c r="Y17" s="73">
        <v>47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74</v>
      </c>
      <c r="E18" s="72">
        <v>1</v>
      </c>
      <c r="F18" s="72">
        <v>37</v>
      </c>
      <c r="G18" s="73">
        <v>13</v>
      </c>
      <c r="H18" s="74">
        <v>111</v>
      </c>
      <c r="I18" s="75">
        <v>14</v>
      </c>
      <c r="J18" s="73">
        <v>125</v>
      </c>
      <c r="K18" s="76">
        <v>11.200000000000001</v>
      </c>
      <c r="L18" s="76">
        <v>7.9314720812182742</v>
      </c>
      <c r="M18" s="73">
        <v>5</v>
      </c>
      <c r="N18" s="42"/>
      <c r="O18" s="70" t="s">
        <v>14</v>
      </c>
      <c r="P18" s="71">
        <v>819</v>
      </c>
      <c r="Q18" s="72">
        <v>0</v>
      </c>
      <c r="R18" s="72">
        <v>327</v>
      </c>
      <c r="S18" s="73">
        <v>303</v>
      </c>
      <c r="T18" s="74">
        <v>1146</v>
      </c>
      <c r="U18" s="75">
        <v>303</v>
      </c>
      <c r="V18" s="73">
        <v>1449</v>
      </c>
      <c r="W18" s="76">
        <v>20.910973084886127</v>
      </c>
      <c r="X18" s="76">
        <v>8.2418519993174453</v>
      </c>
      <c r="Y18" s="73">
        <v>35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72</v>
      </c>
      <c r="E19" s="72">
        <v>0</v>
      </c>
      <c r="F19" s="72">
        <v>38</v>
      </c>
      <c r="G19" s="73">
        <v>20</v>
      </c>
      <c r="H19" s="74">
        <v>110</v>
      </c>
      <c r="I19" s="75">
        <v>20</v>
      </c>
      <c r="J19" s="73">
        <v>130</v>
      </c>
      <c r="K19" s="76">
        <v>15.384615384615385</v>
      </c>
      <c r="L19" s="76">
        <v>8.2487309644670042</v>
      </c>
      <c r="M19" s="73">
        <v>2</v>
      </c>
      <c r="N19" s="42"/>
      <c r="O19" s="70" t="s">
        <v>15</v>
      </c>
      <c r="P19" s="71">
        <v>815</v>
      </c>
      <c r="Q19" s="72">
        <v>1</v>
      </c>
      <c r="R19" s="72">
        <v>314</v>
      </c>
      <c r="S19" s="73">
        <v>357</v>
      </c>
      <c r="T19" s="74">
        <v>1129</v>
      </c>
      <c r="U19" s="75">
        <v>358</v>
      </c>
      <c r="V19" s="73">
        <v>1487</v>
      </c>
      <c r="W19" s="76">
        <v>24.075319435104237</v>
      </c>
      <c r="X19" s="76">
        <v>8.4579944258005799</v>
      </c>
      <c r="Y19" s="73">
        <v>25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86</v>
      </c>
      <c r="E20" s="72">
        <v>1</v>
      </c>
      <c r="F20" s="72">
        <v>26</v>
      </c>
      <c r="G20" s="73">
        <v>6</v>
      </c>
      <c r="H20" s="74">
        <v>112</v>
      </c>
      <c r="I20" s="75">
        <v>7</v>
      </c>
      <c r="J20" s="73">
        <v>119</v>
      </c>
      <c r="K20" s="76">
        <v>5.8823529411764701</v>
      </c>
      <c r="L20" s="76">
        <v>7.5507614213197973</v>
      </c>
      <c r="M20" s="73">
        <v>4</v>
      </c>
      <c r="N20" s="42"/>
      <c r="O20" s="70" t="s">
        <v>16</v>
      </c>
      <c r="P20" s="71">
        <v>727</v>
      </c>
      <c r="Q20" s="72">
        <v>0</v>
      </c>
      <c r="R20" s="72">
        <v>280</v>
      </c>
      <c r="S20" s="73">
        <v>280</v>
      </c>
      <c r="T20" s="74">
        <v>1007</v>
      </c>
      <c r="U20" s="75">
        <v>280</v>
      </c>
      <c r="V20" s="73">
        <v>1287</v>
      </c>
      <c r="W20" s="76">
        <v>21.756021756021756</v>
      </c>
      <c r="X20" s="76">
        <v>7.3204027074682889</v>
      </c>
      <c r="Y20" s="73">
        <v>22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68</v>
      </c>
      <c r="E21" s="72">
        <v>0</v>
      </c>
      <c r="F21" s="72">
        <v>37</v>
      </c>
      <c r="G21" s="73">
        <v>4</v>
      </c>
      <c r="H21" s="74">
        <v>105</v>
      </c>
      <c r="I21" s="75">
        <v>4</v>
      </c>
      <c r="J21" s="73">
        <v>109</v>
      </c>
      <c r="K21" s="76">
        <v>3.669724770642202</v>
      </c>
      <c r="L21" s="76">
        <v>6.9162436548223347</v>
      </c>
      <c r="M21" s="73">
        <v>2</v>
      </c>
      <c r="N21" s="42"/>
      <c r="O21" s="77" t="s">
        <v>17</v>
      </c>
      <c r="P21" s="71">
        <v>902</v>
      </c>
      <c r="Q21" s="72">
        <v>0</v>
      </c>
      <c r="R21" s="72">
        <v>340</v>
      </c>
      <c r="S21" s="73">
        <v>266</v>
      </c>
      <c r="T21" s="74">
        <v>1242</v>
      </c>
      <c r="U21" s="75">
        <v>266</v>
      </c>
      <c r="V21" s="73">
        <v>1508</v>
      </c>
      <c r="W21" s="76">
        <v>17.639257294429708</v>
      </c>
      <c r="X21" s="76">
        <v>8.5774415562254713</v>
      </c>
      <c r="Y21" s="73">
        <v>32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72</v>
      </c>
      <c r="E22" s="72">
        <v>0</v>
      </c>
      <c r="F22" s="72">
        <v>33</v>
      </c>
      <c r="G22" s="73">
        <v>10</v>
      </c>
      <c r="H22" s="74">
        <v>105</v>
      </c>
      <c r="I22" s="75">
        <v>10</v>
      </c>
      <c r="J22" s="73">
        <v>115</v>
      </c>
      <c r="K22" s="76">
        <v>8.695652173913043</v>
      </c>
      <c r="L22" s="76">
        <v>7.2969543147208116</v>
      </c>
      <c r="M22" s="73">
        <v>2</v>
      </c>
      <c r="N22" s="42"/>
      <c r="O22" s="70" t="s">
        <v>18</v>
      </c>
      <c r="P22" s="71">
        <v>790</v>
      </c>
      <c r="Q22" s="72">
        <v>2</v>
      </c>
      <c r="R22" s="72">
        <v>322</v>
      </c>
      <c r="S22" s="73">
        <v>290</v>
      </c>
      <c r="T22" s="74">
        <v>1112</v>
      </c>
      <c r="U22" s="75">
        <v>292</v>
      </c>
      <c r="V22" s="73">
        <v>1404</v>
      </c>
      <c r="W22" s="76">
        <v>20.7977207977208</v>
      </c>
      <c r="X22" s="76">
        <v>7.985893862692679</v>
      </c>
      <c r="Y22" s="73">
        <v>26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96</v>
      </c>
      <c r="E23" s="72">
        <v>0</v>
      </c>
      <c r="F23" s="72">
        <v>36</v>
      </c>
      <c r="G23" s="73">
        <v>12</v>
      </c>
      <c r="H23" s="74">
        <v>132</v>
      </c>
      <c r="I23" s="75">
        <v>12</v>
      </c>
      <c r="J23" s="73">
        <v>144</v>
      </c>
      <c r="K23" s="76">
        <v>8.3333333333333321</v>
      </c>
      <c r="L23" s="76">
        <v>9.1370558375634516</v>
      </c>
      <c r="M23" s="73">
        <v>1</v>
      </c>
      <c r="N23" s="42"/>
      <c r="O23" s="70" t="s">
        <v>19</v>
      </c>
      <c r="P23" s="71">
        <v>830</v>
      </c>
      <c r="Q23" s="72">
        <v>2</v>
      </c>
      <c r="R23" s="72">
        <v>344</v>
      </c>
      <c r="S23" s="73">
        <v>247</v>
      </c>
      <c r="T23" s="74">
        <v>1174</v>
      </c>
      <c r="U23" s="75">
        <v>249</v>
      </c>
      <c r="V23" s="73">
        <v>1423</v>
      </c>
      <c r="W23" s="76">
        <v>17.498243148278288</v>
      </c>
      <c r="X23" s="76">
        <v>8.0939650759342463</v>
      </c>
      <c r="Y23" s="73">
        <v>32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89</v>
      </c>
      <c r="E24" s="72">
        <v>0</v>
      </c>
      <c r="F24" s="72">
        <v>31</v>
      </c>
      <c r="G24" s="73">
        <v>12</v>
      </c>
      <c r="H24" s="74">
        <v>120</v>
      </c>
      <c r="I24" s="75">
        <v>12</v>
      </c>
      <c r="J24" s="73">
        <v>132</v>
      </c>
      <c r="K24" s="76">
        <v>9.0909090909090917</v>
      </c>
      <c r="L24" s="76">
        <v>8.3756345177664979</v>
      </c>
      <c r="M24" s="73">
        <v>4</v>
      </c>
      <c r="N24" s="42"/>
      <c r="O24" s="70" t="s">
        <v>20</v>
      </c>
      <c r="P24" s="71">
        <v>909</v>
      </c>
      <c r="Q24" s="72">
        <v>10</v>
      </c>
      <c r="R24" s="72">
        <v>433</v>
      </c>
      <c r="S24" s="73">
        <v>243</v>
      </c>
      <c r="T24" s="74">
        <v>1342</v>
      </c>
      <c r="U24" s="75">
        <v>253</v>
      </c>
      <c r="V24" s="73">
        <v>1595</v>
      </c>
      <c r="W24" s="76">
        <v>15.862068965517242</v>
      </c>
      <c r="X24" s="76">
        <v>9.0722939537000169</v>
      </c>
      <c r="Y24" s="73">
        <v>42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132</v>
      </c>
      <c r="E25" s="72">
        <v>0</v>
      </c>
      <c r="F25" s="72">
        <v>44</v>
      </c>
      <c r="G25" s="73">
        <v>12</v>
      </c>
      <c r="H25" s="74">
        <v>176</v>
      </c>
      <c r="I25" s="75">
        <v>12</v>
      </c>
      <c r="J25" s="73">
        <v>188</v>
      </c>
      <c r="K25" s="76">
        <v>6.3829787234042552</v>
      </c>
      <c r="L25" s="76">
        <v>11.928934010152284</v>
      </c>
      <c r="M25" s="73">
        <v>1</v>
      </c>
      <c r="N25" s="42"/>
      <c r="O25" s="70" t="s">
        <v>21</v>
      </c>
      <c r="P25" s="71">
        <v>1023</v>
      </c>
      <c r="Q25" s="72">
        <v>0</v>
      </c>
      <c r="R25" s="72">
        <v>397</v>
      </c>
      <c r="S25" s="73">
        <v>198</v>
      </c>
      <c r="T25" s="74">
        <v>1420</v>
      </c>
      <c r="U25" s="75">
        <v>198</v>
      </c>
      <c r="V25" s="73">
        <v>1618</v>
      </c>
      <c r="W25" s="76">
        <v>12.237330037082819</v>
      </c>
      <c r="X25" s="76">
        <v>9.2031170013082306</v>
      </c>
      <c r="Y25" s="73">
        <v>39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108</v>
      </c>
      <c r="E26" s="72">
        <v>0</v>
      </c>
      <c r="F26" s="72">
        <v>41</v>
      </c>
      <c r="G26" s="73">
        <v>4</v>
      </c>
      <c r="H26" s="74">
        <v>149</v>
      </c>
      <c r="I26" s="75">
        <v>4</v>
      </c>
      <c r="J26" s="73">
        <v>153</v>
      </c>
      <c r="K26" s="76">
        <v>2.6143790849673203</v>
      </c>
      <c r="L26" s="76">
        <v>9.7081218274111674</v>
      </c>
      <c r="M26" s="73">
        <v>2</v>
      </c>
      <c r="N26" s="42"/>
      <c r="O26" s="78" t="s">
        <v>22</v>
      </c>
      <c r="P26" s="71">
        <v>1146</v>
      </c>
      <c r="Q26" s="72">
        <v>2</v>
      </c>
      <c r="R26" s="72">
        <v>393</v>
      </c>
      <c r="S26" s="73">
        <v>101</v>
      </c>
      <c r="T26" s="74">
        <v>1539</v>
      </c>
      <c r="U26" s="75">
        <v>103</v>
      </c>
      <c r="V26" s="73">
        <v>1642</v>
      </c>
      <c r="W26" s="76">
        <v>6.2728380024360542</v>
      </c>
      <c r="X26" s="76">
        <v>9.3396280075081055</v>
      </c>
      <c r="Y26" s="73">
        <v>72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100</v>
      </c>
      <c r="E27" s="81">
        <v>0</v>
      </c>
      <c r="F27" s="81">
        <v>32</v>
      </c>
      <c r="G27" s="82">
        <v>2</v>
      </c>
      <c r="H27" s="83">
        <v>132</v>
      </c>
      <c r="I27" s="84">
        <v>2</v>
      </c>
      <c r="J27" s="82">
        <v>134</v>
      </c>
      <c r="K27" s="85">
        <v>1.4925373134328357</v>
      </c>
      <c r="L27" s="85">
        <v>8.5025380710659899</v>
      </c>
      <c r="M27" s="82">
        <v>13</v>
      </c>
      <c r="N27" s="42"/>
      <c r="O27" s="70" t="s">
        <v>23</v>
      </c>
      <c r="P27" s="80">
        <v>877</v>
      </c>
      <c r="Q27" s="81">
        <v>0</v>
      </c>
      <c r="R27" s="81">
        <v>265</v>
      </c>
      <c r="S27" s="82">
        <v>79</v>
      </c>
      <c r="T27" s="83">
        <v>1142</v>
      </c>
      <c r="U27" s="84">
        <v>79</v>
      </c>
      <c r="V27" s="82">
        <v>1221</v>
      </c>
      <c r="W27" s="85">
        <v>6.4701064701064697</v>
      </c>
      <c r="X27" s="85">
        <v>6.9449974404186339</v>
      </c>
      <c r="Y27" s="82">
        <v>80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1048</v>
      </c>
      <c r="E28" s="88">
        <v>2</v>
      </c>
      <c r="F28" s="88">
        <v>411</v>
      </c>
      <c r="G28" s="89">
        <v>115</v>
      </c>
      <c r="H28" s="90">
        <v>1459</v>
      </c>
      <c r="I28" s="91">
        <v>117</v>
      </c>
      <c r="J28" s="89">
        <v>1576</v>
      </c>
      <c r="K28" s="92">
        <v>7.4238578680203045</v>
      </c>
      <c r="L28" s="92">
        <v>100</v>
      </c>
      <c r="M28" s="89">
        <v>46</v>
      </c>
      <c r="N28" s="42"/>
      <c r="O28" s="93" t="s">
        <v>29</v>
      </c>
      <c r="P28" s="87">
        <v>10403</v>
      </c>
      <c r="Q28" s="88">
        <v>18</v>
      </c>
      <c r="R28" s="88">
        <v>4273</v>
      </c>
      <c r="S28" s="89">
        <v>2887</v>
      </c>
      <c r="T28" s="90">
        <v>14676</v>
      </c>
      <c r="U28" s="91">
        <v>2905</v>
      </c>
      <c r="V28" s="89">
        <v>17581</v>
      </c>
      <c r="W28" s="92">
        <v>16.523519708776522</v>
      </c>
      <c r="X28" s="92">
        <v>100</v>
      </c>
      <c r="Y28" s="89">
        <v>522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5" t="s">
        <v>39</v>
      </c>
      <c r="E30" s="156"/>
      <c r="F30" s="156"/>
      <c r="G30" s="156"/>
      <c r="H30" s="156"/>
      <c r="I30" s="156"/>
      <c r="J30" s="156"/>
      <c r="K30" s="156"/>
      <c r="L30" s="156"/>
      <c r="M30" s="157"/>
      <c r="N30" s="39"/>
      <c r="O30" s="38" t="s">
        <v>1</v>
      </c>
      <c r="P30" s="155" t="s">
        <v>34</v>
      </c>
      <c r="Q30" s="156"/>
      <c r="R30" s="156"/>
      <c r="S30" s="156"/>
      <c r="T30" s="156"/>
      <c r="U30" s="156"/>
      <c r="V30" s="156"/>
      <c r="W30" s="156"/>
      <c r="X30" s="156"/>
      <c r="Y30" s="157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40</v>
      </c>
      <c r="G31" s="44" t="s">
        <v>42</v>
      </c>
      <c r="H31" s="45" t="s">
        <v>43</v>
      </c>
      <c r="I31" s="45" t="s">
        <v>44</v>
      </c>
      <c r="J31" s="44" t="s">
        <v>0</v>
      </c>
      <c r="K31" s="46" t="s">
        <v>44</v>
      </c>
      <c r="L31" s="47" t="s">
        <v>8</v>
      </c>
      <c r="M31" s="44" t="s">
        <v>32</v>
      </c>
      <c r="N31" s="29"/>
      <c r="O31" s="43" t="s">
        <v>26</v>
      </c>
      <c r="P31" s="46" t="s">
        <v>10</v>
      </c>
      <c r="Q31" s="23" t="s">
        <v>31</v>
      </c>
      <c r="R31" s="23" t="s">
        <v>40</v>
      </c>
      <c r="S31" s="44" t="s">
        <v>42</v>
      </c>
      <c r="T31" s="45" t="s">
        <v>43</v>
      </c>
      <c r="U31" s="45" t="s">
        <v>44</v>
      </c>
      <c r="V31" s="44" t="s">
        <v>0</v>
      </c>
      <c r="W31" s="46" t="s">
        <v>44</v>
      </c>
      <c r="X31" s="47" t="s">
        <v>8</v>
      </c>
      <c r="Y31" s="44" t="s">
        <v>32</v>
      </c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41</v>
      </c>
      <c r="G32" s="51" t="s">
        <v>41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48"/>
      <c r="P32" s="29"/>
      <c r="Q32" s="49"/>
      <c r="R32" s="50" t="s">
        <v>41</v>
      </c>
      <c r="S32" s="51" t="s">
        <v>41</v>
      </c>
      <c r="T32" s="52" t="s">
        <v>30</v>
      </c>
      <c r="U32" s="53" t="s">
        <v>30</v>
      </c>
      <c r="V32" s="51"/>
      <c r="W32" s="41" t="s">
        <v>9</v>
      </c>
      <c r="X32" s="54" t="s">
        <v>11</v>
      </c>
      <c r="Y32" s="51" t="s">
        <v>33</v>
      </c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60"/>
      <c r="O33" s="55" t="s">
        <v>27</v>
      </c>
      <c r="P33" s="42" t="s">
        <v>7</v>
      </c>
      <c r="Q33" s="49" t="s">
        <v>6</v>
      </c>
      <c r="R33" s="49" t="s">
        <v>6</v>
      </c>
      <c r="S33" s="56" t="s">
        <v>6</v>
      </c>
      <c r="T33" s="57" t="s">
        <v>6</v>
      </c>
      <c r="U33" s="58" t="s">
        <v>6</v>
      </c>
      <c r="V33" s="56" t="s">
        <v>6</v>
      </c>
      <c r="W33" s="59" t="s">
        <v>28</v>
      </c>
      <c r="X33" s="54" t="s">
        <v>28</v>
      </c>
      <c r="Y33" s="56" t="s">
        <v>6</v>
      </c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61</v>
      </c>
      <c r="E34" s="64">
        <v>0</v>
      </c>
      <c r="F34" s="64">
        <v>34</v>
      </c>
      <c r="G34" s="65">
        <v>4</v>
      </c>
      <c r="H34" s="66">
        <v>95</v>
      </c>
      <c r="I34" s="67">
        <v>4</v>
      </c>
      <c r="J34" s="65">
        <v>99</v>
      </c>
      <c r="K34" s="68">
        <v>4.0404040404040407</v>
      </c>
      <c r="L34" s="68">
        <v>7.8014184397163122</v>
      </c>
      <c r="M34" s="65">
        <v>0</v>
      </c>
      <c r="N34" s="42"/>
      <c r="O34" s="62" t="s">
        <v>12</v>
      </c>
      <c r="P34" s="63">
        <v>113</v>
      </c>
      <c r="Q34" s="64">
        <v>0</v>
      </c>
      <c r="R34" s="64">
        <v>67</v>
      </c>
      <c r="S34" s="65">
        <v>9</v>
      </c>
      <c r="T34" s="66">
        <v>180</v>
      </c>
      <c r="U34" s="67">
        <v>9</v>
      </c>
      <c r="V34" s="65">
        <v>189</v>
      </c>
      <c r="W34" s="68">
        <v>4.7619047619047619</v>
      </c>
      <c r="X34" s="68">
        <v>19.667013527575442</v>
      </c>
      <c r="Y34" s="65">
        <v>15</v>
      </c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80</v>
      </c>
      <c r="E35" s="72">
        <v>0</v>
      </c>
      <c r="F35" s="72">
        <v>37</v>
      </c>
      <c r="G35" s="73">
        <v>10</v>
      </c>
      <c r="H35" s="74">
        <v>117</v>
      </c>
      <c r="I35" s="75">
        <v>10</v>
      </c>
      <c r="J35" s="73">
        <v>127</v>
      </c>
      <c r="K35" s="76">
        <v>7.8740157480314963</v>
      </c>
      <c r="L35" s="76">
        <v>10.007880220646179</v>
      </c>
      <c r="M35" s="73">
        <v>21</v>
      </c>
      <c r="N35" s="42"/>
      <c r="O35" s="70" t="s">
        <v>13</v>
      </c>
      <c r="P35" s="71">
        <v>63</v>
      </c>
      <c r="Q35" s="72">
        <v>0</v>
      </c>
      <c r="R35" s="72">
        <v>29</v>
      </c>
      <c r="S35" s="73">
        <v>3</v>
      </c>
      <c r="T35" s="74">
        <v>92</v>
      </c>
      <c r="U35" s="75">
        <v>3</v>
      </c>
      <c r="V35" s="73">
        <v>95</v>
      </c>
      <c r="W35" s="76">
        <v>3.1578947368421053</v>
      </c>
      <c r="X35" s="76">
        <v>9.8855359001040597</v>
      </c>
      <c r="Y35" s="73">
        <v>4</v>
      </c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63</v>
      </c>
      <c r="E36" s="72">
        <v>0</v>
      </c>
      <c r="F36" s="72">
        <v>31</v>
      </c>
      <c r="G36" s="73">
        <v>11</v>
      </c>
      <c r="H36" s="74">
        <v>94</v>
      </c>
      <c r="I36" s="75">
        <v>11</v>
      </c>
      <c r="J36" s="73">
        <v>105</v>
      </c>
      <c r="K36" s="76">
        <v>10.476190476190476</v>
      </c>
      <c r="L36" s="76">
        <v>8.2742316784869967</v>
      </c>
      <c r="M36" s="73">
        <v>8</v>
      </c>
      <c r="N36" s="42"/>
      <c r="O36" s="70" t="s">
        <v>14</v>
      </c>
      <c r="P36" s="71">
        <v>63</v>
      </c>
      <c r="Q36" s="72">
        <v>0</v>
      </c>
      <c r="R36" s="72">
        <v>17</v>
      </c>
      <c r="S36" s="73">
        <v>6</v>
      </c>
      <c r="T36" s="74">
        <v>80</v>
      </c>
      <c r="U36" s="75">
        <v>6</v>
      </c>
      <c r="V36" s="73">
        <v>86</v>
      </c>
      <c r="W36" s="76">
        <v>6.9767441860465116</v>
      </c>
      <c r="X36" s="76">
        <v>8.9490114464099886</v>
      </c>
      <c r="Y36" s="73">
        <v>5</v>
      </c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50</v>
      </c>
      <c r="E37" s="72">
        <v>1</v>
      </c>
      <c r="F37" s="72">
        <v>25</v>
      </c>
      <c r="G37" s="73">
        <v>10</v>
      </c>
      <c r="H37" s="74">
        <v>75</v>
      </c>
      <c r="I37" s="75">
        <v>11</v>
      </c>
      <c r="J37" s="73">
        <v>86</v>
      </c>
      <c r="K37" s="76">
        <v>12.790697674418606</v>
      </c>
      <c r="L37" s="76">
        <v>6.77698975571316</v>
      </c>
      <c r="M37" s="73">
        <v>2</v>
      </c>
      <c r="N37" s="42"/>
      <c r="O37" s="70" t="s">
        <v>15</v>
      </c>
      <c r="P37" s="71">
        <v>41</v>
      </c>
      <c r="Q37" s="72">
        <v>0</v>
      </c>
      <c r="R37" s="72">
        <v>7</v>
      </c>
      <c r="S37" s="73">
        <v>9</v>
      </c>
      <c r="T37" s="74">
        <v>48</v>
      </c>
      <c r="U37" s="75">
        <v>9</v>
      </c>
      <c r="V37" s="73">
        <v>57</v>
      </c>
      <c r="W37" s="76">
        <v>15.789473684210526</v>
      </c>
      <c r="X37" s="76">
        <v>5.9313215400624353</v>
      </c>
      <c r="Y37" s="73">
        <v>3</v>
      </c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53</v>
      </c>
      <c r="E38" s="72">
        <v>0</v>
      </c>
      <c r="F38" s="72">
        <v>13</v>
      </c>
      <c r="G38" s="73">
        <v>6</v>
      </c>
      <c r="H38" s="74">
        <v>66</v>
      </c>
      <c r="I38" s="75">
        <v>6</v>
      </c>
      <c r="J38" s="73">
        <v>72</v>
      </c>
      <c r="K38" s="76">
        <v>8.3333333333333321</v>
      </c>
      <c r="L38" s="76">
        <v>5.6737588652482271</v>
      </c>
      <c r="M38" s="73">
        <v>3</v>
      </c>
      <c r="N38" s="42"/>
      <c r="O38" s="70" t="s">
        <v>16</v>
      </c>
      <c r="P38" s="71">
        <v>48</v>
      </c>
      <c r="Q38" s="72">
        <v>0</v>
      </c>
      <c r="R38" s="72">
        <v>9</v>
      </c>
      <c r="S38" s="73">
        <v>5</v>
      </c>
      <c r="T38" s="74">
        <v>57</v>
      </c>
      <c r="U38" s="75">
        <v>5</v>
      </c>
      <c r="V38" s="73">
        <v>62</v>
      </c>
      <c r="W38" s="76">
        <v>8.064516129032258</v>
      </c>
      <c r="X38" s="76">
        <v>6.4516129032258061</v>
      </c>
      <c r="Y38" s="73">
        <v>1</v>
      </c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62</v>
      </c>
      <c r="E39" s="72">
        <v>0</v>
      </c>
      <c r="F39" s="72">
        <v>27</v>
      </c>
      <c r="G39" s="73">
        <v>8</v>
      </c>
      <c r="H39" s="74">
        <v>89</v>
      </c>
      <c r="I39" s="75">
        <v>8</v>
      </c>
      <c r="J39" s="73">
        <v>97</v>
      </c>
      <c r="K39" s="76">
        <v>8.2474226804123703</v>
      </c>
      <c r="L39" s="76">
        <v>7.6438140267927501</v>
      </c>
      <c r="M39" s="73">
        <v>4</v>
      </c>
      <c r="N39" s="42"/>
      <c r="O39" s="77" t="s">
        <v>17</v>
      </c>
      <c r="P39" s="71">
        <v>36</v>
      </c>
      <c r="Q39" s="72">
        <v>0</v>
      </c>
      <c r="R39" s="72">
        <v>11</v>
      </c>
      <c r="S39" s="73">
        <v>4</v>
      </c>
      <c r="T39" s="74">
        <v>47</v>
      </c>
      <c r="U39" s="75">
        <v>4</v>
      </c>
      <c r="V39" s="73">
        <v>51</v>
      </c>
      <c r="W39" s="76">
        <v>7.8431372549019605</v>
      </c>
      <c r="X39" s="76">
        <v>5.3069719042663897</v>
      </c>
      <c r="Y39" s="73">
        <v>4</v>
      </c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53</v>
      </c>
      <c r="E40" s="72">
        <v>0</v>
      </c>
      <c r="F40" s="72">
        <v>31</v>
      </c>
      <c r="G40" s="73">
        <v>13</v>
      </c>
      <c r="H40" s="74">
        <v>84</v>
      </c>
      <c r="I40" s="75">
        <v>13</v>
      </c>
      <c r="J40" s="73">
        <v>97</v>
      </c>
      <c r="K40" s="76">
        <v>13.402061855670103</v>
      </c>
      <c r="L40" s="76">
        <v>7.6438140267927501</v>
      </c>
      <c r="M40" s="73">
        <v>2</v>
      </c>
      <c r="N40" s="42"/>
      <c r="O40" s="70" t="s">
        <v>18</v>
      </c>
      <c r="P40" s="71">
        <v>35</v>
      </c>
      <c r="Q40" s="72">
        <v>0</v>
      </c>
      <c r="R40" s="72">
        <v>14</v>
      </c>
      <c r="S40" s="73">
        <v>2</v>
      </c>
      <c r="T40" s="74">
        <v>49</v>
      </c>
      <c r="U40" s="75">
        <v>2</v>
      </c>
      <c r="V40" s="73">
        <v>51</v>
      </c>
      <c r="W40" s="76">
        <v>3.9215686274509802</v>
      </c>
      <c r="X40" s="76">
        <v>5.3069719042663897</v>
      </c>
      <c r="Y40" s="73">
        <v>2</v>
      </c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48</v>
      </c>
      <c r="E41" s="72">
        <v>0</v>
      </c>
      <c r="F41" s="72">
        <v>27</v>
      </c>
      <c r="G41" s="73">
        <v>14</v>
      </c>
      <c r="H41" s="74">
        <v>75</v>
      </c>
      <c r="I41" s="75">
        <v>14</v>
      </c>
      <c r="J41" s="73">
        <v>89</v>
      </c>
      <c r="K41" s="76">
        <v>15.730337078651685</v>
      </c>
      <c r="L41" s="76">
        <v>7.0133963750985036</v>
      </c>
      <c r="M41" s="73">
        <v>9</v>
      </c>
      <c r="N41" s="42"/>
      <c r="O41" s="70" t="s">
        <v>19</v>
      </c>
      <c r="P41" s="71">
        <v>49</v>
      </c>
      <c r="Q41" s="72">
        <v>0</v>
      </c>
      <c r="R41" s="72">
        <v>13</v>
      </c>
      <c r="S41" s="73">
        <v>8</v>
      </c>
      <c r="T41" s="74">
        <v>62</v>
      </c>
      <c r="U41" s="75">
        <v>8</v>
      </c>
      <c r="V41" s="73">
        <v>70</v>
      </c>
      <c r="W41" s="76">
        <v>11.428571428571429</v>
      </c>
      <c r="X41" s="76">
        <v>7.2840790842872014</v>
      </c>
      <c r="Y41" s="73">
        <v>2</v>
      </c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67</v>
      </c>
      <c r="E42" s="72">
        <v>0</v>
      </c>
      <c r="F42" s="72">
        <v>39</v>
      </c>
      <c r="G42" s="73">
        <v>16</v>
      </c>
      <c r="H42" s="74">
        <v>106</v>
      </c>
      <c r="I42" s="75">
        <v>16</v>
      </c>
      <c r="J42" s="73">
        <v>122</v>
      </c>
      <c r="K42" s="76">
        <v>13.114754098360656</v>
      </c>
      <c r="L42" s="76">
        <v>9.613869188337274</v>
      </c>
      <c r="M42" s="73">
        <v>10</v>
      </c>
      <c r="N42" s="42"/>
      <c r="O42" s="70" t="s">
        <v>20</v>
      </c>
      <c r="P42" s="71">
        <v>54</v>
      </c>
      <c r="Q42" s="72">
        <v>0</v>
      </c>
      <c r="R42" s="72">
        <v>16</v>
      </c>
      <c r="S42" s="73">
        <v>5</v>
      </c>
      <c r="T42" s="74">
        <v>70</v>
      </c>
      <c r="U42" s="75">
        <v>5</v>
      </c>
      <c r="V42" s="73">
        <v>75</v>
      </c>
      <c r="W42" s="76">
        <v>6.666666666666667</v>
      </c>
      <c r="X42" s="76">
        <v>7.8043704474505722</v>
      </c>
      <c r="Y42" s="73">
        <v>1</v>
      </c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100</v>
      </c>
      <c r="E43" s="72">
        <v>0</v>
      </c>
      <c r="F43" s="72">
        <v>47</v>
      </c>
      <c r="G43" s="73">
        <v>8</v>
      </c>
      <c r="H43" s="74">
        <v>147</v>
      </c>
      <c r="I43" s="75">
        <v>8</v>
      </c>
      <c r="J43" s="73">
        <v>155</v>
      </c>
      <c r="K43" s="76">
        <v>5.161290322580645</v>
      </c>
      <c r="L43" s="76">
        <v>12.214342001576044</v>
      </c>
      <c r="M43" s="73">
        <v>7</v>
      </c>
      <c r="N43" s="42"/>
      <c r="O43" s="70" t="s">
        <v>21</v>
      </c>
      <c r="P43" s="71">
        <v>47</v>
      </c>
      <c r="Q43" s="72">
        <v>0</v>
      </c>
      <c r="R43" s="72">
        <v>30</v>
      </c>
      <c r="S43" s="73">
        <v>6</v>
      </c>
      <c r="T43" s="74">
        <v>77</v>
      </c>
      <c r="U43" s="75">
        <v>6</v>
      </c>
      <c r="V43" s="73">
        <v>83</v>
      </c>
      <c r="W43" s="76">
        <v>7.2289156626506017</v>
      </c>
      <c r="X43" s="76">
        <v>8.6368366285119667</v>
      </c>
      <c r="Y43" s="73">
        <v>4</v>
      </c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93</v>
      </c>
      <c r="E44" s="72">
        <v>1</v>
      </c>
      <c r="F44" s="72">
        <v>34</v>
      </c>
      <c r="G44" s="73">
        <v>3</v>
      </c>
      <c r="H44" s="74">
        <v>127</v>
      </c>
      <c r="I44" s="75">
        <v>4</v>
      </c>
      <c r="J44" s="73">
        <v>131</v>
      </c>
      <c r="K44" s="76">
        <v>3.0534351145038165</v>
      </c>
      <c r="L44" s="76">
        <v>10.323089046493301</v>
      </c>
      <c r="M44" s="73">
        <v>4</v>
      </c>
      <c r="N44" s="42"/>
      <c r="O44" s="78" t="s">
        <v>22</v>
      </c>
      <c r="P44" s="71">
        <v>52</v>
      </c>
      <c r="Q44" s="72">
        <v>0</v>
      </c>
      <c r="R44" s="72">
        <v>20</v>
      </c>
      <c r="S44" s="73">
        <v>3</v>
      </c>
      <c r="T44" s="74">
        <v>72</v>
      </c>
      <c r="U44" s="75">
        <v>3</v>
      </c>
      <c r="V44" s="73">
        <v>75</v>
      </c>
      <c r="W44" s="76">
        <v>4</v>
      </c>
      <c r="X44" s="76">
        <v>7.8043704474505722</v>
      </c>
      <c r="Y44" s="73">
        <v>3</v>
      </c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72</v>
      </c>
      <c r="E45" s="81">
        <v>0</v>
      </c>
      <c r="F45" s="81">
        <v>17</v>
      </c>
      <c r="G45" s="82">
        <v>0</v>
      </c>
      <c r="H45" s="83">
        <v>89</v>
      </c>
      <c r="I45" s="84">
        <v>0</v>
      </c>
      <c r="J45" s="82">
        <v>89</v>
      </c>
      <c r="K45" s="85">
        <v>0</v>
      </c>
      <c r="L45" s="85">
        <v>7.0133963750985036</v>
      </c>
      <c r="M45" s="82">
        <v>11</v>
      </c>
      <c r="N45" s="42"/>
      <c r="O45" s="70" t="s">
        <v>23</v>
      </c>
      <c r="P45" s="80">
        <v>55</v>
      </c>
      <c r="Q45" s="81">
        <v>0</v>
      </c>
      <c r="R45" s="81">
        <v>12</v>
      </c>
      <c r="S45" s="82">
        <v>0</v>
      </c>
      <c r="T45" s="83">
        <v>67</v>
      </c>
      <c r="U45" s="84">
        <v>0</v>
      </c>
      <c r="V45" s="82">
        <v>67</v>
      </c>
      <c r="W45" s="85">
        <v>0</v>
      </c>
      <c r="X45" s="85">
        <v>6.9719042663891786</v>
      </c>
      <c r="Y45" s="82">
        <v>4</v>
      </c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802</v>
      </c>
      <c r="E46" s="88">
        <v>2</v>
      </c>
      <c r="F46" s="88">
        <v>362</v>
      </c>
      <c r="G46" s="89">
        <v>103</v>
      </c>
      <c r="H46" s="90">
        <v>1164</v>
      </c>
      <c r="I46" s="91">
        <v>105</v>
      </c>
      <c r="J46" s="89">
        <v>1269</v>
      </c>
      <c r="K46" s="92">
        <v>8.2742316784869967</v>
      </c>
      <c r="L46" s="92">
        <v>100</v>
      </c>
      <c r="M46" s="89">
        <v>81</v>
      </c>
      <c r="N46" s="42"/>
      <c r="O46" s="93" t="s">
        <v>29</v>
      </c>
      <c r="P46" s="87">
        <v>656</v>
      </c>
      <c r="Q46" s="88">
        <v>0</v>
      </c>
      <c r="R46" s="88">
        <v>245</v>
      </c>
      <c r="S46" s="89">
        <v>60</v>
      </c>
      <c r="T46" s="90">
        <v>901</v>
      </c>
      <c r="U46" s="91">
        <v>60</v>
      </c>
      <c r="V46" s="89">
        <v>961</v>
      </c>
      <c r="W46" s="92">
        <v>6.2434963579604572</v>
      </c>
      <c r="X46" s="92">
        <v>100</v>
      </c>
      <c r="Y46" s="89">
        <v>48</v>
      </c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5" t="s">
        <v>37</v>
      </c>
      <c r="E49" s="156"/>
      <c r="F49" s="156"/>
      <c r="G49" s="156"/>
      <c r="H49" s="156"/>
      <c r="I49" s="156"/>
      <c r="J49" s="156"/>
      <c r="K49" s="156"/>
      <c r="L49" s="156"/>
      <c r="M49" s="157"/>
      <c r="N49" s="39"/>
      <c r="O49" s="38" t="s">
        <v>1</v>
      </c>
      <c r="P49" s="155" t="s">
        <v>35</v>
      </c>
      <c r="Q49" s="156"/>
      <c r="R49" s="156"/>
      <c r="S49" s="156"/>
      <c r="T49" s="156"/>
      <c r="U49" s="156"/>
      <c r="V49" s="156"/>
      <c r="W49" s="156"/>
      <c r="X49" s="156"/>
      <c r="Y49" s="157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40</v>
      </c>
      <c r="G50" s="44" t="s">
        <v>42</v>
      </c>
      <c r="H50" s="45" t="s">
        <v>43</v>
      </c>
      <c r="I50" s="45" t="s">
        <v>44</v>
      </c>
      <c r="J50" s="44" t="s">
        <v>0</v>
      </c>
      <c r="K50" s="46" t="s">
        <v>44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40</v>
      </c>
      <c r="S50" s="44" t="s">
        <v>42</v>
      </c>
      <c r="T50" s="45" t="s">
        <v>43</v>
      </c>
      <c r="U50" s="45" t="s">
        <v>44</v>
      </c>
      <c r="V50" s="44" t="s">
        <v>0</v>
      </c>
      <c r="W50" s="46" t="s">
        <v>44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41</v>
      </c>
      <c r="G51" s="51" t="s">
        <v>41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41</v>
      </c>
      <c r="S51" s="51" t="s">
        <v>41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19</v>
      </c>
      <c r="E53" s="64">
        <v>7</v>
      </c>
      <c r="F53" s="64">
        <v>7</v>
      </c>
      <c r="G53" s="65">
        <v>3</v>
      </c>
      <c r="H53" s="66">
        <v>26</v>
      </c>
      <c r="I53" s="67">
        <v>10</v>
      </c>
      <c r="J53" s="65">
        <v>36</v>
      </c>
      <c r="K53" s="68">
        <v>27.777777777777779</v>
      </c>
      <c r="L53" s="68">
        <v>4.556962025316456</v>
      </c>
      <c r="M53" s="65">
        <v>4</v>
      </c>
      <c r="N53" s="42"/>
      <c r="O53" s="62" t="s">
        <v>12</v>
      </c>
      <c r="P53" s="63">
        <v>3</v>
      </c>
      <c r="Q53" s="64">
        <v>0</v>
      </c>
      <c r="R53" s="64">
        <v>5</v>
      </c>
      <c r="S53" s="65">
        <v>0</v>
      </c>
      <c r="T53" s="66">
        <v>8</v>
      </c>
      <c r="U53" s="67">
        <v>0</v>
      </c>
      <c r="V53" s="65">
        <v>8</v>
      </c>
      <c r="W53" s="68">
        <v>0</v>
      </c>
      <c r="X53" s="68">
        <v>7.2072072072072073</v>
      </c>
      <c r="Y53" s="65">
        <v>0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27</v>
      </c>
      <c r="E54" s="72">
        <v>6</v>
      </c>
      <c r="F54" s="72">
        <v>6</v>
      </c>
      <c r="G54" s="73">
        <v>2</v>
      </c>
      <c r="H54" s="74">
        <v>33</v>
      </c>
      <c r="I54" s="75">
        <v>8</v>
      </c>
      <c r="J54" s="73">
        <v>41</v>
      </c>
      <c r="K54" s="76">
        <v>19.512195121951219</v>
      </c>
      <c r="L54" s="76">
        <v>5.1898734177215191</v>
      </c>
      <c r="M54" s="73">
        <v>4</v>
      </c>
      <c r="N54" s="42"/>
      <c r="O54" s="70" t="s">
        <v>13</v>
      </c>
      <c r="P54" s="71">
        <v>6</v>
      </c>
      <c r="Q54" s="72">
        <v>0</v>
      </c>
      <c r="R54" s="72">
        <v>5</v>
      </c>
      <c r="S54" s="73">
        <v>1</v>
      </c>
      <c r="T54" s="74">
        <v>11</v>
      </c>
      <c r="U54" s="75">
        <v>1</v>
      </c>
      <c r="V54" s="73">
        <v>12</v>
      </c>
      <c r="W54" s="76">
        <v>8.3333333333333321</v>
      </c>
      <c r="X54" s="76">
        <v>10.810810810810811</v>
      </c>
      <c r="Y54" s="73">
        <v>0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48</v>
      </c>
      <c r="E55" s="72">
        <v>6</v>
      </c>
      <c r="F55" s="72">
        <v>24</v>
      </c>
      <c r="G55" s="73">
        <v>2</v>
      </c>
      <c r="H55" s="74">
        <v>72</v>
      </c>
      <c r="I55" s="75">
        <v>8</v>
      </c>
      <c r="J55" s="73">
        <v>80</v>
      </c>
      <c r="K55" s="76">
        <v>10</v>
      </c>
      <c r="L55" s="76">
        <v>10.126582278481013</v>
      </c>
      <c r="M55" s="73">
        <v>18</v>
      </c>
      <c r="N55" s="42"/>
      <c r="O55" s="70" t="s">
        <v>14</v>
      </c>
      <c r="P55" s="71">
        <v>5</v>
      </c>
      <c r="Q55" s="72">
        <v>0</v>
      </c>
      <c r="R55" s="72">
        <v>0</v>
      </c>
      <c r="S55" s="73">
        <v>3</v>
      </c>
      <c r="T55" s="74">
        <v>5</v>
      </c>
      <c r="U55" s="75">
        <v>3</v>
      </c>
      <c r="V55" s="73">
        <v>8</v>
      </c>
      <c r="W55" s="76">
        <v>37.5</v>
      </c>
      <c r="X55" s="76">
        <v>7.2072072072072073</v>
      </c>
      <c r="Y55" s="73">
        <v>1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47</v>
      </c>
      <c r="E56" s="72">
        <v>4</v>
      </c>
      <c r="F56" s="72">
        <v>5</v>
      </c>
      <c r="G56" s="73">
        <v>3</v>
      </c>
      <c r="H56" s="74">
        <v>52</v>
      </c>
      <c r="I56" s="75">
        <v>7</v>
      </c>
      <c r="J56" s="73">
        <v>59</v>
      </c>
      <c r="K56" s="76">
        <v>11.864406779661017</v>
      </c>
      <c r="L56" s="76">
        <v>7.4683544303797467</v>
      </c>
      <c r="M56" s="73">
        <v>3</v>
      </c>
      <c r="N56" s="42"/>
      <c r="O56" s="70" t="s">
        <v>15</v>
      </c>
      <c r="P56" s="71">
        <v>2</v>
      </c>
      <c r="Q56" s="72">
        <v>0</v>
      </c>
      <c r="R56" s="72">
        <v>0</v>
      </c>
      <c r="S56" s="73">
        <v>3</v>
      </c>
      <c r="T56" s="74">
        <v>2</v>
      </c>
      <c r="U56" s="75">
        <v>3</v>
      </c>
      <c r="V56" s="73">
        <v>5</v>
      </c>
      <c r="W56" s="76">
        <v>60</v>
      </c>
      <c r="X56" s="76">
        <v>4.5045045045045047</v>
      </c>
      <c r="Y56" s="73">
        <v>0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48</v>
      </c>
      <c r="E57" s="72">
        <v>3</v>
      </c>
      <c r="F57" s="72">
        <v>5</v>
      </c>
      <c r="G57" s="73">
        <v>3</v>
      </c>
      <c r="H57" s="74">
        <v>53</v>
      </c>
      <c r="I57" s="75">
        <v>6</v>
      </c>
      <c r="J57" s="73">
        <v>59</v>
      </c>
      <c r="K57" s="76">
        <v>10.16949152542373</v>
      </c>
      <c r="L57" s="76">
        <v>7.4683544303797467</v>
      </c>
      <c r="M57" s="73">
        <v>9</v>
      </c>
      <c r="N57" s="42"/>
      <c r="O57" s="70" t="s">
        <v>16</v>
      </c>
      <c r="P57" s="71">
        <v>6</v>
      </c>
      <c r="Q57" s="72">
        <v>0</v>
      </c>
      <c r="R57" s="72">
        <v>4</v>
      </c>
      <c r="S57" s="73">
        <v>2</v>
      </c>
      <c r="T57" s="74">
        <v>10</v>
      </c>
      <c r="U57" s="75">
        <v>2</v>
      </c>
      <c r="V57" s="73">
        <v>12</v>
      </c>
      <c r="W57" s="76">
        <v>16.666666666666664</v>
      </c>
      <c r="X57" s="76">
        <v>10.810810810810811</v>
      </c>
      <c r="Y57" s="73">
        <v>0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53</v>
      </c>
      <c r="E58" s="72">
        <v>4</v>
      </c>
      <c r="F58" s="72">
        <v>8</v>
      </c>
      <c r="G58" s="73">
        <v>2</v>
      </c>
      <c r="H58" s="74">
        <v>61</v>
      </c>
      <c r="I58" s="75">
        <v>6</v>
      </c>
      <c r="J58" s="73">
        <v>67</v>
      </c>
      <c r="K58" s="76">
        <v>8.9552238805970141</v>
      </c>
      <c r="L58" s="76">
        <v>8.4810126582278471</v>
      </c>
      <c r="M58" s="73">
        <v>4</v>
      </c>
      <c r="N58" s="42"/>
      <c r="O58" s="77" t="s">
        <v>17</v>
      </c>
      <c r="P58" s="71">
        <v>5</v>
      </c>
      <c r="Q58" s="72">
        <v>0</v>
      </c>
      <c r="R58" s="72">
        <v>0</v>
      </c>
      <c r="S58" s="73">
        <v>0</v>
      </c>
      <c r="T58" s="74">
        <v>5</v>
      </c>
      <c r="U58" s="75">
        <v>0</v>
      </c>
      <c r="V58" s="73">
        <v>5</v>
      </c>
      <c r="W58" s="76">
        <v>0</v>
      </c>
      <c r="X58" s="76">
        <v>4.5045045045045047</v>
      </c>
      <c r="Y58" s="73">
        <v>0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53</v>
      </c>
      <c r="E59" s="72">
        <v>3</v>
      </c>
      <c r="F59" s="72">
        <v>12</v>
      </c>
      <c r="G59" s="73">
        <v>3</v>
      </c>
      <c r="H59" s="74">
        <v>65</v>
      </c>
      <c r="I59" s="75">
        <v>6</v>
      </c>
      <c r="J59" s="73">
        <v>71</v>
      </c>
      <c r="K59" s="76">
        <v>8.4507042253521121</v>
      </c>
      <c r="L59" s="76">
        <v>8.9873417721518987</v>
      </c>
      <c r="M59" s="73">
        <v>7</v>
      </c>
      <c r="N59" s="42"/>
      <c r="O59" s="70" t="s">
        <v>18</v>
      </c>
      <c r="P59" s="71">
        <v>8</v>
      </c>
      <c r="Q59" s="72">
        <v>0</v>
      </c>
      <c r="R59" s="72">
        <v>1</v>
      </c>
      <c r="S59" s="73">
        <v>4</v>
      </c>
      <c r="T59" s="74">
        <v>9</v>
      </c>
      <c r="U59" s="75">
        <v>4</v>
      </c>
      <c r="V59" s="73">
        <v>13</v>
      </c>
      <c r="W59" s="76">
        <v>30.76923076923077</v>
      </c>
      <c r="X59" s="76">
        <v>11.711711711711711</v>
      </c>
      <c r="Y59" s="73">
        <v>3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53</v>
      </c>
      <c r="E60" s="72">
        <v>3</v>
      </c>
      <c r="F60" s="72">
        <v>3</v>
      </c>
      <c r="G60" s="73">
        <v>4</v>
      </c>
      <c r="H60" s="74">
        <v>56</v>
      </c>
      <c r="I60" s="75">
        <v>7</v>
      </c>
      <c r="J60" s="73">
        <v>63</v>
      </c>
      <c r="K60" s="76">
        <v>11.111111111111111</v>
      </c>
      <c r="L60" s="76">
        <v>7.9746835443037973</v>
      </c>
      <c r="M60" s="73">
        <v>4</v>
      </c>
      <c r="N60" s="42"/>
      <c r="O60" s="70" t="s">
        <v>19</v>
      </c>
      <c r="P60" s="71">
        <v>5</v>
      </c>
      <c r="Q60" s="72">
        <v>0</v>
      </c>
      <c r="R60" s="72">
        <v>0</v>
      </c>
      <c r="S60" s="73">
        <v>3</v>
      </c>
      <c r="T60" s="74">
        <v>5</v>
      </c>
      <c r="U60" s="75">
        <v>3</v>
      </c>
      <c r="V60" s="73">
        <v>8</v>
      </c>
      <c r="W60" s="76">
        <v>37.5</v>
      </c>
      <c r="X60" s="76">
        <v>7.2072072072072073</v>
      </c>
      <c r="Y60" s="73">
        <v>0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55</v>
      </c>
      <c r="E61" s="72">
        <v>4</v>
      </c>
      <c r="F61" s="72">
        <v>21</v>
      </c>
      <c r="G61" s="73">
        <v>4</v>
      </c>
      <c r="H61" s="74">
        <v>76</v>
      </c>
      <c r="I61" s="75">
        <v>8</v>
      </c>
      <c r="J61" s="73">
        <v>84</v>
      </c>
      <c r="K61" s="76">
        <v>9.5238095238095237</v>
      </c>
      <c r="L61" s="76">
        <v>10.632911392405063</v>
      </c>
      <c r="M61" s="73">
        <v>11</v>
      </c>
      <c r="N61" s="42"/>
      <c r="O61" s="70" t="s">
        <v>20</v>
      </c>
      <c r="P61" s="71">
        <v>9</v>
      </c>
      <c r="Q61" s="72">
        <v>0</v>
      </c>
      <c r="R61" s="72">
        <v>2</v>
      </c>
      <c r="S61" s="73">
        <v>1</v>
      </c>
      <c r="T61" s="74">
        <v>11</v>
      </c>
      <c r="U61" s="75">
        <v>1</v>
      </c>
      <c r="V61" s="73">
        <v>12</v>
      </c>
      <c r="W61" s="76">
        <v>8.3333333333333321</v>
      </c>
      <c r="X61" s="76">
        <v>10.810810810810811</v>
      </c>
      <c r="Y61" s="73">
        <v>0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53</v>
      </c>
      <c r="E62" s="72">
        <v>7</v>
      </c>
      <c r="F62" s="72">
        <v>25</v>
      </c>
      <c r="G62" s="73">
        <v>2</v>
      </c>
      <c r="H62" s="74">
        <v>78</v>
      </c>
      <c r="I62" s="75">
        <v>9</v>
      </c>
      <c r="J62" s="73">
        <v>87</v>
      </c>
      <c r="K62" s="76">
        <v>10.344827586206897</v>
      </c>
      <c r="L62" s="76">
        <v>11.012658227848101</v>
      </c>
      <c r="M62" s="73">
        <v>9</v>
      </c>
      <c r="N62" s="42"/>
      <c r="O62" s="70" t="s">
        <v>21</v>
      </c>
      <c r="P62" s="71">
        <v>15</v>
      </c>
      <c r="Q62" s="72">
        <v>0</v>
      </c>
      <c r="R62" s="72">
        <v>1</v>
      </c>
      <c r="S62" s="73">
        <v>2</v>
      </c>
      <c r="T62" s="74">
        <v>16</v>
      </c>
      <c r="U62" s="75">
        <v>2</v>
      </c>
      <c r="V62" s="73">
        <v>18</v>
      </c>
      <c r="W62" s="76">
        <v>11.111111111111111</v>
      </c>
      <c r="X62" s="76">
        <v>16.216216216216218</v>
      </c>
      <c r="Y62" s="73">
        <v>1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46</v>
      </c>
      <c r="E63" s="72">
        <v>4</v>
      </c>
      <c r="F63" s="72">
        <v>6</v>
      </c>
      <c r="G63" s="73">
        <v>2</v>
      </c>
      <c r="H63" s="74">
        <v>52</v>
      </c>
      <c r="I63" s="75">
        <v>6</v>
      </c>
      <c r="J63" s="73">
        <v>58</v>
      </c>
      <c r="K63" s="76">
        <v>10.344827586206897</v>
      </c>
      <c r="L63" s="76">
        <v>7.3417721518987342</v>
      </c>
      <c r="M63" s="73">
        <v>3</v>
      </c>
      <c r="N63" s="42"/>
      <c r="O63" s="78" t="s">
        <v>22</v>
      </c>
      <c r="P63" s="71">
        <v>6</v>
      </c>
      <c r="Q63" s="72">
        <v>1</v>
      </c>
      <c r="R63" s="72">
        <v>0</v>
      </c>
      <c r="S63" s="73">
        <v>0</v>
      </c>
      <c r="T63" s="74">
        <v>6</v>
      </c>
      <c r="U63" s="75">
        <v>1</v>
      </c>
      <c r="V63" s="73">
        <v>7</v>
      </c>
      <c r="W63" s="76">
        <v>14.285714285714285</v>
      </c>
      <c r="X63" s="76">
        <v>6.3063063063063058</v>
      </c>
      <c r="Y63" s="73">
        <v>1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72</v>
      </c>
      <c r="E64" s="81">
        <v>5</v>
      </c>
      <c r="F64" s="81">
        <v>8</v>
      </c>
      <c r="G64" s="82">
        <v>0</v>
      </c>
      <c r="H64" s="83">
        <v>80</v>
      </c>
      <c r="I64" s="84">
        <v>5</v>
      </c>
      <c r="J64" s="82">
        <v>85</v>
      </c>
      <c r="K64" s="85">
        <v>5.8823529411764701</v>
      </c>
      <c r="L64" s="85">
        <v>10.759493670886076</v>
      </c>
      <c r="M64" s="82">
        <v>10</v>
      </c>
      <c r="N64" s="42"/>
      <c r="O64" s="70" t="s">
        <v>23</v>
      </c>
      <c r="P64" s="80">
        <v>3</v>
      </c>
      <c r="Q64" s="81">
        <v>0</v>
      </c>
      <c r="R64" s="81">
        <v>0</v>
      </c>
      <c r="S64" s="82">
        <v>0</v>
      </c>
      <c r="T64" s="83">
        <v>3</v>
      </c>
      <c r="U64" s="84">
        <v>0</v>
      </c>
      <c r="V64" s="82">
        <v>3</v>
      </c>
      <c r="W64" s="85">
        <v>0</v>
      </c>
      <c r="X64" s="85">
        <v>2.7027027027027026</v>
      </c>
      <c r="Y64" s="82">
        <v>0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574</v>
      </c>
      <c r="E65" s="88">
        <v>56</v>
      </c>
      <c r="F65" s="88">
        <v>130</v>
      </c>
      <c r="G65" s="89">
        <v>30</v>
      </c>
      <c r="H65" s="90">
        <v>704</v>
      </c>
      <c r="I65" s="91">
        <v>86</v>
      </c>
      <c r="J65" s="89">
        <v>790</v>
      </c>
      <c r="K65" s="92">
        <v>10.886075949367088</v>
      </c>
      <c r="L65" s="92">
        <v>100</v>
      </c>
      <c r="M65" s="89">
        <v>86</v>
      </c>
      <c r="N65" s="42"/>
      <c r="O65" s="93" t="s">
        <v>29</v>
      </c>
      <c r="P65" s="87">
        <v>73</v>
      </c>
      <c r="Q65" s="88">
        <v>1</v>
      </c>
      <c r="R65" s="88">
        <v>18</v>
      </c>
      <c r="S65" s="89">
        <v>19</v>
      </c>
      <c r="T65" s="90">
        <v>91</v>
      </c>
      <c r="U65" s="91">
        <v>20</v>
      </c>
      <c r="V65" s="89">
        <v>111</v>
      </c>
      <c r="W65" s="92">
        <v>18.018018018018019</v>
      </c>
      <c r="X65" s="92">
        <v>100</v>
      </c>
      <c r="Y65" s="89">
        <v>6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38" t="s">
        <v>1</v>
      </c>
      <c r="D67" s="155" t="s">
        <v>45</v>
      </c>
      <c r="E67" s="156"/>
      <c r="F67" s="156"/>
      <c r="G67" s="156"/>
      <c r="H67" s="156"/>
      <c r="I67" s="156"/>
      <c r="J67" s="156"/>
      <c r="K67" s="156"/>
      <c r="L67" s="156"/>
      <c r="M67" s="157"/>
      <c r="N67" s="39"/>
      <c r="O67" s="38" t="s">
        <v>1</v>
      </c>
      <c r="P67" s="155" t="s">
        <v>46</v>
      </c>
      <c r="Q67" s="156"/>
      <c r="R67" s="156"/>
      <c r="S67" s="156"/>
      <c r="T67" s="156"/>
      <c r="U67" s="156"/>
      <c r="V67" s="156"/>
      <c r="W67" s="156"/>
      <c r="X67" s="156"/>
      <c r="Y67" s="157"/>
      <c r="Z67" s="40"/>
      <c r="AA67" s="41"/>
      <c r="AB67" s="29"/>
      <c r="AC67" s="29"/>
      <c r="AD67" s="42"/>
      <c r="AE67" s="42"/>
      <c r="AF67" s="29"/>
      <c r="AG67" s="29"/>
      <c r="AH67" s="29"/>
      <c r="AI67" s="29"/>
      <c r="AJ67" s="42"/>
      <c r="AK67" s="42"/>
      <c r="AL67" s="29"/>
      <c r="AM67" s="32"/>
    </row>
    <row r="68" spans="1:39" s="28" customFormat="1" ht="12" customHeight="1" x14ac:dyDescent="0.15">
      <c r="A68" s="27"/>
      <c r="B68" s="31"/>
      <c r="C68" s="43" t="s">
        <v>26</v>
      </c>
      <c r="D68" s="46" t="s">
        <v>10</v>
      </c>
      <c r="E68" s="23" t="s">
        <v>31</v>
      </c>
      <c r="F68" s="23" t="s">
        <v>40</v>
      </c>
      <c r="G68" s="44" t="s">
        <v>42</v>
      </c>
      <c r="H68" s="45" t="s">
        <v>43</v>
      </c>
      <c r="I68" s="45" t="s">
        <v>44</v>
      </c>
      <c r="J68" s="44" t="s">
        <v>0</v>
      </c>
      <c r="K68" s="46" t="s">
        <v>44</v>
      </c>
      <c r="L68" s="47" t="s">
        <v>8</v>
      </c>
      <c r="M68" s="44" t="s">
        <v>32</v>
      </c>
      <c r="N68" s="29"/>
      <c r="O68" s="43" t="s">
        <v>26</v>
      </c>
      <c r="P68" s="46" t="s">
        <v>10</v>
      </c>
      <c r="Q68" s="23" t="s">
        <v>31</v>
      </c>
      <c r="R68" s="23" t="s">
        <v>40</v>
      </c>
      <c r="S68" s="44" t="s">
        <v>42</v>
      </c>
      <c r="T68" s="45" t="s">
        <v>43</v>
      </c>
      <c r="U68" s="45" t="s">
        <v>44</v>
      </c>
      <c r="V68" s="44" t="s">
        <v>0</v>
      </c>
      <c r="W68" s="46" t="s">
        <v>44</v>
      </c>
      <c r="X68" s="47" t="s">
        <v>8</v>
      </c>
      <c r="Y68" s="44" t="s">
        <v>32</v>
      </c>
      <c r="Z68" s="40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2" customHeight="1" x14ac:dyDescent="0.15">
      <c r="A69" s="27"/>
      <c r="B69" s="31"/>
      <c r="C69" s="48"/>
      <c r="D69" s="29"/>
      <c r="E69" s="49"/>
      <c r="F69" s="50" t="s">
        <v>41</v>
      </c>
      <c r="G69" s="51" t="s">
        <v>41</v>
      </c>
      <c r="H69" s="52" t="s">
        <v>30</v>
      </c>
      <c r="I69" s="53" t="s">
        <v>30</v>
      </c>
      <c r="J69" s="51"/>
      <c r="K69" s="41" t="s">
        <v>9</v>
      </c>
      <c r="L69" s="54" t="s">
        <v>11</v>
      </c>
      <c r="M69" s="51" t="s">
        <v>33</v>
      </c>
      <c r="N69" s="29"/>
      <c r="O69" s="48"/>
      <c r="P69" s="29"/>
      <c r="Q69" s="49"/>
      <c r="R69" s="50" t="s">
        <v>41</v>
      </c>
      <c r="S69" s="51" t="s">
        <v>41</v>
      </c>
      <c r="T69" s="52" t="s">
        <v>30</v>
      </c>
      <c r="U69" s="53" t="s">
        <v>30</v>
      </c>
      <c r="V69" s="51"/>
      <c r="W69" s="41" t="s">
        <v>9</v>
      </c>
      <c r="X69" s="54" t="s">
        <v>11</v>
      </c>
      <c r="Y69" s="51" t="s">
        <v>33</v>
      </c>
      <c r="Z69" s="40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2" customHeight="1" x14ac:dyDescent="0.15">
      <c r="A70" s="27"/>
      <c r="B70" s="31"/>
      <c r="C70" s="55" t="s">
        <v>27</v>
      </c>
      <c r="D70" s="42" t="s">
        <v>7</v>
      </c>
      <c r="E70" s="49" t="s">
        <v>6</v>
      </c>
      <c r="F70" s="49" t="s">
        <v>6</v>
      </c>
      <c r="G70" s="56" t="s">
        <v>6</v>
      </c>
      <c r="H70" s="57" t="s">
        <v>6</v>
      </c>
      <c r="I70" s="58" t="s">
        <v>6</v>
      </c>
      <c r="J70" s="56" t="s">
        <v>6</v>
      </c>
      <c r="K70" s="59" t="s">
        <v>28</v>
      </c>
      <c r="L70" s="54" t="s">
        <v>28</v>
      </c>
      <c r="M70" s="56" t="s">
        <v>6</v>
      </c>
      <c r="N70" s="60"/>
      <c r="O70" s="55" t="s">
        <v>27</v>
      </c>
      <c r="P70" s="42" t="s">
        <v>7</v>
      </c>
      <c r="Q70" s="49" t="s">
        <v>6</v>
      </c>
      <c r="R70" s="49" t="s">
        <v>6</v>
      </c>
      <c r="S70" s="56" t="s">
        <v>6</v>
      </c>
      <c r="T70" s="57" t="s">
        <v>6</v>
      </c>
      <c r="U70" s="58" t="s">
        <v>6</v>
      </c>
      <c r="V70" s="56" t="s">
        <v>6</v>
      </c>
      <c r="W70" s="59" t="s">
        <v>28</v>
      </c>
      <c r="X70" s="54" t="s">
        <v>28</v>
      </c>
      <c r="Y70" s="56" t="s">
        <v>6</v>
      </c>
      <c r="Z70" s="40"/>
      <c r="AA70" s="41"/>
      <c r="AB70" s="29"/>
      <c r="AC70" s="29"/>
      <c r="AD70" s="42"/>
      <c r="AE70" s="42"/>
      <c r="AF70" s="29"/>
      <c r="AG70" s="29"/>
      <c r="AH70" s="29"/>
      <c r="AI70" s="29"/>
      <c r="AJ70" s="42"/>
      <c r="AK70" s="42"/>
      <c r="AL70" s="29"/>
      <c r="AM70" s="32"/>
    </row>
    <row r="71" spans="1:39" s="28" customFormat="1" ht="18" customHeight="1" x14ac:dyDescent="0.15">
      <c r="A71" s="61"/>
      <c r="B71" s="31"/>
      <c r="C71" s="62" t="s">
        <v>12</v>
      </c>
      <c r="D71" s="63">
        <v>936</v>
      </c>
      <c r="E71" s="64">
        <v>1</v>
      </c>
      <c r="F71" s="64">
        <v>614</v>
      </c>
      <c r="G71" s="65">
        <v>255</v>
      </c>
      <c r="H71" s="66">
        <v>1550</v>
      </c>
      <c r="I71" s="67">
        <v>256</v>
      </c>
      <c r="J71" s="65">
        <v>1806</v>
      </c>
      <c r="K71" s="68">
        <v>14.174972314507198</v>
      </c>
      <c r="L71" s="68">
        <v>9.38474329661193</v>
      </c>
      <c r="M71" s="65">
        <v>189</v>
      </c>
      <c r="N71" s="42"/>
      <c r="O71" s="62" t="s">
        <v>12</v>
      </c>
      <c r="P71" s="63">
        <v>1</v>
      </c>
      <c r="Q71" s="64">
        <v>0</v>
      </c>
      <c r="R71" s="64">
        <v>1</v>
      </c>
      <c r="S71" s="65">
        <v>1</v>
      </c>
      <c r="T71" s="66">
        <v>2</v>
      </c>
      <c r="U71" s="67">
        <v>1</v>
      </c>
      <c r="V71" s="65">
        <v>3</v>
      </c>
      <c r="W71" s="68">
        <v>33.333333333333329</v>
      </c>
      <c r="X71" s="68">
        <v>0.90090090090090091</v>
      </c>
      <c r="Y71" s="65">
        <v>0</v>
      </c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70" t="s">
        <v>13</v>
      </c>
      <c r="D72" s="71">
        <v>986</v>
      </c>
      <c r="E72" s="72">
        <v>4</v>
      </c>
      <c r="F72" s="72">
        <v>472</v>
      </c>
      <c r="G72" s="73">
        <v>256</v>
      </c>
      <c r="H72" s="74">
        <v>1458</v>
      </c>
      <c r="I72" s="75">
        <v>260</v>
      </c>
      <c r="J72" s="73">
        <v>1718</v>
      </c>
      <c r="K72" s="76">
        <v>15.133876600698487</v>
      </c>
      <c r="L72" s="76">
        <v>8.9274579089586368</v>
      </c>
      <c r="M72" s="73">
        <v>109</v>
      </c>
      <c r="N72" s="42"/>
      <c r="O72" s="70" t="s">
        <v>13</v>
      </c>
      <c r="P72" s="71">
        <v>5</v>
      </c>
      <c r="Q72" s="72">
        <v>0</v>
      </c>
      <c r="R72" s="72">
        <v>2</v>
      </c>
      <c r="S72" s="73">
        <v>2</v>
      </c>
      <c r="T72" s="74">
        <v>7</v>
      </c>
      <c r="U72" s="75">
        <v>2</v>
      </c>
      <c r="V72" s="73">
        <v>9</v>
      </c>
      <c r="W72" s="76">
        <v>22.222222222222221</v>
      </c>
      <c r="X72" s="76">
        <v>2.7027027027027026</v>
      </c>
      <c r="Y72" s="73">
        <v>0</v>
      </c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70" t="s">
        <v>14</v>
      </c>
      <c r="D73" s="71">
        <v>908</v>
      </c>
      <c r="E73" s="72">
        <v>3</v>
      </c>
      <c r="F73" s="72">
        <v>321</v>
      </c>
      <c r="G73" s="73">
        <v>446</v>
      </c>
      <c r="H73" s="74">
        <v>1229</v>
      </c>
      <c r="I73" s="75">
        <v>449</v>
      </c>
      <c r="J73" s="73">
        <v>1678</v>
      </c>
      <c r="K73" s="76">
        <v>26.758045292014305</v>
      </c>
      <c r="L73" s="76">
        <v>8.7196009145707762</v>
      </c>
      <c r="M73" s="73">
        <v>54</v>
      </c>
      <c r="N73" s="42"/>
      <c r="O73" s="70" t="s">
        <v>14</v>
      </c>
      <c r="P73" s="71">
        <v>9</v>
      </c>
      <c r="Q73" s="72">
        <v>0</v>
      </c>
      <c r="R73" s="72">
        <v>2</v>
      </c>
      <c r="S73" s="73">
        <v>2</v>
      </c>
      <c r="T73" s="74">
        <v>11</v>
      </c>
      <c r="U73" s="75">
        <v>2</v>
      </c>
      <c r="V73" s="73">
        <v>13</v>
      </c>
      <c r="W73" s="76">
        <v>15.384615384615385</v>
      </c>
      <c r="X73" s="76">
        <v>3.9039039039039038</v>
      </c>
      <c r="Y73" s="73">
        <v>2</v>
      </c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70" t="s">
        <v>15</v>
      </c>
      <c r="D74" s="71">
        <v>772</v>
      </c>
      <c r="E74" s="72">
        <v>2</v>
      </c>
      <c r="F74" s="72">
        <v>307</v>
      </c>
      <c r="G74" s="73">
        <v>330</v>
      </c>
      <c r="H74" s="74">
        <v>1079</v>
      </c>
      <c r="I74" s="75">
        <v>332</v>
      </c>
      <c r="J74" s="73">
        <v>1411</v>
      </c>
      <c r="K74" s="76">
        <v>23.52941176470588</v>
      </c>
      <c r="L74" s="76">
        <v>7.3321554770318018</v>
      </c>
      <c r="M74" s="73">
        <v>37</v>
      </c>
      <c r="N74" s="42"/>
      <c r="O74" s="70" t="s">
        <v>15</v>
      </c>
      <c r="P74" s="71">
        <v>16</v>
      </c>
      <c r="Q74" s="72">
        <v>1</v>
      </c>
      <c r="R74" s="72">
        <v>8</v>
      </c>
      <c r="S74" s="73">
        <v>2</v>
      </c>
      <c r="T74" s="74">
        <v>24</v>
      </c>
      <c r="U74" s="75">
        <v>3</v>
      </c>
      <c r="V74" s="73">
        <v>27</v>
      </c>
      <c r="W74" s="76">
        <v>11.111111111111111</v>
      </c>
      <c r="X74" s="76">
        <v>8.1081081081081088</v>
      </c>
      <c r="Y74" s="73">
        <v>0</v>
      </c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70" t="s">
        <v>16</v>
      </c>
      <c r="D75" s="71">
        <v>894</v>
      </c>
      <c r="E75" s="72">
        <v>1</v>
      </c>
      <c r="F75" s="72">
        <v>337</v>
      </c>
      <c r="G75" s="73">
        <v>390</v>
      </c>
      <c r="H75" s="74">
        <v>1231</v>
      </c>
      <c r="I75" s="75">
        <v>391</v>
      </c>
      <c r="J75" s="73">
        <v>1622</v>
      </c>
      <c r="K75" s="76">
        <v>24.106041923551171</v>
      </c>
      <c r="L75" s="76">
        <v>8.4286011224277697</v>
      </c>
      <c r="M75" s="73">
        <v>46</v>
      </c>
      <c r="N75" s="42"/>
      <c r="O75" s="70" t="s">
        <v>16</v>
      </c>
      <c r="P75" s="71">
        <v>24</v>
      </c>
      <c r="Q75" s="72">
        <v>2</v>
      </c>
      <c r="R75" s="72">
        <v>10</v>
      </c>
      <c r="S75" s="73">
        <v>1</v>
      </c>
      <c r="T75" s="74">
        <v>34</v>
      </c>
      <c r="U75" s="75">
        <v>3</v>
      </c>
      <c r="V75" s="73">
        <v>37</v>
      </c>
      <c r="W75" s="76">
        <v>8.1081081081081088</v>
      </c>
      <c r="X75" s="76">
        <v>11.111111111111111</v>
      </c>
      <c r="Y75" s="73">
        <v>0</v>
      </c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77" t="s">
        <v>17</v>
      </c>
      <c r="D76" s="71">
        <v>873</v>
      </c>
      <c r="E76" s="72">
        <v>1</v>
      </c>
      <c r="F76" s="72">
        <v>304</v>
      </c>
      <c r="G76" s="73">
        <v>249</v>
      </c>
      <c r="H76" s="74">
        <v>1177</v>
      </c>
      <c r="I76" s="75">
        <v>250</v>
      </c>
      <c r="J76" s="73">
        <v>1427</v>
      </c>
      <c r="K76" s="76">
        <v>17.519271198318151</v>
      </c>
      <c r="L76" s="76">
        <v>7.4152982747869469</v>
      </c>
      <c r="M76" s="73">
        <v>34</v>
      </c>
      <c r="N76" s="42"/>
      <c r="O76" s="77" t="s">
        <v>17</v>
      </c>
      <c r="P76" s="71">
        <v>25</v>
      </c>
      <c r="Q76" s="72">
        <v>0</v>
      </c>
      <c r="R76" s="72">
        <v>15</v>
      </c>
      <c r="S76" s="73">
        <v>2</v>
      </c>
      <c r="T76" s="74">
        <v>40</v>
      </c>
      <c r="U76" s="75">
        <v>2</v>
      </c>
      <c r="V76" s="73">
        <v>42</v>
      </c>
      <c r="W76" s="76">
        <v>4.7619047619047619</v>
      </c>
      <c r="X76" s="76">
        <v>12.612612612612612</v>
      </c>
      <c r="Y76" s="73">
        <v>2</v>
      </c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70" t="s">
        <v>18</v>
      </c>
      <c r="D77" s="71">
        <v>913</v>
      </c>
      <c r="E77" s="72">
        <v>3</v>
      </c>
      <c r="F77" s="72">
        <v>361</v>
      </c>
      <c r="G77" s="73">
        <v>292</v>
      </c>
      <c r="H77" s="74">
        <v>1274</v>
      </c>
      <c r="I77" s="75">
        <v>295</v>
      </c>
      <c r="J77" s="73">
        <v>1569</v>
      </c>
      <c r="K77" s="76">
        <v>18.801784576163161</v>
      </c>
      <c r="L77" s="76">
        <v>8.1531906048638536</v>
      </c>
      <c r="M77" s="73">
        <v>37</v>
      </c>
      <c r="N77" s="42"/>
      <c r="O77" s="70" t="s">
        <v>18</v>
      </c>
      <c r="P77" s="71">
        <v>25</v>
      </c>
      <c r="Q77" s="72">
        <v>0</v>
      </c>
      <c r="R77" s="72">
        <v>12</v>
      </c>
      <c r="S77" s="73">
        <v>1</v>
      </c>
      <c r="T77" s="74">
        <v>37</v>
      </c>
      <c r="U77" s="75">
        <v>1</v>
      </c>
      <c r="V77" s="73">
        <v>38</v>
      </c>
      <c r="W77" s="76">
        <v>2.6315789473684208</v>
      </c>
      <c r="X77" s="76">
        <v>11.411411411411411</v>
      </c>
      <c r="Y77" s="73">
        <v>2</v>
      </c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70" t="s">
        <v>19</v>
      </c>
      <c r="D78" s="71">
        <v>875</v>
      </c>
      <c r="E78" s="72">
        <v>1</v>
      </c>
      <c r="F78" s="72">
        <v>322</v>
      </c>
      <c r="G78" s="73">
        <v>230</v>
      </c>
      <c r="H78" s="74">
        <v>1197</v>
      </c>
      <c r="I78" s="75">
        <v>231</v>
      </c>
      <c r="J78" s="73">
        <v>1428</v>
      </c>
      <c r="K78" s="76">
        <v>16.176470588235293</v>
      </c>
      <c r="L78" s="76">
        <v>7.4204946996466434</v>
      </c>
      <c r="M78" s="73">
        <v>25</v>
      </c>
      <c r="N78" s="42"/>
      <c r="O78" s="70" t="s">
        <v>19</v>
      </c>
      <c r="P78" s="71">
        <v>25</v>
      </c>
      <c r="Q78" s="72">
        <v>1</v>
      </c>
      <c r="R78" s="72">
        <v>7</v>
      </c>
      <c r="S78" s="73">
        <v>0</v>
      </c>
      <c r="T78" s="74">
        <v>32</v>
      </c>
      <c r="U78" s="75">
        <v>1</v>
      </c>
      <c r="V78" s="73">
        <v>33</v>
      </c>
      <c r="W78" s="76">
        <v>3.0303030303030303</v>
      </c>
      <c r="X78" s="76">
        <v>9.9099099099099099</v>
      </c>
      <c r="Y78" s="73">
        <v>1</v>
      </c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70" t="s">
        <v>20</v>
      </c>
      <c r="D79" s="71">
        <v>1032</v>
      </c>
      <c r="E79" s="72">
        <v>1</v>
      </c>
      <c r="F79" s="72">
        <v>379</v>
      </c>
      <c r="G79" s="73">
        <v>225</v>
      </c>
      <c r="H79" s="74">
        <v>1411</v>
      </c>
      <c r="I79" s="75">
        <v>226</v>
      </c>
      <c r="J79" s="73">
        <v>1637</v>
      </c>
      <c r="K79" s="76">
        <v>13.805742211362249</v>
      </c>
      <c r="L79" s="76">
        <v>8.5065474953232183</v>
      </c>
      <c r="M79" s="73">
        <v>36</v>
      </c>
      <c r="N79" s="42"/>
      <c r="O79" s="70" t="s">
        <v>20</v>
      </c>
      <c r="P79" s="71">
        <v>27</v>
      </c>
      <c r="Q79" s="72">
        <v>0</v>
      </c>
      <c r="R79" s="72">
        <v>6</v>
      </c>
      <c r="S79" s="73">
        <v>0</v>
      </c>
      <c r="T79" s="74">
        <v>33</v>
      </c>
      <c r="U79" s="75">
        <v>0</v>
      </c>
      <c r="V79" s="73">
        <v>33</v>
      </c>
      <c r="W79" s="76">
        <v>0</v>
      </c>
      <c r="X79" s="76">
        <v>9.9099099099099099</v>
      </c>
      <c r="Y79" s="73">
        <v>0</v>
      </c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70" t="s">
        <v>21</v>
      </c>
      <c r="D80" s="71">
        <v>1061</v>
      </c>
      <c r="E80" s="72">
        <v>4</v>
      </c>
      <c r="F80" s="72">
        <v>472</v>
      </c>
      <c r="G80" s="73">
        <v>174</v>
      </c>
      <c r="H80" s="74">
        <v>1533</v>
      </c>
      <c r="I80" s="75">
        <v>178</v>
      </c>
      <c r="J80" s="73">
        <v>1711</v>
      </c>
      <c r="K80" s="76">
        <v>10.403272939801287</v>
      </c>
      <c r="L80" s="76">
        <v>8.8910829349407603</v>
      </c>
      <c r="M80" s="73">
        <v>54</v>
      </c>
      <c r="N80" s="42"/>
      <c r="O80" s="70" t="s">
        <v>21</v>
      </c>
      <c r="P80" s="71">
        <v>18</v>
      </c>
      <c r="Q80" s="72">
        <v>0</v>
      </c>
      <c r="R80" s="72">
        <v>8</v>
      </c>
      <c r="S80" s="73">
        <v>1</v>
      </c>
      <c r="T80" s="74">
        <v>26</v>
      </c>
      <c r="U80" s="75">
        <v>1</v>
      </c>
      <c r="V80" s="73">
        <v>27</v>
      </c>
      <c r="W80" s="76">
        <v>3.7037037037037033</v>
      </c>
      <c r="X80" s="76">
        <v>8.1081081081081088</v>
      </c>
      <c r="Y80" s="73">
        <v>0</v>
      </c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78" t="s">
        <v>22</v>
      </c>
      <c r="D81" s="71">
        <v>1225</v>
      </c>
      <c r="E81" s="72">
        <v>0</v>
      </c>
      <c r="F81" s="72">
        <v>489</v>
      </c>
      <c r="G81" s="73">
        <v>101</v>
      </c>
      <c r="H81" s="74">
        <v>1714</v>
      </c>
      <c r="I81" s="75">
        <v>101</v>
      </c>
      <c r="J81" s="73">
        <v>1815</v>
      </c>
      <c r="K81" s="76">
        <v>5.5647382920110191</v>
      </c>
      <c r="L81" s="76">
        <v>9.4315111203491995</v>
      </c>
      <c r="M81" s="73">
        <v>73</v>
      </c>
      <c r="N81" s="42"/>
      <c r="O81" s="78" t="s">
        <v>22</v>
      </c>
      <c r="P81" s="71">
        <v>26</v>
      </c>
      <c r="Q81" s="72">
        <v>0</v>
      </c>
      <c r="R81" s="72">
        <v>3</v>
      </c>
      <c r="S81" s="73">
        <v>0</v>
      </c>
      <c r="T81" s="74">
        <v>29</v>
      </c>
      <c r="U81" s="75">
        <v>0</v>
      </c>
      <c r="V81" s="73">
        <v>29</v>
      </c>
      <c r="W81" s="76">
        <v>0</v>
      </c>
      <c r="X81" s="76">
        <v>8.7087087087087074</v>
      </c>
      <c r="Y81" s="73">
        <v>0</v>
      </c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79" t="s">
        <v>23</v>
      </c>
      <c r="D82" s="80">
        <v>1064</v>
      </c>
      <c r="E82" s="81">
        <v>1</v>
      </c>
      <c r="F82" s="81">
        <v>287</v>
      </c>
      <c r="G82" s="82">
        <v>70</v>
      </c>
      <c r="H82" s="83">
        <v>1351</v>
      </c>
      <c r="I82" s="84">
        <v>71</v>
      </c>
      <c r="J82" s="82">
        <v>1422</v>
      </c>
      <c r="K82" s="85">
        <v>4.9929676511954995</v>
      </c>
      <c r="L82" s="85">
        <v>7.3893161504884635</v>
      </c>
      <c r="M82" s="82">
        <v>68</v>
      </c>
      <c r="N82" s="42"/>
      <c r="O82" s="70" t="s">
        <v>23</v>
      </c>
      <c r="P82" s="80">
        <v>34</v>
      </c>
      <c r="Q82" s="81">
        <v>0</v>
      </c>
      <c r="R82" s="81">
        <v>7</v>
      </c>
      <c r="S82" s="82">
        <v>1</v>
      </c>
      <c r="T82" s="83">
        <v>41</v>
      </c>
      <c r="U82" s="84">
        <v>1</v>
      </c>
      <c r="V82" s="82">
        <v>42</v>
      </c>
      <c r="W82" s="85">
        <v>2.3809523809523809</v>
      </c>
      <c r="X82" s="85">
        <v>12.612612612612612</v>
      </c>
      <c r="Y82" s="82">
        <v>2</v>
      </c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86" t="s">
        <v>29</v>
      </c>
      <c r="D83" s="87">
        <v>11539</v>
      </c>
      <c r="E83" s="88">
        <v>22</v>
      </c>
      <c r="F83" s="88">
        <v>4665</v>
      </c>
      <c r="G83" s="89">
        <v>3018</v>
      </c>
      <c r="H83" s="90">
        <v>16204</v>
      </c>
      <c r="I83" s="91">
        <v>3040</v>
      </c>
      <c r="J83" s="89">
        <v>19244</v>
      </c>
      <c r="K83" s="92">
        <v>15.797131573477447</v>
      </c>
      <c r="L83" s="92">
        <v>100</v>
      </c>
      <c r="M83" s="89">
        <v>762</v>
      </c>
      <c r="N83" s="42"/>
      <c r="O83" s="93" t="s">
        <v>29</v>
      </c>
      <c r="P83" s="87">
        <v>235</v>
      </c>
      <c r="Q83" s="88">
        <v>4</v>
      </c>
      <c r="R83" s="88">
        <v>81</v>
      </c>
      <c r="S83" s="89">
        <v>13</v>
      </c>
      <c r="T83" s="90">
        <v>316</v>
      </c>
      <c r="U83" s="91">
        <v>17</v>
      </c>
      <c r="V83" s="89">
        <v>333</v>
      </c>
      <c r="W83" s="92">
        <v>5.1051051051051051</v>
      </c>
      <c r="X83" s="92">
        <v>100</v>
      </c>
      <c r="Y83" s="89">
        <v>9</v>
      </c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  <row r="85" spans="1:39" s="28" customFormat="1" ht="5.25" customHeight="1" x14ac:dyDescent="0.15">
      <c r="A85" s="27"/>
      <c r="B85" s="34"/>
      <c r="C85" s="3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7"/>
      <c r="AA85" s="29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</row>
    <row r="86" spans="1:39" s="28" customFormat="1" ht="15" customHeight="1" x14ac:dyDescent="0.15">
      <c r="A86" s="27"/>
      <c r="B86" s="31"/>
      <c r="C86" s="38" t="s">
        <v>1</v>
      </c>
      <c r="D86" s="155" t="s">
        <v>47</v>
      </c>
      <c r="E86" s="156"/>
      <c r="F86" s="156"/>
      <c r="G86" s="156"/>
      <c r="H86" s="156"/>
      <c r="I86" s="156"/>
      <c r="J86" s="156"/>
      <c r="K86" s="156"/>
      <c r="L86" s="156"/>
      <c r="M86" s="157"/>
      <c r="N86" s="39"/>
      <c r="O86" s="38" t="s">
        <v>1</v>
      </c>
      <c r="P86" s="155" t="s">
        <v>48</v>
      </c>
      <c r="Q86" s="156"/>
      <c r="R86" s="156"/>
      <c r="S86" s="156"/>
      <c r="T86" s="156"/>
      <c r="U86" s="156"/>
      <c r="V86" s="156"/>
      <c r="W86" s="156"/>
      <c r="X86" s="156"/>
      <c r="Y86" s="157"/>
      <c r="Z86" s="40"/>
      <c r="AA86" s="41"/>
      <c r="AB86" s="29"/>
      <c r="AC86" s="29"/>
      <c r="AD86" s="42"/>
      <c r="AE86" s="42"/>
      <c r="AF86" s="29"/>
      <c r="AG86" s="29"/>
      <c r="AH86" s="29"/>
      <c r="AI86" s="29"/>
      <c r="AJ86" s="42"/>
      <c r="AK86" s="42"/>
      <c r="AL86" s="29"/>
      <c r="AM86" s="32"/>
    </row>
    <row r="87" spans="1:39" s="28" customFormat="1" ht="12" customHeight="1" x14ac:dyDescent="0.15">
      <c r="A87" s="27"/>
      <c r="B87" s="31"/>
      <c r="C87" s="43" t="s">
        <v>26</v>
      </c>
      <c r="D87" s="46" t="s">
        <v>10</v>
      </c>
      <c r="E87" s="23" t="s">
        <v>31</v>
      </c>
      <c r="F87" s="23" t="s">
        <v>40</v>
      </c>
      <c r="G87" s="44" t="s">
        <v>42</v>
      </c>
      <c r="H87" s="45" t="s">
        <v>43</v>
      </c>
      <c r="I87" s="45" t="s">
        <v>44</v>
      </c>
      <c r="J87" s="44" t="s">
        <v>0</v>
      </c>
      <c r="K87" s="46" t="s">
        <v>44</v>
      </c>
      <c r="L87" s="47" t="s">
        <v>8</v>
      </c>
      <c r="M87" s="44" t="s">
        <v>32</v>
      </c>
      <c r="N87" s="29"/>
      <c r="O87" s="43" t="s">
        <v>26</v>
      </c>
      <c r="P87" s="46" t="s">
        <v>10</v>
      </c>
      <c r="Q87" s="23" t="s">
        <v>31</v>
      </c>
      <c r="R87" s="23" t="s">
        <v>40</v>
      </c>
      <c r="S87" s="44" t="s">
        <v>42</v>
      </c>
      <c r="T87" s="45" t="s">
        <v>43</v>
      </c>
      <c r="U87" s="45" t="s">
        <v>44</v>
      </c>
      <c r="V87" s="44" t="s">
        <v>0</v>
      </c>
      <c r="W87" s="46" t="s">
        <v>44</v>
      </c>
      <c r="X87" s="47" t="s">
        <v>8</v>
      </c>
      <c r="Y87" s="44" t="s">
        <v>32</v>
      </c>
      <c r="Z87" s="40"/>
      <c r="AA87" s="41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32"/>
    </row>
    <row r="88" spans="1:39" s="28" customFormat="1" ht="12" customHeight="1" x14ac:dyDescent="0.15">
      <c r="A88" s="27"/>
      <c r="B88" s="31"/>
      <c r="C88" s="48"/>
      <c r="D88" s="29"/>
      <c r="E88" s="49"/>
      <c r="F88" s="50" t="s">
        <v>41</v>
      </c>
      <c r="G88" s="51" t="s">
        <v>41</v>
      </c>
      <c r="H88" s="52" t="s">
        <v>30</v>
      </c>
      <c r="I88" s="53" t="s">
        <v>30</v>
      </c>
      <c r="J88" s="51"/>
      <c r="K88" s="41" t="s">
        <v>9</v>
      </c>
      <c r="L88" s="54" t="s">
        <v>11</v>
      </c>
      <c r="M88" s="51" t="s">
        <v>33</v>
      </c>
      <c r="N88" s="29"/>
      <c r="O88" s="48"/>
      <c r="P88" s="29"/>
      <c r="Q88" s="49"/>
      <c r="R88" s="50" t="s">
        <v>41</v>
      </c>
      <c r="S88" s="51" t="s">
        <v>41</v>
      </c>
      <c r="T88" s="52" t="s">
        <v>30</v>
      </c>
      <c r="U88" s="53" t="s">
        <v>30</v>
      </c>
      <c r="V88" s="51"/>
      <c r="W88" s="41" t="s">
        <v>9</v>
      </c>
      <c r="X88" s="54" t="s">
        <v>11</v>
      </c>
      <c r="Y88" s="51" t="s">
        <v>33</v>
      </c>
      <c r="Z88" s="40"/>
      <c r="AA88" s="41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32"/>
    </row>
    <row r="89" spans="1:39" s="28" customFormat="1" ht="12" customHeight="1" x14ac:dyDescent="0.15">
      <c r="A89" s="27"/>
      <c r="B89" s="31"/>
      <c r="C89" s="55" t="s">
        <v>27</v>
      </c>
      <c r="D89" s="42" t="s">
        <v>7</v>
      </c>
      <c r="E89" s="49" t="s">
        <v>6</v>
      </c>
      <c r="F89" s="49" t="s">
        <v>6</v>
      </c>
      <c r="G89" s="56" t="s">
        <v>6</v>
      </c>
      <c r="H89" s="57" t="s">
        <v>6</v>
      </c>
      <c r="I89" s="58" t="s">
        <v>6</v>
      </c>
      <c r="J89" s="56" t="s">
        <v>6</v>
      </c>
      <c r="K89" s="59" t="s">
        <v>28</v>
      </c>
      <c r="L89" s="54" t="s">
        <v>28</v>
      </c>
      <c r="M89" s="56" t="s">
        <v>6</v>
      </c>
      <c r="N89" s="60"/>
      <c r="O89" s="55" t="s">
        <v>27</v>
      </c>
      <c r="P89" s="42" t="s">
        <v>7</v>
      </c>
      <c r="Q89" s="49" t="s">
        <v>6</v>
      </c>
      <c r="R89" s="49" t="s">
        <v>6</v>
      </c>
      <c r="S89" s="56" t="s">
        <v>6</v>
      </c>
      <c r="T89" s="57" t="s">
        <v>6</v>
      </c>
      <c r="U89" s="58" t="s">
        <v>6</v>
      </c>
      <c r="V89" s="56" t="s">
        <v>6</v>
      </c>
      <c r="W89" s="59" t="s">
        <v>28</v>
      </c>
      <c r="X89" s="54" t="s">
        <v>28</v>
      </c>
      <c r="Y89" s="56" t="s">
        <v>6</v>
      </c>
      <c r="Z89" s="40"/>
      <c r="AA89" s="41"/>
      <c r="AB89" s="29"/>
      <c r="AC89" s="29"/>
      <c r="AD89" s="42"/>
      <c r="AE89" s="42"/>
      <c r="AF89" s="29"/>
      <c r="AG89" s="29"/>
      <c r="AH89" s="29"/>
      <c r="AI89" s="29"/>
      <c r="AJ89" s="42"/>
      <c r="AK89" s="42"/>
      <c r="AL89" s="29"/>
      <c r="AM89" s="32"/>
    </row>
    <row r="90" spans="1:39" s="28" customFormat="1" ht="18" customHeight="1" x14ac:dyDescent="0.15">
      <c r="A90" s="61"/>
      <c r="B90" s="31"/>
      <c r="C90" s="62" t="s">
        <v>12</v>
      </c>
      <c r="D90" s="63">
        <v>26</v>
      </c>
      <c r="E90" s="64">
        <v>0</v>
      </c>
      <c r="F90" s="64">
        <v>5</v>
      </c>
      <c r="G90" s="65">
        <v>2</v>
      </c>
      <c r="H90" s="66">
        <v>31</v>
      </c>
      <c r="I90" s="67">
        <v>2</v>
      </c>
      <c r="J90" s="65">
        <v>33</v>
      </c>
      <c r="K90" s="68">
        <v>6.0606060606060606</v>
      </c>
      <c r="L90" s="68">
        <v>5.9891107078039925</v>
      </c>
      <c r="M90" s="65">
        <v>4</v>
      </c>
      <c r="N90" s="42"/>
      <c r="O90" s="62" t="s">
        <v>12</v>
      </c>
      <c r="P90" s="63">
        <v>29</v>
      </c>
      <c r="Q90" s="64">
        <v>9</v>
      </c>
      <c r="R90" s="64">
        <v>15</v>
      </c>
      <c r="S90" s="65">
        <v>4</v>
      </c>
      <c r="T90" s="66">
        <v>44</v>
      </c>
      <c r="U90" s="67">
        <v>13</v>
      </c>
      <c r="V90" s="65">
        <v>57</v>
      </c>
      <c r="W90" s="68">
        <v>22.807017543859647</v>
      </c>
      <c r="X90" s="68">
        <v>5.9067357512953365</v>
      </c>
      <c r="Y90" s="65">
        <v>2</v>
      </c>
      <c r="Z90" s="69"/>
      <c r="AA90" s="41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32"/>
    </row>
    <row r="91" spans="1:39" s="28" customFormat="1" ht="18" customHeight="1" x14ac:dyDescent="0.15">
      <c r="A91" s="61"/>
      <c r="B91" s="31"/>
      <c r="C91" s="70" t="s">
        <v>13</v>
      </c>
      <c r="D91" s="71">
        <v>19</v>
      </c>
      <c r="E91" s="72">
        <v>0</v>
      </c>
      <c r="F91" s="72">
        <v>10</v>
      </c>
      <c r="G91" s="73">
        <v>2</v>
      </c>
      <c r="H91" s="74">
        <v>29</v>
      </c>
      <c r="I91" s="75">
        <v>2</v>
      </c>
      <c r="J91" s="73">
        <v>31</v>
      </c>
      <c r="K91" s="76">
        <v>6.4516129032258061</v>
      </c>
      <c r="L91" s="76">
        <v>5.6261343012704179</v>
      </c>
      <c r="M91" s="73">
        <v>3</v>
      </c>
      <c r="N91" s="42"/>
      <c r="O91" s="70" t="s">
        <v>13</v>
      </c>
      <c r="P91" s="71">
        <v>50</v>
      </c>
      <c r="Q91" s="72">
        <v>9</v>
      </c>
      <c r="R91" s="72">
        <v>9</v>
      </c>
      <c r="S91" s="73">
        <v>6</v>
      </c>
      <c r="T91" s="74">
        <v>59</v>
      </c>
      <c r="U91" s="75">
        <v>15</v>
      </c>
      <c r="V91" s="73">
        <v>74</v>
      </c>
      <c r="W91" s="76">
        <v>20.27027027027027</v>
      </c>
      <c r="X91" s="76">
        <v>7.6683937823834203</v>
      </c>
      <c r="Y91" s="73">
        <v>3</v>
      </c>
      <c r="Z91" s="69"/>
      <c r="AA91" s="41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32"/>
    </row>
    <row r="92" spans="1:39" s="28" customFormat="1" ht="18" customHeight="1" x14ac:dyDescent="0.15">
      <c r="A92" s="61"/>
      <c r="B92" s="31"/>
      <c r="C92" s="70" t="s">
        <v>14</v>
      </c>
      <c r="D92" s="71">
        <v>29</v>
      </c>
      <c r="E92" s="72">
        <v>1</v>
      </c>
      <c r="F92" s="72">
        <v>11</v>
      </c>
      <c r="G92" s="73">
        <v>3</v>
      </c>
      <c r="H92" s="74">
        <v>40</v>
      </c>
      <c r="I92" s="75">
        <v>4</v>
      </c>
      <c r="J92" s="73">
        <v>44</v>
      </c>
      <c r="K92" s="76">
        <v>9.0909090909090917</v>
      </c>
      <c r="L92" s="76">
        <v>7.9854809437386569</v>
      </c>
      <c r="M92" s="73">
        <v>4</v>
      </c>
      <c r="N92" s="42"/>
      <c r="O92" s="70" t="s">
        <v>14</v>
      </c>
      <c r="P92" s="71">
        <v>60</v>
      </c>
      <c r="Q92" s="72">
        <v>7</v>
      </c>
      <c r="R92" s="72">
        <v>11</v>
      </c>
      <c r="S92" s="73">
        <v>7</v>
      </c>
      <c r="T92" s="74">
        <v>71</v>
      </c>
      <c r="U92" s="75">
        <v>14</v>
      </c>
      <c r="V92" s="73">
        <v>85</v>
      </c>
      <c r="W92" s="76">
        <v>16.470588235294116</v>
      </c>
      <c r="X92" s="76">
        <v>8.8082901554404138</v>
      </c>
      <c r="Y92" s="73">
        <v>6</v>
      </c>
      <c r="Z92" s="69"/>
      <c r="AA92" s="41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32"/>
    </row>
    <row r="93" spans="1:39" s="28" customFormat="1" ht="18" customHeight="1" x14ac:dyDescent="0.15">
      <c r="A93" s="61"/>
      <c r="B93" s="31"/>
      <c r="C93" s="70" t="s">
        <v>15</v>
      </c>
      <c r="D93" s="71">
        <v>33</v>
      </c>
      <c r="E93" s="72">
        <v>0</v>
      </c>
      <c r="F93" s="72">
        <v>5</v>
      </c>
      <c r="G93" s="73">
        <v>3</v>
      </c>
      <c r="H93" s="74">
        <v>38</v>
      </c>
      <c r="I93" s="75">
        <v>3</v>
      </c>
      <c r="J93" s="73">
        <v>41</v>
      </c>
      <c r="K93" s="76">
        <v>7.3170731707317067</v>
      </c>
      <c r="L93" s="76">
        <v>7.4410163339382942</v>
      </c>
      <c r="M93" s="73">
        <v>1</v>
      </c>
      <c r="N93" s="42"/>
      <c r="O93" s="70" t="s">
        <v>15</v>
      </c>
      <c r="P93" s="71">
        <v>58</v>
      </c>
      <c r="Q93" s="72">
        <v>4</v>
      </c>
      <c r="R93" s="72">
        <v>15</v>
      </c>
      <c r="S93" s="73">
        <v>7</v>
      </c>
      <c r="T93" s="74">
        <v>73</v>
      </c>
      <c r="U93" s="75">
        <v>11</v>
      </c>
      <c r="V93" s="73">
        <v>84</v>
      </c>
      <c r="W93" s="76">
        <v>13.095238095238097</v>
      </c>
      <c r="X93" s="76">
        <v>8.7046632124352339</v>
      </c>
      <c r="Y93" s="73">
        <v>7</v>
      </c>
      <c r="Z93" s="69"/>
      <c r="AA93" s="41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32"/>
    </row>
    <row r="94" spans="1:39" s="28" customFormat="1" ht="18" customHeight="1" x14ac:dyDescent="0.15">
      <c r="A94" s="61"/>
      <c r="B94" s="31"/>
      <c r="C94" s="70" t="s">
        <v>16</v>
      </c>
      <c r="D94" s="71">
        <v>44</v>
      </c>
      <c r="E94" s="72">
        <v>0</v>
      </c>
      <c r="F94" s="72">
        <v>17</v>
      </c>
      <c r="G94" s="73">
        <v>3</v>
      </c>
      <c r="H94" s="74">
        <v>61</v>
      </c>
      <c r="I94" s="75">
        <v>3</v>
      </c>
      <c r="J94" s="73">
        <v>64</v>
      </c>
      <c r="K94" s="76">
        <v>4.6875</v>
      </c>
      <c r="L94" s="76">
        <v>11.61524500907441</v>
      </c>
      <c r="M94" s="73">
        <v>0</v>
      </c>
      <c r="N94" s="42"/>
      <c r="O94" s="70" t="s">
        <v>16</v>
      </c>
      <c r="P94" s="71">
        <v>75</v>
      </c>
      <c r="Q94" s="72">
        <v>4</v>
      </c>
      <c r="R94" s="72">
        <v>8</v>
      </c>
      <c r="S94" s="73">
        <v>6</v>
      </c>
      <c r="T94" s="74">
        <v>83</v>
      </c>
      <c r="U94" s="75">
        <v>10</v>
      </c>
      <c r="V94" s="73">
        <v>93</v>
      </c>
      <c r="W94" s="76">
        <v>10.75268817204301</v>
      </c>
      <c r="X94" s="76">
        <v>9.6373056994818658</v>
      </c>
      <c r="Y94" s="73">
        <v>7</v>
      </c>
      <c r="Z94" s="69"/>
      <c r="AA94" s="41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32"/>
    </row>
    <row r="95" spans="1:39" s="28" customFormat="1" ht="18" customHeight="1" x14ac:dyDescent="0.15">
      <c r="A95" s="61"/>
      <c r="B95" s="31"/>
      <c r="C95" s="77" t="s">
        <v>17</v>
      </c>
      <c r="D95" s="71">
        <v>33</v>
      </c>
      <c r="E95" s="72">
        <v>0</v>
      </c>
      <c r="F95" s="72">
        <v>11</v>
      </c>
      <c r="G95" s="73">
        <v>1</v>
      </c>
      <c r="H95" s="74">
        <v>44</v>
      </c>
      <c r="I95" s="75">
        <v>1</v>
      </c>
      <c r="J95" s="73">
        <v>45</v>
      </c>
      <c r="K95" s="76">
        <v>2.2222222222222223</v>
      </c>
      <c r="L95" s="76">
        <v>8.1669691470054442</v>
      </c>
      <c r="M95" s="73">
        <v>1</v>
      </c>
      <c r="N95" s="42"/>
      <c r="O95" s="77" t="s">
        <v>17</v>
      </c>
      <c r="P95" s="71">
        <v>67</v>
      </c>
      <c r="Q95" s="72">
        <v>4</v>
      </c>
      <c r="R95" s="72">
        <v>16</v>
      </c>
      <c r="S95" s="73">
        <v>6</v>
      </c>
      <c r="T95" s="74">
        <v>83</v>
      </c>
      <c r="U95" s="75">
        <v>10</v>
      </c>
      <c r="V95" s="73">
        <v>93</v>
      </c>
      <c r="W95" s="76">
        <v>10.75268817204301</v>
      </c>
      <c r="X95" s="76">
        <v>9.6373056994818658</v>
      </c>
      <c r="Y95" s="73">
        <v>7</v>
      </c>
      <c r="Z95" s="69"/>
      <c r="AA95" s="41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32"/>
    </row>
    <row r="96" spans="1:39" s="28" customFormat="1" ht="18" customHeight="1" x14ac:dyDescent="0.15">
      <c r="A96" s="61"/>
      <c r="B96" s="31"/>
      <c r="C96" s="70" t="s">
        <v>18</v>
      </c>
      <c r="D96" s="71">
        <v>46</v>
      </c>
      <c r="E96" s="72">
        <v>0</v>
      </c>
      <c r="F96" s="72">
        <v>9</v>
      </c>
      <c r="G96" s="73">
        <v>2</v>
      </c>
      <c r="H96" s="74">
        <v>55</v>
      </c>
      <c r="I96" s="75">
        <v>2</v>
      </c>
      <c r="J96" s="73">
        <v>57</v>
      </c>
      <c r="K96" s="76">
        <v>3.5087719298245612</v>
      </c>
      <c r="L96" s="76">
        <v>10.344827586206897</v>
      </c>
      <c r="M96" s="73">
        <v>3</v>
      </c>
      <c r="N96" s="42"/>
      <c r="O96" s="70" t="s">
        <v>18</v>
      </c>
      <c r="P96" s="71">
        <v>59</v>
      </c>
      <c r="Q96" s="72">
        <v>4</v>
      </c>
      <c r="R96" s="72">
        <v>19</v>
      </c>
      <c r="S96" s="73">
        <v>4</v>
      </c>
      <c r="T96" s="74">
        <v>78</v>
      </c>
      <c r="U96" s="75">
        <v>8</v>
      </c>
      <c r="V96" s="73">
        <v>86</v>
      </c>
      <c r="W96" s="76">
        <v>9.3023255813953494</v>
      </c>
      <c r="X96" s="76">
        <v>8.9119170984455955</v>
      </c>
      <c r="Y96" s="73">
        <v>6</v>
      </c>
      <c r="Z96" s="69"/>
      <c r="AA96" s="41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32"/>
    </row>
    <row r="97" spans="1:39" s="28" customFormat="1" ht="18" customHeight="1" x14ac:dyDescent="0.15">
      <c r="A97" s="61"/>
      <c r="B97" s="31"/>
      <c r="C97" s="70" t="s">
        <v>19</v>
      </c>
      <c r="D97" s="71">
        <v>53</v>
      </c>
      <c r="E97" s="72">
        <v>0</v>
      </c>
      <c r="F97" s="72">
        <v>5</v>
      </c>
      <c r="G97" s="73">
        <v>0</v>
      </c>
      <c r="H97" s="74">
        <v>58</v>
      </c>
      <c r="I97" s="75">
        <v>0</v>
      </c>
      <c r="J97" s="73">
        <v>58</v>
      </c>
      <c r="K97" s="76">
        <v>0</v>
      </c>
      <c r="L97" s="76">
        <v>10.526315789473683</v>
      </c>
      <c r="M97" s="73">
        <v>3</v>
      </c>
      <c r="N97" s="42"/>
      <c r="O97" s="70" t="s">
        <v>19</v>
      </c>
      <c r="P97" s="71">
        <v>64</v>
      </c>
      <c r="Q97" s="72">
        <v>4</v>
      </c>
      <c r="R97" s="72">
        <v>9</v>
      </c>
      <c r="S97" s="73">
        <v>4</v>
      </c>
      <c r="T97" s="74">
        <v>73</v>
      </c>
      <c r="U97" s="75">
        <v>8</v>
      </c>
      <c r="V97" s="73">
        <v>81</v>
      </c>
      <c r="W97" s="76">
        <v>9.8765432098765427</v>
      </c>
      <c r="X97" s="76">
        <v>8.3937823834196887</v>
      </c>
      <c r="Y97" s="73">
        <v>5</v>
      </c>
      <c r="Z97" s="69"/>
      <c r="AA97" s="41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32"/>
    </row>
    <row r="98" spans="1:39" s="28" customFormat="1" ht="18" customHeight="1" x14ac:dyDescent="0.15">
      <c r="A98" s="61"/>
      <c r="B98" s="31"/>
      <c r="C98" s="70" t="s">
        <v>20</v>
      </c>
      <c r="D98" s="71">
        <v>39</v>
      </c>
      <c r="E98" s="72">
        <v>0</v>
      </c>
      <c r="F98" s="72">
        <v>8</v>
      </c>
      <c r="G98" s="73">
        <v>2</v>
      </c>
      <c r="H98" s="74">
        <v>47</v>
      </c>
      <c r="I98" s="75">
        <v>2</v>
      </c>
      <c r="J98" s="73">
        <v>49</v>
      </c>
      <c r="K98" s="76">
        <v>4.0816326530612246</v>
      </c>
      <c r="L98" s="76">
        <v>8.8929219600725951</v>
      </c>
      <c r="M98" s="73">
        <v>2</v>
      </c>
      <c r="N98" s="42"/>
      <c r="O98" s="70" t="s">
        <v>20</v>
      </c>
      <c r="P98" s="71">
        <v>58</v>
      </c>
      <c r="Q98" s="72">
        <v>5</v>
      </c>
      <c r="R98" s="72">
        <v>13</v>
      </c>
      <c r="S98" s="73">
        <v>2</v>
      </c>
      <c r="T98" s="74">
        <v>71</v>
      </c>
      <c r="U98" s="75">
        <v>7</v>
      </c>
      <c r="V98" s="73">
        <v>78</v>
      </c>
      <c r="W98" s="76">
        <v>8.9743589743589745</v>
      </c>
      <c r="X98" s="76">
        <v>8.0829015544041454</v>
      </c>
      <c r="Y98" s="73">
        <v>5</v>
      </c>
      <c r="Z98" s="69"/>
      <c r="AA98" s="41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32"/>
    </row>
    <row r="99" spans="1:39" s="28" customFormat="1" ht="18" customHeight="1" x14ac:dyDescent="0.15">
      <c r="A99" s="61"/>
      <c r="B99" s="31"/>
      <c r="C99" s="70" t="s">
        <v>21</v>
      </c>
      <c r="D99" s="71">
        <v>32</v>
      </c>
      <c r="E99" s="72">
        <v>0</v>
      </c>
      <c r="F99" s="72">
        <v>3</v>
      </c>
      <c r="G99" s="73">
        <v>1</v>
      </c>
      <c r="H99" s="74">
        <v>35</v>
      </c>
      <c r="I99" s="75">
        <v>1</v>
      </c>
      <c r="J99" s="73">
        <v>36</v>
      </c>
      <c r="K99" s="76">
        <v>2.7777777777777777</v>
      </c>
      <c r="L99" s="76">
        <v>6.5335753176043552</v>
      </c>
      <c r="M99" s="73">
        <v>3</v>
      </c>
      <c r="N99" s="42"/>
      <c r="O99" s="70" t="s">
        <v>21</v>
      </c>
      <c r="P99" s="71">
        <v>59</v>
      </c>
      <c r="Q99" s="72">
        <v>7</v>
      </c>
      <c r="R99" s="72">
        <v>10</v>
      </c>
      <c r="S99" s="73">
        <v>1</v>
      </c>
      <c r="T99" s="74">
        <v>69</v>
      </c>
      <c r="U99" s="75">
        <v>8</v>
      </c>
      <c r="V99" s="73">
        <v>77</v>
      </c>
      <c r="W99" s="76">
        <v>10.38961038961039</v>
      </c>
      <c r="X99" s="76">
        <v>7.9792746113989637</v>
      </c>
      <c r="Y99" s="73">
        <v>5</v>
      </c>
      <c r="Z99" s="69"/>
      <c r="AA99" s="41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2"/>
    </row>
    <row r="100" spans="1:39" s="28" customFormat="1" ht="18" customHeight="1" x14ac:dyDescent="0.15">
      <c r="A100" s="61"/>
      <c r="B100" s="31"/>
      <c r="C100" s="78" t="s">
        <v>22</v>
      </c>
      <c r="D100" s="71">
        <v>40</v>
      </c>
      <c r="E100" s="72">
        <v>0</v>
      </c>
      <c r="F100" s="72">
        <v>9</v>
      </c>
      <c r="G100" s="73">
        <v>1</v>
      </c>
      <c r="H100" s="74">
        <v>49</v>
      </c>
      <c r="I100" s="75">
        <v>1</v>
      </c>
      <c r="J100" s="73">
        <v>50</v>
      </c>
      <c r="K100" s="76">
        <v>2</v>
      </c>
      <c r="L100" s="76">
        <v>9.0744101633393832</v>
      </c>
      <c r="M100" s="73">
        <v>10</v>
      </c>
      <c r="N100" s="42"/>
      <c r="O100" s="78" t="s">
        <v>22</v>
      </c>
      <c r="P100" s="71">
        <v>61</v>
      </c>
      <c r="Q100" s="72">
        <v>6</v>
      </c>
      <c r="R100" s="72">
        <v>6</v>
      </c>
      <c r="S100" s="73">
        <v>2</v>
      </c>
      <c r="T100" s="74">
        <v>67</v>
      </c>
      <c r="U100" s="75">
        <v>8</v>
      </c>
      <c r="V100" s="73">
        <v>75</v>
      </c>
      <c r="W100" s="76">
        <v>10.666666666666668</v>
      </c>
      <c r="X100" s="76">
        <v>7.7720207253886011</v>
      </c>
      <c r="Y100" s="73">
        <v>5</v>
      </c>
      <c r="Z100" s="69"/>
      <c r="AA100" s="41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32"/>
    </row>
    <row r="101" spans="1:39" s="28" customFormat="1" ht="18" customHeight="1" x14ac:dyDescent="0.15">
      <c r="A101" s="61"/>
      <c r="B101" s="31"/>
      <c r="C101" s="79" t="s">
        <v>23</v>
      </c>
      <c r="D101" s="80">
        <v>38</v>
      </c>
      <c r="E101" s="81">
        <v>0</v>
      </c>
      <c r="F101" s="81">
        <v>5</v>
      </c>
      <c r="G101" s="82">
        <v>0</v>
      </c>
      <c r="H101" s="83">
        <v>43</v>
      </c>
      <c r="I101" s="84">
        <v>0</v>
      </c>
      <c r="J101" s="82">
        <v>43</v>
      </c>
      <c r="K101" s="85">
        <v>0</v>
      </c>
      <c r="L101" s="85">
        <v>7.8039927404718696</v>
      </c>
      <c r="M101" s="82">
        <v>2</v>
      </c>
      <c r="N101" s="42"/>
      <c r="O101" s="70" t="s">
        <v>23</v>
      </c>
      <c r="P101" s="80">
        <v>70</v>
      </c>
      <c r="Q101" s="81">
        <v>4</v>
      </c>
      <c r="R101" s="81">
        <v>6</v>
      </c>
      <c r="S101" s="82">
        <v>2</v>
      </c>
      <c r="T101" s="83">
        <v>76</v>
      </c>
      <c r="U101" s="84">
        <v>6</v>
      </c>
      <c r="V101" s="82">
        <v>82</v>
      </c>
      <c r="W101" s="85">
        <v>7.3170731707317067</v>
      </c>
      <c r="X101" s="85">
        <v>8.4974093264248705</v>
      </c>
      <c r="Y101" s="82">
        <v>9</v>
      </c>
      <c r="Z101" s="69"/>
      <c r="AA101" s="41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32"/>
    </row>
    <row r="102" spans="1:39" s="28" customFormat="1" ht="18" customHeight="1" x14ac:dyDescent="0.15">
      <c r="A102" s="61"/>
      <c r="B102" s="31"/>
      <c r="C102" s="86" t="s">
        <v>29</v>
      </c>
      <c r="D102" s="87">
        <v>432</v>
      </c>
      <c r="E102" s="88">
        <v>1</v>
      </c>
      <c r="F102" s="88">
        <v>98</v>
      </c>
      <c r="G102" s="89">
        <v>20</v>
      </c>
      <c r="H102" s="90">
        <v>530</v>
      </c>
      <c r="I102" s="91">
        <v>21</v>
      </c>
      <c r="J102" s="89">
        <v>551</v>
      </c>
      <c r="K102" s="92">
        <v>3.8112522686025407</v>
      </c>
      <c r="L102" s="92">
        <v>100</v>
      </c>
      <c r="M102" s="89">
        <v>36</v>
      </c>
      <c r="N102" s="42"/>
      <c r="O102" s="93" t="s">
        <v>29</v>
      </c>
      <c r="P102" s="87">
        <v>710</v>
      </c>
      <c r="Q102" s="88">
        <v>67</v>
      </c>
      <c r="R102" s="88">
        <v>137</v>
      </c>
      <c r="S102" s="89">
        <v>51</v>
      </c>
      <c r="T102" s="90">
        <v>847</v>
      </c>
      <c r="U102" s="91">
        <v>118</v>
      </c>
      <c r="V102" s="89">
        <v>965</v>
      </c>
      <c r="W102" s="92">
        <v>12.227979274611398</v>
      </c>
      <c r="X102" s="92">
        <v>100</v>
      </c>
      <c r="Y102" s="89">
        <v>67</v>
      </c>
      <c r="Z102" s="69"/>
      <c r="AA102" s="41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32"/>
    </row>
    <row r="103" spans="1:39" s="28" customFormat="1" ht="5.25" customHeight="1" x14ac:dyDescent="0.15">
      <c r="A103" s="27"/>
      <c r="B103" s="31"/>
      <c r="C103" s="94"/>
      <c r="D103" s="95"/>
      <c r="E103" s="95"/>
      <c r="F103" s="95"/>
      <c r="G103" s="95"/>
      <c r="H103" s="95"/>
      <c r="I103" s="95"/>
      <c r="J103" s="95"/>
      <c r="K103" s="96"/>
      <c r="L103" s="96"/>
      <c r="M103" s="96"/>
      <c r="N103" s="42"/>
      <c r="O103" s="94"/>
      <c r="P103" s="95"/>
      <c r="Q103" s="95"/>
      <c r="R103" s="95"/>
      <c r="S103" s="95"/>
      <c r="T103" s="95"/>
      <c r="U103" s="95"/>
      <c r="V103" s="95"/>
      <c r="W103" s="96"/>
      <c r="X103" s="96"/>
      <c r="Y103" s="96"/>
      <c r="Z103" s="69"/>
      <c r="AA103" s="41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32"/>
    </row>
    <row r="104" spans="1:39" s="28" customFormat="1" ht="15" customHeight="1" x14ac:dyDescent="0.15">
      <c r="A104" s="27"/>
      <c r="B104" s="31"/>
      <c r="C104" s="38" t="s">
        <v>1</v>
      </c>
      <c r="D104" s="155" t="s">
        <v>49</v>
      </c>
      <c r="E104" s="156"/>
      <c r="F104" s="156"/>
      <c r="G104" s="156"/>
      <c r="H104" s="156"/>
      <c r="I104" s="156"/>
      <c r="J104" s="156"/>
      <c r="K104" s="156"/>
      <c r="L104" s="156"/>
      <c r="M104" s="157"/>
      <c r="N104" s="39"/>
      <c r="O104" s="38" t="s">
        <v>1</v>
      </c>
      <c r="P104" s="155" t="s">
        <v>60</v>
      </c>
      <c r="Q104" s="156"/>
      <c r="R104" s="156"/>
      <c r="S104" s="156"/>
      <c r="T104" s="156"/>
      <c r="U104" s="156"/>
      <c r="V104" s="156"/>
      <c r="W104" s="156"/>
      <c r="X104" s="156"/>
      <c r="Y104" s="157"/>
      <c r="Z104" s="40"/>
      <c r="AA104" s="41"/>
      <c r="AB104" s="29"/>
      <c r="AC104" s="29"/>
      <c r="AD104" s="42"/>
      <c r="AE104" s="42"/>
      <c r="AF104" s="29"/>
      <c r="AG104" s="29"/>
      <c r="AH104" s="29"/>
      <c r="AI104" s="29"/>
      <c r="AJ104" s="42"/>
      <c r="AK104" s="42"/>
      <c r="AL104" s="29"/>
      <c r="AM104" s="32"/>
    </row>
    <row r="105" spans="1:39" s="28" customFormat="1" ht="12" customHeight="1" x14ac:dyDescent="0.15">
      <c r="A105" s="27"/>
      <c r="B105" s="31"/>
      <c r="C105" s="43" t="s">
        <v>26</v>
      </c>
      <c r="D105" s="46" t="s">
        <v>10</v>
      </c>
      <c r="E105" s="23" t="s">
        <v>31</v>
      </c>
      <c r="F105" s="23" t="s">
        <v>40</v>
      </c>
      <c r="G105" s="44" t="s">
        <v>42</v>
      </c>
      <c r="H105" s="45" t="s">
        <v>43</v>
      </c>
      <c r="I105" s="45" t="s">
        <v>44</v>
      </c>
      <c r="J105" s="44" t="s">
        <v>0</v>
      </c>
      <c r="K105" s="46" t="s">
        <v>44</v>
      </c>
      <c r="L105" s="47" t="s">
        <v>8</v>
      </c>
      <c r="M105" s="44" t="s">
        <v>32</v>
      </c>
      <c r="N105" s="29"/>
      <c r="O105" s="43" t="s">
        <v>26</v>
      </c>
      <c r="P105" s="46" t="s">
        <v>10</v>
      </c>
      <c r="Q105" s="23" t="s">
        <v>31</v>
      </c>
      <c r="R105" s="23" t="s">
        <v>40</v>
      </c>
      <c r="S105" s="44" t="s">
        <v>42</v>
      </c>
      <c r="T105" s="45" t="s">
        <v>43</v>
      </c>
      <c r="U105" s="45" t="s">
        <v>44</v>
      </c>
      <c r="V105" s="44" t="s">
        <v>0</v>
      </c>
      <c r="W105" s="46" t="s">
        <v>44</v>
      </c>
      <c r="X105" s="47" t="s">
        <v>8</v>
      </c>
      <c r="Y105" s="44" t="s">
        <v>32</v>
      </c>
      <c r="Z105" s="40"/>
      <c r="AA105" s="41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32"/>
    </row>
    <row r="106" spans="1:39" s="28" customFormat="1" ht="12" customHeight="1" x14ac:dyDescent="0.15">
      <c r="A106" s="27"/>
      <c r="B106" s="31"/>
      <c r="C106" s="48"/>
      <c r="D106" s="29"/>
      <c r="E106" s="49"/>
      <c r="F106" s="50" t="s">
        <v>41</v>
      </c>
      <c r="G106" s="51" t="s">
        <v>41</v>
      </c>
      <c r="H106" s="52" t="s">
        <v>30</v>
      </c>
      <c r="I106" s="53" t="s">
        <v>30</v>
      </c>
      <c r="J106" s="51"/>
      <c r="K106" s="41" t="s">
        <v>9</v>
      </c>
      <c r="L106" s="54" t="s">
        <v>11</v>
      </c>
      <c r="M106" s="51" t="s">
        <v>33</v>
      </c>
      <c r="N106" s="29"/>
      <c r="O106" s="48"/>
      <c r="P106" s="29"/>
      <c r="Q106" s="49"/>
      <c r="R106" s="50" t="s">
        <v>41</v>
      </c>
      <c r="S106" s="51" t="s">
        <v>41</v>
      </c>
      <c r="T106" s="52" t="s">
        <v>30</v>
      </c>
      <c r="U106" s="53" t="s">
        <v>30</v>
      </c>
      <c r="V106" s="51"/>
      <c r="W106" s="41" t="s">
        <v>9</v>
      </c>
      <c r="X106" s="54" t="s">
        <v>11</v>
      </c>
      <c r="Y106" s="51" t="s">
        <v>33</v>
      </c>
      <c r="Z106" s="40"/>
      <c r="AA106" s="41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32"/>
    </row>
    <row r="107" spans="1:39" s="28" customFormat="1" ht="12" customHeight="1" x14ac:dyDescent="0.15">
      <c r="A107" s="27"/>
      <c r="B107" s="31"/>
      <c r="C107" s="55" t="s">
        <v>27</v>
      </c>
      <c r="D107" s="42" t="s">
        <v>7</v>
      </c>
      <c r="E107" s="49" t="s">
        <v>6</v>
      </c>
      <c r="F107" s="49" t="s">
        <v>6</v>
      </c>
      <c r="G107" s="56" t="s">
        <v>6</v>
      </c>
      <c r="H107" s="57" t="s">
        <v>6</v>
      </c>
      <c r="I107" s="58" t="s">
        <v>6</v>
      </c>
      <c r="J107" s="56" t="s">
        <v>6</v>
      </c>
      <c r="K107" s="59" t="s">
        <v>28</v>
      </c>
      <c r="L107" s="54" t="s">
        <v>28</v>
      </c>
      <c r="M107" s="56" t="s">
        <v>6</v>
      </c>
      <c r="N107" s="60"/>
      <c r="O107" s="55" t="s">
        <v>27</v>
      </c>
      <c r="P107" s="42" t="s">
        <v>7</v>
      </c>
      <c r="Q107" s="49" t="s">
        <v>6</v>
      </c>
      <c r="R107" s="49" t="s">
        <v>6</v>
      </c>
      <c r="S107" s="56" t="s">
        <v>6</v>
      </c>
      <c r="T107" s="57" t="s">
        <v>6</v>
      </c>
      <c r="U107" s="58" t="s">
        <v>6</v>
      </c>
      <c r="V107" s="56" t="s">
        <v>6</v>
      </c>
      <c r="W107" s="59" t="s">
        <v>28</v>
      </c>
      <c r="X107" s="54" t="s">
        <v>28</v>
      </c>
      <c r="Y107" s="56" t="s">
        <v>6</v>
      </c>
      <c r="Z107" s="40"/>
      <c r="AA107" s="41"/>
      <c r="AB107" s="29"/>
      <c r="AC107" s="29"/>
      <c r="AD107" s="42"/>
      <c r="AE107" s="42"/>
      <c r="AF107" s="29"/>
      <c r="AG107" s="29"/>
      <c r="AH107" s="29"/>
      <c r="AI107" s="29"/>
      <c r="AJ107" s="42"/>
      <c r="AK107" s="42"/>
      <c r="AL107" s="29"/>
      <c r="AM107" s="32"/>
    </row>
    <row r="108" spans="1:39" s="28" customFormat="1" ht="18" customHeight="1" x14ac:dyDescent="0.15">
      <c r="A108" s="61"/>
      <c r="B108" s="31"/>
      <c r="C108" s="62" t="s">
        <v>12</v>
      </c>
      <c r="D108" s="63">
        <v>130</v>
      </c>
      <c r="E108" s="64">
        <v>0</v>
      </c>
      <c r="F108" s="64">
        <v>99</v>
      </c>
      <c r="G108" s="65">
        <v>33</v>
      </c>
      <c r="H108" s="66">
        <v>229</v>
      </c>
      <c r="I108" s="67">
        <v>33</v>
      </c>
      <c r="J108" s="65">
        <v>262</v>
      </c>
      <c r="K108" s="68">
        <v>12.595419847328243</v>
      </c>
      <c r="L108" s="68">
        <v>12.571976967370441</v>
      </c>
      <c r="M108" s="65">
        <v>11</v>
      </c>
      <c r="N108" s="42"/>
      <c r="O108" s="62" t="s">
        <v>12</v>
      </c>
      <c r="P108" s="63">
        <v>0</v>
      </c>
      <c r="Q108" s="64">
        <v>0</v>
      </c>
      <c r="R108" s="64">
        <v>0</v>
      </c>
      <c r="S108" s="65">
        <v>0</v>
      </c>
      <c r="T108" s="66">
        <v>0</v>
      </c>
      <c r="U108" s="67">
        <v>0</v>
      </c>
      <c r="V108" s="65">
        <v>0</v>
      </c>
      <c r="W108" s="68" t="s">
        <v>54</v>
      </c>
      <c r="X108" s="68">
        <v>0</v>
      </c>
      <c r="Y108" s="65">
        <v>0</v>
      </c>
      <c r="Z108" s="69"/>
      <c r="AA108" s="41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32"/>
    </row>
    <row r="109" spans="1:39" s="28" customFormat="1" ht="18" customHeight="1" x14ac:dyDescent="0.15">
      <c r="A109" s="61"/>
      <c r="B109" s="31"/>
      <c r="C109" s="70" t="s">
        <v>13</v>
      </c>
      <c r="D109" s="71">
        <v>122</v>
      </c>
      <c r="E109" s="72">
        <v>0</v>
      </c>
      <c r="F109" s="72">
        <v>81</v>
      </c>
      <c r="G109" s="73">
        <v>16</v>
      </c>
      <c r="H109" s="74">
        <v>203</v>
      </c>
      <c r="I109" s="75">
        <v>16</v>
      </c>
      <c r="J109" s="73">
        <v>219</v>
      </c>
      <c r="K109" s="76">
        <v>7.3059360730593603</v>
      </c>
      <c r="L109" s="76">
        <v>10.508637236084454</v>
      </c>
      <c r="M109" s="73">
        <v>3</v>
      </c>
      <c r="N109" s="42"/>
      <c r="O109" s="70" t="s">
        <v>13</v>
      </c>
      <c r="P109" s="71">
        <v>1</v>
      </c>
      <c r="Q109" s="72">
        <v>0</v>
      </c>
      <c r="R109" s="72">
        <v>0</v>
      </c>
      <c r="S109" s="73">
        <v>0</v>
      </c>
      <c r="T109" s="74">
        <v>1</v>
      </c>
      <c r="U109" s="75">
        <v>0</v>
      </c>
      <c r="V109" s="73">
        <v>1</v>
      </c>
      <c r="W109" s="76">
        <v>0</v>
      </c>
      <c r="X109" s="76">
        <v>25</v>
      </c>
      <c r="Y109" s="73">
        <v>1</v>
      </c>
      <c r="Z109" s="69"/>
      <c r="AA109" s="41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32"/>
    </row>
    <row r="110" spans="1:39" s="28" customFormat="1" ht="18" customHeight="1" x14ac:dyDescent="0.15">
      <c r="A110" s="61"/>
      <c r="B110" s="31"/>
      <c r="C110" s="70" t="s">
        <v>14</v>
      </c>
      <c r="D110" s="71">
        <v>114</v>
      </c>
      <c r="E110" s="72">
        <v>0</v>
      </c>
      <c r="F110" s="72">
        <v>47</v>
      </c>
      <c r="G110" s="73">
        <v>16</v>
      </c>
      <c r="H110" s="74">
        <v>161</v>
      </c>
      <c r="I110" s="75">
        <v>16</v>
      </c>
      <c r="J110" s="73">
        <v>177</v>
      </c>
      <c r="K110" s="76">
        <v>9.0395480225988702</v>
      </c>
      <c r="L110" s="76">
        <v>8.4932821497120923</v>
      </c>
      <c r="M110" s="73">
        <v>9</v>
      </c>
      <c r="N110" s="42"/>
      <c r="O110" s="70" t="s">
        <v>14</v>
      </c>
      <c r="P110" s="71">
        <v>0</v>
      </c>
      <c r="Q110" s="72">
        <v>0</v>
      </c>
      <c r="R110" s="72">
        <v>1</v>
      </c>
      <c r="S110" s="73">
        <v>0</v>
      </c>
      <c r="T110" s="74">
        <v>1</v>
      </c>
      <c r="U110" s="75">
        <v>0</v>
      </c>
      <c r="V110" s="73">
        <v>1</v>
      </c>
      <c r="W110" s="76">
        <v>0</v>
      </c>
      <c r="X110" s="76">
        <v>25</v>
      </c>
      <c r="Y110" s="73">
        <v>1</v>
      </c>
      <c r="Z110" s="69"/>
      <c r="AA110" s="41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32"/>
    </row>
    <row r="111" spans="1:39" s="28" customFormat="1" ht="18" customHeight="1" x14ac:dyDescent="0.15">
      <c r="A111" s="61"/>
      <c r="B111" s="31"/>
      <c r="C111" s="70" t="s">
        <v>15</v>
      </c>
      <c r="D111" s="71">
        <v>121</v>
      </c>
      <c r="E111" s="72">
        <v>1</v>
      </c>
      <c r="F111" s="72">
        <v>39</v>
      </c>
      <c r="G111" s="73">
        <v>13</v>
      </c>
      <c r="H111" s="74">
        <v>160</v>
      </c>
      <c r="I111" s="75">
        <v>14</v>
      </c>
      <c r="J111" s="73">
        <v>174</v>
      </c>
      <c r="K111" s="76">
        <v>8.0459770114942533</v>
      </c>
      <c r="L111" s="76">
        <v>8.3493282149712087</v>
      </c>
      <c r="M111" s="73">
        <v>3</v>
      </c>
      <c r="N111" s="42"/>
      <c r="O111" s="70" t="s">
        <v>15</v>
      </c>
      <c r="P111" s="71">
        <v>0</v>
      </c>
      <c r="Q111" s="72">
        <v>0</v>
      </c>
      <c r="R111" s="72">
        <v>1</v>
      </c>
      <c r="S111" s="73">
        <v>0</v>
      </c>
      <c r="T111" s="74">
        <v>1</v>
      </c>
      <c r="U111" s="75">
        <v>0</v>
      </c>
      <c r="V111" s="73">
        <v>1</v>
      </c>
      <c r="W111" s="76">
        <v>0</v>
      </c>
      <c r="X111" s="76">
        <v>25</v>
      </c>
      <c r="Y111" s="73">
        <v>0</v>
      </c>
      <c r="Z111" s="69"/>
      <c r="AA111" s="41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32"/>
    </row>
    <row r="112" spans="1:39" s="28" customFormat="1" ht="18" customHeight="1" x14ac:dyDescent="0.15">
      <c r="A112" s="61"/>
      <c r="B112" s="31"/>
      <c r="C112" s="70" t="s">
        <v>16</v>
      </c>
      <c r="D112" s="71">
        <v>95</v>
      </c>
      <c r="E112" s="72">
        <v>1</v>
      </c>
      <c r="F112" s="72">
        <v>34</v>
      </c>
      <c r="G112" s="73">
        <v>16</v>
      </c>
      <c r="H112" s="74">
        <v>129</v>
      </c>
      <c r="I112" s="75">
        <v>17</v>
      </c>
      <c r="J112" s="73">
        <v>146</v>
      </c>
      <c r="K112" s="76">
        <v>11.643835616438356</v>
      </c>
      <c r="L112" s="76">
        <v>7.0057581573896357</v>
      </c>
      <c r="M112" s="73">
        <v>4</v>
      </c>
      <c r="N112" s="42"/>
      <c r="O112" s="70" t="s">
        <v>16</v>
      </c>
      <c r="P112" s="71">
        <v>0</v>
      </c>
      <c r="Q112" s="72">
        <v>0</v>
      </c>
      <c r="R112" s="72">
        <v>0</v>
      </c>
      <c r="S112" s="73">
        <v>0</v>
      </c>
      <c r="T112" s="74">
        <v>0</v>
      </c>
      <c r="U112" s="75">
        <v>0</v>
      </c>
      <c r="V112" s="73">
        <v>0</v>
      </c>
      <c r="W112" s="76" t="s">
        <v>54</v>
      </c>
      <c r="X112" s="76">
        <v>0</v>
      </c>
      <c r="Y112" s="73">
        <v>0</v>
      </c>
      <c r="Z112" s="69"/>
      <c r="AA112" s="41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32"/>
    </row>
    <row r="113" spans="1:39" s="28" customFormat="1" ht="18" customHeight="1" x14ac:dyDescent="0.15">
      <c r="A113" s="61"/>
      <c r="B113" s="31"/>
      <c r="C113" s="77" t="s">
        <v>17</v>
      </c>
      <c r="D113" s="71">
        <v>92</v>
      </c>
      <c r="E113" s="72">
        <v>1</v>
      </c>
      <c r="F113" s="72">
        <v>31</v>
      </c>
      <c r="G113" s="73">
        <v>22</v>
      </c>
      <c r="H113" s="74">
        <v>123</v>
      </c>
      <c r="I113" s="75">
        <v>23</v>
      </c>
      <c r="J113" s="73">
        <v>146</v>
      </c>
      <c r="K113" s="76">
        <v>15.753424657534246</v>
      </c>
      <c r="L113" s="76">
        <v>7.0057581573896357</v>
      </c>
      <c r="M113" s="73">
        <v>3</v>
      </c>
      <c r="N113" s="42"/>
      <c r="O113" s="77" t="s">
        <v>17</v>
      </c>
      <c r="P113" s="71">
        <v>0</v>
      </c>
      <c r="Q113" s="72">
        <v>0</v>
      </c>
      <c r="R113" s="72">
        <v>0</v>
      </c>
      <c r="S113" s="73">
        <v>0</v>
      </c>
      <c r="T113" s="74">
        <v>0</v>
      </c>
      <c r="U113" s="75">
        <v>0</v>
      </c>
      <c r="V113" s="73">
        <v>0</v>
      </c>
      <c r="W113" s="76" t="s">
        <v>54</v>
      </c>
      <c r="X113" s="76">
        <v>0</v>
      </c>
      <c r="Y113" s="73">
        <v>0</v>
      </c>
      <c r="Z113" s="69"/>
      <c r="AA113" s="41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32"/>
    </row>
    <row r="114" spans="1:39" s="28" customFormat="1" ht="18" customHeight="1" x14ac:dyDescent="0.15">
      <c r="A114" s="61"/>
      <c r="B114" s="31"/>
      <c r="C114" s="70" t="s">
        <v>18</v>
      </c>
      <c r="D114" s="71">
        <v>95</v>
      </c>
      <c r="E114" s="72">
        <v>0</v>
      </c>
      <c r="F114" s="72">
        <v>42</v>
      </c>
      <c r="G114" s="73">
        <v>13</v>
      </c>
      <c r="H114" s="74">
        <v>137</v>
      </c>
      <c r="I114" s="75">
        <v>13</v>
      </c>
      <c r="J114" s="73">
        <v>150</v>
      </c>
      <c r="K114" s="76">
        <v>8.6666666666666679</v>
      </c>
      <c r="L114" s="76">
        <v>7.1976967370441454</v>
      </c>
      <c r="M114" s="73">
        <v>4</v>
      </c>
      <c r="N114" s="42"/>
      <c r="O114" s="70" t="s">
        <v>18</v>
      </c>
      <c r="P114" s="71">
        <v>1</v>
      </c>
      <c r="Q114" s="72">
        <v>0</v>
      </c>
      <c r="R114" s="72">
        <v>0</v>
      </c>
      <c r="S114" s="73">
        <v>0</v>
      </c>
      <c r="T114" s="74">
        <v>1</v>
      </c>
      <c r="U114" s="75">
        <v>0</v>
      </c>
      <c r="V114" s="73">
        <v>1</v>
      </c>
      <c r="W114" s="76">
        <v>0</v>
      </c>
      <c r="X114" s="76">
        <v>25</v>
      </c>
      <c r="Y114" s="73">
        <v>1</v>
      </c>
      <c r="Z114" s="69"/>
      <c r="AA114" s="41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32"/>
    </row>
    <row r="115" spans="1:39" s="28" customFormat="1" ht="18" customHeight="1" x14ac:dyDescent="0.15">
      <c r="A115" s="61"/>
      <c r="B115" s="31"/>
      <c r="C115" s="70" t="s">
        <v>19</v>
      </c>
      <c r="D115" s="71">
        <v>74</v>
      </c>
      <c r="E115" s="72">
        <v>0</v>
      </c>
      <c r="F115" s="72">
        <v>31</v>
      </c>
      <c r="G115" s="73">
        <v>11</v>
      </c>
      <c r="H115" s="74">
        <v>105</v>
      </c>
      <c r="I115" s="75">
        <v>11</v>
      </c>
      <c r="J115" s="73">
        <v>116</v>
      </c>
      <c r="K115" s="76">
        <v>9.4827586206896548</v>
      </c>
      <c r="L115" s="76">
        <v>5.5662188099808061</v>
      </c>
      <c r="M115" s="73">
        <v>4</v>
      </c>
      <c r="N115" s="42"/>
      <c r="O115" s="70" t="s">
        <v>19</v>
      </c>
      <c r="P115" s="71">
        <v>0</v>
      </c>
      <c r="Q115" s="72">
        <v>0</v>
      </c>
      <c r="R115" s="72">
        <v>0</v>
      </c>
      <c r="S115" s="73">
        <v>0</v>
      </c>
      <c r="T115" s="74">
        <v>0</v>
      </c>
      <c r="U115" s="75">
        <v>0</v>
      </c>
      <c r="V115" s="73">
        <v>0</v>
      </c>
      <c r="W115" s="76" t="s">
        <v>54</v>
      </c>
      <c r="X115" s="76">
        <v>0</v>
      </c>
      <c r="Y115" s="73">
        <v>0</v>
      </c>
      <c r="Z115" s="69"/>
      <c r="AA115" s="41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32"/>
    </row>
    <row r="116" spans="1:39" s="28" customFormat="1" ht="18" customHeight="1" x14ac:dyDescent="0.15">
      <c r="A116" s="61"/>
      <c r="B116" s="31"/>
      <c r="C116" s="70" t="s">
        <v>20</v>
      </c>
      <c r="D116" s="71">
        <v>113</v>
      </c>
      <c r="E116" s="72">
        <v>1</v>
      </c>
      <c r="F116" s="72">
        <v>38</v>
      </c>
      <c r="G116" s="73">
        <v>11</v>
      </c>
      <c r="H116" s="74">
        <v>151</v>
      </c>
      <c r="I116" s="75">
        <v>12</v>
      </c>
      <c r="J116" s="73">
        <v>163</v>
      </c>
      <c r="K116" s="76">
        <v>7.3619631901840492</v>
      </c>
      <c r="L116" s="76">
        <v>7.8214971209213058</v>
      </c>
      <c r="M116" s="73">
        <v>6</v>
      </c>
      <c r="N116" s="42"/>
      <c r="O116" s="70" t="s">
        <v>20</v>
      </c>
      <c r="P116" s="71">
        <v>0</v>
      </c>
      <c r="Q116" s="72">
        <v>0</v>
      </c>
      <c r="R116" s="72">
        <v>0</v>
      </c>
      <c r="S116" s="73">
        <v>0</v>
      </c>
      <c r="T116" s="74">
        <v>0</v>
      </c>
      <c r="U116" s="75">
        <v>0</v>
      </c>
      <c r="V116" s="73">
        <v>0</v>
      </c>
      <c r="W116" s="76" t="s">
        <v>54</v>
      </c>
      <c r="X116" s="76">
        <v>0</v>
      </c>
      <c r="Y116" s="73">
        <v>0</v>
      </c>
      <c r="Z116" s="69"/>
      <c r="AA116" s="41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32"/>
    </row>
    <row r="117" spans="1:39" s="28" customFormat="1" ht="18" customHeight="1" x14ac:dyDescent="0.15">
      <c r="A117" s="61"/>
      <c r="B117" s="31"/>
      <c r="C117" s="70" t="s">
        <v>21</v>
      </c>
      <c r="D117" s="71">
        <v>122</v>
      </c>
      <c r="E117" s="72">
        <v>2</v>
      </c>
      <c r="F117" s="72">
        <v>48</v>
      </c>
      <c r="G117" s="73">
        <v>7</v>
      </c>
      <c r="H117" s="74">
        <v>170</v>
      </c>
      <c r="I117" s="75">
        <v>9</v>
      </c>
      <c r="J117" s="73">
        <v>179</v>
      </c>
      <c r="K117" s="76">
        <v>5.027932960893855</v>
      </c>
      <c r="L117" s="76">
        <v>8.5892514395393462</v>
      </c>
      <c r="M117" s="73">
        <v>4</v>
      </c>
      <c r="N117" s="42"/>
      <c r="O117" s="70" t="s">
        <v>21</v>
      </c>
      <c r="P117" s="71">
        <v>0</v>
      </c>
      <c r="Q117" s="72">
        <v>0</v>
      </c>
      <c r="R117" s="72">
        <v>0</v>
      </c>
      <c r="S117" s="73">
        <v>0</v>
      </c>
      <c r="T117" s="74">
        <v>0</v>
      </c>
      <c r="U117" s="75">
        <v>0</v>
      </c>
      <c r="V117" s="73">
        <v>0</v>
      </c>
      <c r="W117" s="76" t="s">
        <v>54</v>
      </c>
      <c r="X117" s="76">
        <v>0</v>
      </c>
      <c r="Y117" s="73">
        <v>0</v>
      </c>
      <c r="Z117" s="69"/>
      <c r="AA117" s="41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32"/>
    </row>
    <row r="118" spans="1:39" s="28" customFormat="1" ht="18" customHeight="1" x14ac:dyDescent="0.15">
      <c r="A118" s="61"/>
      <c r="B118" s="31"/>
      <c r="C118" s="78" t="s">
        <v>22</v>
      </c>
      <c r="D118" s="71">
        <v>150</v>
      </c>
      <c r="E118" s="72">
        <v>1</v>
      </c>
      <c r="F118" s="72">
        <v>46</v>
      </c>
      <c r="G118" s="73">
        <v>11</v>
      </c>
      <c r="H118" s="74">
        <v>196</v>
      </c>
      <c r="I118" s="75">
        <v>12</v>
      </c>
      <c r="J118" s="73">
        <v>208</v>
      </c>
      <c r="K118" s="76">
        <v>5.7692307692307692</v>
      </c>
      <c r="L118" s="76">
        <v>9.9808061420345489</v>
      </c>
      <c r="M118" s="73">
        <v>7</v>
      </c>
      <c r="N118" s="42"/>
      <c r="O118" s="78" t="s">
        <v>22</v>
      </c>
      <c r="P118" s="71">
        <v>0</v>
      </c>
      <c r="Q118" s="72">
        <v>0</v>
      </c>
      <c r="R118" s="72">
        <v>0</v>
      </c>
      <c r="S118" s="73">
        <v>0</v>
      </c>
      <c r="T118" s="74">
        <v>0</v>
      </c>
      <c r="U118" s="75">
        <v>0</v>
      </c>
      <c r="V118" s="73">
        <v>0</v>
      </c>
      <c r="W118" s="76" t="s">
        <v>54</v>
      </c>
      <c r="X118" s="76">
        <v>0</v>
      </c>
      <c r="Y118" s="73">
        <v>0</v>
      </c>
      <c r="Z118" s="69"/>
      <c r="AA118" s="41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32"/>
    </row>
    <row r="119" spans="1:39" s="28" customFormat="1" ht="18" customHeight="1" x14ac:dyDescent="0.15">
      <c r="A119" s="61"/>
      <c r="B119" s="31"/>
      <c r="C119" s="79" t="s">
        <v>23</v>
      </c>
      <c r="D119" s="80">
        <v>117</v>
      </c>
      <c r="E119" s="81">
        <v>0</v>
      </c>
      <c r="F119" s="81">
        <v>24</v>
      </c>
      <c r="G119" s="82">
        <v>3</v>
      </c>
      <c r="H119" s="83">
        <v>141</v>
      </c>
      <c r="I119" s="84">
        <v>3</v>
      </c>
      <c r="J119" s="82">
        <v>144</v>
      </c>
      <c r="K119" s="85">
        <v>2.083333333333333</v>
      </c>
      <c r="L119" s="85">
        <v>6.90978886756238</v>
      </c>
      <c r="M119" s="82">
        <v>8</v>
      </c>
      <c r="N119" s="42"/>
      <c r="O119" s="70" t="s">
        <v>23</v>
      </c>
      <c r="P119" s="80">
        <v>0</v>
      </c>
      <c r="Q119" s="81">
        <v>0</v>
      </c>
      <c r="R119" s="81">
        <v>0</v>
      </c>
      <c r="S119" s="82">
        <v>0</v>
      </c>
      <c r="T119" s="83">
        <v>0</v>
      </c>
      <c r="U119" s="84">
        <v>0</v>
      </c>
      <c r="V119" s="82">
        <v>0</v>
      </c>
      <c r="W119" s="85" t="s">
        <v>54</v>
      </c>
      <c r="X119" s="85">
        <v>0</v>
      </c>
      <c r="Y119" s="82">
        <v>0</v>
      </c>
      <c r="Z119" s="69"/>
      <c r="AA119" s="41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32"/>
    </row>
    <row r="120" spans="1:39" s="28" customFormat="1" ht="18" customHeight="1" x14ac:dyDescent="0.15">
      <c r="A120" s="61"/>
      <c r="B120" s="31"/>
      <c r="C120" s="86" t="s">
        <v>29</v>
      </c>
      <c r="D120" s="87">
        <v>1345</v>
      </c>
      <c r="E120" s="88">
        <v>7</v>
      </c>
      <c r="F120" s="88">
        <v>560</v>
      </c>
      <c r="G120" s="89">
        <v>172</v>
      </c>
      <c r="H120" s="90">
        <v>1905</v>
      </c>
      <c r="I120" s="91">
        <v>179</v>
      </c>
      <c r="J120" s="89">
        <v>2084</v>
      </c>
      <c r="K120" s="92">
        <v>8.5892514395393462</v>
      </c>
      <c r="L120" s="92">
        <v>100</v>
      </c>
      <c r="M120" s="89">
        <v>66</v>
      </c>
      <c r="N120" s="42"/>
      <c r="O120" s="93" t="s">
        <v>29</v>
      </c>
      <c r="P120" s="87">
        <v>2</v>
      </c>
      <c r="Q120" s="88">
        <v>0</v>
      </c>
      <c r="R120" s="88">
        <v>2</v>
      </c>
      <c r="S120" s="89">
        <v>0</v>
      </c>
      <c r="T120" s="90">
        <v>4</v>
      </c>
      <c r="U120" s="91">
        <v>0</v>
      </c>
      <c r="V120" s="89">
        <v>4</v>
      </c>
      <c r="W120" s="92">
        <v>0</v>
      </c>
      <c r="X120" s="92">
        <v>100</v>
      </c>
      <c r="Y120" s="89">
        <v>3</v>
      </c>
      <c r="Z120" s="69"/>
      <c r="AA120" s="41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32"/>
    </row>
    <row r="121" spans="1:39" ht="15" customHeight="1" x14ac:dyDescent="0.15">
      <c r="B121" s="33"/>
      <c r="C121" s="103"/>
      <c r="D121" s="98"/>
      <c r="E121" s="98"/>
      <c r="F121" s="98"/>
      <c r="G121" s="98"/>
      <c r="H121" s="98"/>
      <c r="I121" s="98"/>
      <c r="J121" s="98"/>
      <c r="K121" s="102"/>
      <c r="L121" s="102"/>
      <c r="M121" s="102"/>
      <c r="N121" s="99"/>
      <c r="O121" s="103"/>
      <c r="P121" s="98"/>
      <c r="Q121" s="98"/>
      <c r="R121" s="98"/>
      <c r="S121" s="98"/>
      <c r="T121" s="98"/>
      <c r="U121" s="98"/>
      <c r="V121" s="98"/>
      <c r="W121" s="102"/>
      <c r="X121" s="102"/>
      <c r="Y121" s="102"/>
      <c r="Z121" s="104"/>
      <c r="AA121" s="16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8"/>
    </row>
  </sheetData>
  <mergeCells count="13">
    <mergeCell ref="D49:M49"/>
    <mergeCell ref="P49:Y49"/>
    <mergeCell ref="L3:L10"/>
    <mergeCell ref="D12:M12"/>
    <mergeCell ref="P12:Y12"/>
    <mergeCell ref="D30:M30"/>
    <mergeCell ref="P30:Y30"/>
    <mergeCell ref="D67:M67"/>
    <mergeCell ref="P67:Y67"/>
    <mergeCell ref="D86:M86"/>
    <mergeCell ref="P86:Y86"/>
    <mergeCell ref="D104:M104"/>
    <mergeCell ref="P104:Y104"/>
  </mergeCells>
  <phoneticPr fontId="1"/>
  <conditionalFormatting sqref="Z16:Z46 Z71:Z83 Z53:Z66 C13:Y29 C50:Y66 C12:D12 N12:P12 C31:Y47 C30:D30 N30:P30 C49:D49 N49:P49 C68:Y84 C67:D67 N67:P67">
    <cfRule type="cellIs" dxfId="101" priority="13" stopIfTrue="1" operator="lessThan">
      <formula>0</formula>
    </cfRule>
  </conditionalFormatting>
  <conditionalFormatting sqref="Z90:Z103 C87:Y89 C103:Y103 C90:J90 M90:V90 C108:J108 M108:V108 C91:K102 M91:W102 Y90:Y102 C109:K120 M109:W120 Y108:Z120 C86:D86 N86:P86 C105:Y107 C104:D104 N104:P104">
    <cfRule type="cellIs" dxfId="100" priority="12" stopIfTrue="1" operator="lessThan">
      <formula>0</formula>
    </cfRule>
  </conditionalFormatting>
  <conditionalFormatting sqref="K90">
    <cfRule type="cellIs" dxfId="99" priority="11" stopIfTrue="1" operator="lessThan">
      <formula>0</formula>
    </cfRule>
  </conditionalFormatting>
  <conditionalFormatting sqref="W90">
    <cfRule type="cellIs" dxfId="98" priority="10" stopIfTrue="1" operator="lessThan">
      <formula>0</formula>
    </cfRule>
  </conditionalFormatting>
  <conditionalFormatting sqref="K108">
    <cfRule type="cellIs" dxfId="97" priority="9" stopIfTrue="1" operator="lessThan">
      <formula>0</formula>
    </cfRule>
  </conditionalFormatting>
  <conditionalFormatting sqref="W108">
    <cfRule type="cellIs" dxfId="96" priority="8" stopIfTrue="1" operator="lessThan">
      <formula>0</formula>
    </cfRule>
  </conditionalFormatting>
  <conditionalFormatting sqref="L90:L102">
    <cfRule type="cellIs" dxfId="95" priority="7" stopIfTrue="1" operator="lessThan">
      <formula>0</formula>
    </cfRule>
  </conditionalFormatting>
  <conditionalFormatting sqref="X90:X102">
    <cfRule type="cellIs" dxfId="94" priority="6" stopIfTrue="1" operator="lessThan">
      <formula>0</formula>
    </cfRule>
  </conditionalFormatting>
  <conditionalFormatting sqref="L108:L120">
    <cfRule type="cellIs" dxfId="93" priority="5" stopIfTrue="1" operator="lessThan">
      <formula>0</formula>
    </cfRule>
  </conditionalFormatting>
  <conditionalFormatting sqref="X108:X120">
    <cfRule type="cellIs" dxfId="92" priority="4" stopIfTrue="1" operator="lessThan">
      <formula>0</formula>
    </cfRule>
  </conditionalFormatting>
  <conditionalFormatting sqref="D16:Y120">
    <cfRule type="cellIs" dxfId="91" priority="3" operator="lessThan">
      <formula>0</formula>
    </cfRule>
  </conditionalFormatting>
  <conditionalFormatting sqref="C121:Z121">
    <cfRule type="cellIs" dxfId="90" priority="2" stopIfTrue="1" operator="lessThan">
      <formula>0</formula>
    </cfRule>
  </conditionalFormatting>
  <conditionalFormatting sqref="D121:Y121">
    <cfRule type="cellIs" dxfId="89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4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105" t="s">
        <v>4</v>
      </c>
      <c r="D3" s="7"/>
      <c r="E3" s="7"/>
      <c r="F3" s="7"/>
      <c r="G3" s="7"/>
      <c r="H3" s="7"/>
      <c r="I3" s="7"/>
      <c r="J3" s="7"/>
      <c r="K3" s="7"/>
      <c r="L3" s="158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106" t="s">
        <v>63</v>
      </c>
      <c r="D4" s="7"/>
      <c r="E4" s="7"/>
      <c r="F4" s="7"/>
      <c r="G4" s="7"/>
      <c r="H4" s="7"/>
      <c r="I4" s="7"/>
      <c r="J4" s="7"/>
      <c r="K4" s="7"/>
      <c r="L4" s="158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105" t="s">
        <v>5</v>
      </c>
      <c r="D5" s="11"/>
      <c r="E5" s="11"/>
      <c r="F5" s="11"/>
      <c r="G5" s="11"/>
      <c r="H5" s="11"/>
      <c r="I5" s="11"/>
      <c r="J5" s="11"/>
      <c r="K5" s="11"/>
      <c r="L5" s="159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106" t="s">
        <v>51</v>
      </c>
      <c r="D6" s="13"/>
      <c r="E6" s="13"/>
      <c r="F6" s="13"/>
      <c r="G6" s="13"/>
      <c r="H6" s="13"/>
      <c r="I6" s="13"/>
      <c r="J6" s="13"/>
      <c r="K6" s="13"/>
      <c r="L6" s="159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105" t="s">
        <v>25</v>
      </c>
      <c r="D7" s="11"/>
      <c r="E7" s="11"/>
      <c r="F7" s="11"/>
      <c r="G7" s="11"/>
      <c r="H7" s="11"/>
      <c r="I7" s="11"/>
      <c r="J7" s="11"/>
      <c r="K7" s="11"/>
      <c r="L7" s="159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106" t="s">
        <v>64</v>
      </c>
      <c r="D8" s="13"/>
      <c r="E8" s="13"/>
      <c r="F8" s="13"/>
      <c r="G8" s="13"/>
      <c r="H8" s="13"/>
      <c r="I8" s="13"/>
      <c r="J8" s="13"/>
      <c r="K8" s="13"/>
      <c r="L8" s="159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5" t="s">
        <v>2</v>
      </c>
      <c r="D9" s="8"/>
      <c r="E9" s="107" t="s">
        <v>85</v>
      </c>
      <c r="F9" s="8"/>
      <c r="G9" s="8"/>
      <c r="H9" s="8"/>
      <c r="I9" s="8"/>
      <c r="J9" s="8"/>
      <c r="K9" s="8"/>
      <c r="L9" s="159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4" t="s">
        <v>86</v>
      </c>
      <c r="D10" s="8"/>
      <c r="E10" s="8"/>
      <c r="F10" s="8"/>
      <c r="G10" s="8"/>
      <c r="H10" s="8"/>
      <c r="I10" s="8"/>
      <c r="J10" s="8"/>
      <c r="K10" s="8"/>
      <c r="L10" s="159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5" t="s">
        <v>36</v>
      </c>
      <c r="E12" s="156"/>
      <c r="F12" s="156"/>
      <c r="G12" s="156"/>
      <c r="H12" s="156"/>
      <c r="I12" s="156"/>
      <c r="J12" s="156"/>
      <c r="K12" s="156"/>
      <c r="L12" s="156"/>
      <c r="M12" s="157"/>
      <c r="N12" s="39"/>
      <c r="O12" s="38" t="s">
        <v>1</v>
      </c>
      <c r="P12" s="155" t="s">
        <v>38</v>
      </c>
      <c r="Q12" s="156"/>
      <c r="R12" s="156"/>
      <c r="S12" s="156"/>
      <c r="T12" s="156"/>
      <c r="U12" s="156"/>
      <c r="V12" s="156"/>
      <c r="W12" s="156"/>
      <c r="X12" s="156"/>
      <c r="Y12" s="157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40</v>
      </c>
      <c r="G13" s="44" t="s">
        <v>42</v>
      </c>
      <c r="H13" s="45" t="s">
        <v>43</v>
      </c>
      <c r="I13" s="45" t="s">
        <v>44</v>
      </c>
      <c r="J13" s="44" t="s">
        <v>0</v>
      </c>
      <c r="K13" s="46" t="s">
        <v>44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40</v>
      </c>
      <c r="S13" s="44" t="s">
        <v>42</v>
      </c>
      <c r="T13" s="45" t="s">
        <v>43</v>
      </c>
      <c r="U13" s="45" t="s">
        <v>44</v>
      </c>
      <c r="V13" s="44" t="s">
        <v>0</v>
      </c>
      <c r="W13" s="46" t="s">
        <v>44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41</v>
      </c>
      <c r="G14" s="51" t="s">
        <v>41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41</v>
      </c>
      <c r="S14" s="51" t="s">
        <v>41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171</v>
      </c>
      <c r="E16" s="64">
        <v>14</v>
      </c>
      <c r="F16" s="64">
        <v>56</v>
      </c>
      <c r="G16" s="65">
        <v>44</v>
      </c>
      <c r="H16" s="66">
        <v>227</v>
      </c>
      <c r="I16" s="67">
        <v>58</v>
      </c>
      <c r="J16" s="65">
        <v>285</v>
      </c>
      <c r="K16" s="68">
        <v>20.350877192982455</v>
      </c>
      <c r="L16" s="68">
        <v>6.8493150684931505</v>
      </c>
      <c r="M16" s="65">
        <v>51</v>
      </c>
      <c r="N16" s="42"/>
      <c r="O16" s="62" t="s">
        <v>12</v>
      </c>
      <c r="P16" s="63">
        <v>98</v>
      </c>
      <c r="Q16" s="64">
        <v>0</v>
      </c>
      <c r="R16" s="64">
        <v>29</v>
      </c>
      <c r="S16" s="65">
        <v>2</v>
      </c>
      <c r="T16" s="66">
        <v>127</v>
      </c>
      <c r="U16" s="67">
        <v>2</v>
      </c>
      <c r="V16" s="65">
        <v>129</v>
      </c>
      <c r="W16" s="68">
        <v>1.5503875968992249</v>
      </c>
      <c r="X16" s="68">
        <v>9.6125186289120723</v>
      </c>
      <c r="Y16" s="65">
        <v>11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208</v>
      </c>
      <c r="E17" s="72">
        <v>16</v>
      </c>
      <c r="F17" s="72">
        <v>53</v>
      </c>
      <c r="G17" s="73">
        <v>43</v>
      </c>
      <c r="H17" s="74">
        <v>261</v>
      </c>
      <c r="I17" s="75">
        <v>59</v>
      </c>
      <c r="J17" s="73">
        <v>320</v>
      </c>
      <c r="K17" s="76">
        <v>18.4375</v>
      </c>
      <c r="L17" s="76">
        <v>7.6904590242730109</v>
      </c>
      <c r="M17" s="73">
        <v>52</v>
      </c>
      <c r="N17" s="42"/>
      <c r="O17" s="70" t="s">
        <v>13</v>
      </c>
      <c r="P17" s="71">
        <v>137</v>
      </c>
      <c r="Q17" s="72">
        <v>3</v>
      </c>
      <c r="R17" s="72">
        <v>42</v>
      </c>
      <c r="S17" s="73">
        <v>22</v>
      </c>
      <c r="T17" s="74">
        <v>179</v>
      </c>
      <c r="U17" s="75">
        <v>25</v>
      </c>
      <c r="V17" s="73">
        <v>204</v>
      </c>
      <c r="W17" s="76">
        <v>12.254901960784313</v>
      </c>
      <c r="X17" s="76">
        <v>15.201192250372578</v>
      </c>
      <c r="Y17" s="73">
        <v>12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190</v>
      </c>
      <c r="E18" s="72">
        <v>10</v>
      </c>
      <c r="F18" s="72">
        <v>66</v>
      </c>
      <c r="G18" s="73">
        <v>72</v>
      </c>
      <c r="H18" s="74">
        <v>256</v>
      </c>
      <c r="I18" s="75">
        <v>82</v>
      </c>
      <c r="J18" s="73">
        <v>338</v>
      </c>
      <c r="K18" s="76">
        <v>24.260355029585799</v>
      </c>
      <c r="L18" s="76">
        <v>8.1230473443883682</v>
      </c>
      <c r="M18" s="73">
        <v>38</v>
      </c>
      <c r="N18" s="42"/>
      <c r="O18" s="70" t="s">
        <v>14</v>
      </c>
      <c r="P18" s="71">
        <v>101</v>
      </c>
      <c r="Q18" s="72">
        <v>0</v>
      </c>
      <c r="R18" s="72">
        <v>13</v>
      </c>
      <c r="S18" s="73">
        <v>4</v>
      </c>
      <c r="T18" s="74">
        <v>114</v>
      </c>
      <c r="U18" s="75">
        <v>4</v>
      </c>
      <c r="V18" s="73">
        <v>118</v>
      </c>
      <c r="W18" s="76">
        <v>3.3898305084745761</v>
      </c>
      <c r="X18" s="76">
        <v>8.7928464977645309</v>
      </c>
      <c r="Y18" s="73">
        <v>11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219</v>
      </c>
      <c r="E19" s="72">
        <v>8</v>
      </c>
      <c r="F19" s="72">
        <v>66</v>
      </c>
      <c r="G19" s="73">
        <v>43</v>
      </c>
      <c r="H19" s="74">
        <v>285</v>
      </c>
      <c r="I19" s="75">
        <v>51</v>
      </c>
      <c r="J19" s="73">
        <v>336</v>
      </c>
      <c r="K19" s="76">
        <v>15.178571428571427</v>
      </c>
      <c r="L19" s="76">
        <v>8.0749819754866614</v>
      </c>
      <c r="M19" s="73">
        <v>19</v>
      </c>
      <c r="N19" s="42"/>
      <c r="O19" s="70" t="s">
        <v>15</v>
      </c>
      <c r="P19" s="71">
        <v>65</v>
      </c>
      <c r="Q19" s="72">
        <v>0</v>
      </c>
      <c r="R19" s="72">
        <v>19</v>
      </c>
      <c r="S19" s="73">
        <v>4</v>
      </c>
      <c r="T19" s="74">
        <v>84</v>
      </c>
      <c r="U19" s="75">
        <v>4</v>
      </c>
      <c r="V19" s="73">
        <v>88</v>
      </c>
      <c r="W19" s="76">
        <v>4.5454545454545459</v>
      </c>
      <c r="X19" s="76">
        <v>6.557377049180328</v>
      </c>
      <c r="Y19" s="73">
        <v>3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118</v>
      </c>
      <c r="E20" s="72">
        <v>10</v>
      </c>
      <c r="F20" s="72">
        <v>65</v>
      </c>
      <c r="G20" s="73">
        <v>36</v>
      </c>
      <c r="H20" s="74">
        <v>183</v>
      </c>
      <c r="I20" s="75">
        <v>46</v>
      </c>
      <c r="J20" s="73">
        <v>229</v>
      </c>
      <c r="K20" s="76">
        <v>20.087336244541483</v>
      </c>
      <c r="L20" s="76">
        <v>5.5034847392453736</v>
      </c>
      <c r="M20" s="73">
        <v>17</v>
      </c>
      <c r="N20" s="42"/>
      <c r="O20" s="70" t="s">
        <v>16</v>
      </c>
      <c r="P20" s="71">
        <v>73</v>
      </c>
      <c r="Q20" s="72">
        <v>1</v>
      </c>
      <c r="R20" s="72">
        <v>15</v>
      </c>
      <c r="S20" s="73">
        <v>10</v>
      </c>
      <c r="T20" s="74">
        <v>88</v>
      </c>
      <c r="U20" s="75">
        <v>11</v>
      </c>
      <c r="V20" s="73">
        <v>99</v>
      </c>
      <c r="W20" s="76">
        <v>11.111111111111111</v>
      </c>
      <c r="X20" s="76">
        <v>7.3770491803278686</v>
      </c>
      <c r="Y20" s="73">
        <v>2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339</v>
      </c>
      <c r="E21" s="72">
        <v>10</v>
      </c>
      <c r="F21" s="72">
        <v>83</v>
      </c>
      <c r="G21" s="73">
        <v>46</v>
      </c>
      <c r="H21" s="74">
        <v>422</v>
      </c>
      <c r="I21" s="75">
        <v>56</v>
      </c>
      <c r="J21" s="73">
        <v>478</v>
      </c>
      <c r="K21" s="76">
        <v>11.715481171548117</v>
      </c>
      <c r="L21" s="76">
        <v>11.48762316750781</v>
      </c>
      <c r="M21" s="73">
        <v>30</v>
      </c>
      <c r="N21" s="42"/>
      <c r="O21" s="77" t="s">
        <v>17</v>
      </c>
      <c r="P21" s="71">
        <v>78</v>
      </c>
      <c r="Q21" s="72">
        <v>0</v>
      </c>
      <c r="R21" s="72">
        <v>16</v>
      </c>
      <c r="S21" s="73">
        <v>13</v>
      </c>
      <c r="T21" s="74">
        <v>94</v>
      </c>
      <c r="U21" s="75">
        <v>13</v>
      </c>
      <c r="V21" s="73">
        <v>107</v>
      </c>
      <c r="W21" s="76">
        <v>12.149532710280374</v>
      </c>
      <c r="X21" s="76">
        <v>7.9731743666169894</v>
      </c>
      <c r="Y21" s="73">
        <v>4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218</v>
      </c>
      <c r="E22" s="72">
        <v>11</v>
      </c>
      <c r="F22" s="72">
        <v>87</v>
      </c>
      <c r="G22" s="73">
        <v>36</v>
      </c>
      <c r="H22" s="74">
        <v>305</v>
      </c>
      <c r="I22" s="75">
        <v>47</v>
      </c>
      <c r="J22" s="73">
        <v>352</v>
      </c>
      <c r="K22" s="76">
        <v>13.352272727272727</v>
      </c>
      <c r="L22" s="76">
        <v>8.459504926700312</v>
      </c>
      <c r="M22" s="73">
        <v>21</v>
      </c>
      <c r="N22" s="42"/>
      <c r="O22" s="70" t="s">
        <v>18</v>
      </c>
      <c r="P22" s="71">
        <v>69</v>
      </c>
      <c r="Q22" s="72">
        <v>0</v>
      </c>
      <c r="R22" s="72">
        <v>21</v>
      </c>
      <c r="S22" s="73">
        <v>5</v>
      </c>
      <c r="T22" s="74">
        <v>90</v>
      </c>
      <c r="U22" s="75">
        <v>5</v>
      </c>
      <c r="V22" s="73">
        <v>95</v>
      </c>
      <c r="W22" s="76">
        <v>5.2631578947368416</v>
      </c>
      <c r="X22" s="76">
        <v>7.0789865871833086</v>
      </c>
      <c r="Y22" s="73">
        <v>3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229</v>
      </c>
      <c r="E23" s="72">
        <v>10</v>
      </c>
      <c r="F23" s="72">
        <v>76</v>
      </c>
      <c r="G23" s="73">
        <v>42</v>
      </c>
      <c r="H23" s="74">
        <v>305</v>
      </c>
      <c r="I23" s="75">
        <v>52</v>
      </c>
      <c r="J23" s="73">
        <v>357</v>
      </c>
      <c r="K23" s="76">
        <v>14.565826330532214</v>
      </c>
      <c r="L23" s="76">
        <v>8.5796683489545771</v>
      </c>
      <c r="M23" s="73">
        <v>20</v>
      </c>
      <c r="N23" s="42"/>
      <c r="O23" s="70" t="s">
        <v>19</v>
      </c>
      <c r="P23" s="71">
        <v>71</v>
      </c>
      <c r="Q23" s="72">
        <v>1</v>
      </c>
      <c r="R23" s="72">
        <v>20</v>
      </c>
      <c r="S23" s="73">
        <v>6</v>
      </c>
      <c r="T23" s="74">
        <v>91</v>
      </c>
      <c r="U23" s="75">
        <v>7</v>
      </c>
      <c r="V23" s="73">
        <v>98</v>
      </c>
      <c r="W23" s="76">
        <v>7.1428571428571423</v>
      </c>
      <c r="X23" s="76">
        <v>7.3025335320417284</v>
      </c>
      <c r="Y23" s="73">
        <v>11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204</v>
      </c>
      <c r="E24" s="72">
        <v>9</v>
      </c>
      <c r="F24" s="72">
        <v>69</v>
      </c>
      <c r="G24" s="73">
        <v>41</v>
      </c>
      <c r="H24" s="74">
        <v>273</v>
      </c>
      <c r="I24" s="75">
        <v>50</v>
      </c>
      <c r="J24" s="73">
        <v>323</v>
      </c>
      <c r="K24" s="76">
        <v>15.479876160990713</v>
      </c>
      <c r="L24" s="76">
        <v>7.7625570776255701</v>
      </c>
      <c r="M24" s="73">
        <v>36</v>
      </c>
      <c r="N24" s="42"/>
      <c r="O24" s="70" t="s">
        <v>20</v>
      </c>
      <c r="P24" s="71">
        <v>73</v>
      </c>
      <c r="Q24" s="72">
        <v>1</v>
      </c>
      <c r="R24" s="72">
        <v>21</v>
      </c>
      <c r="S24" s="73">
        <v>2</v>
      </c>
      <c r="T24" s="74">
        <v>94</v>
      </c>
      <c r="U24" s="75">
        <v>3</v>
      </c>
      <c r="V24" s="73">
        <v>97</v>
      </c>
      <c r="W24" s="76">
        <v>3.0927835051546393</v>
      </c>
      <c r="X24" s="76">
        <v>7.2280178837555891</v>
      </c>
      <c r="Y24" s="73">
        <v>10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235</v>
      </c>
      <c r="E25" s="72">
        <v>14</v>
      </c>
      <c r="F25" s="72">
        <v>82</v>
      </c>
      <c r="G25" s="73">
        <v>31</v>
      </c>
      <c r="H25" s="74">
        <v>317</v>
      </c>
      <c r="I25" s="75">
        <v>45</v>
      </c>
      <c r="J25" s="73">
        <v>362</v>
      </c>
      <c r="K25" s="76">
        <v>12.430939226519337</v>
      </c>
      <c r="L25" s="76">
        <v>8.699831771208844</v>
      </c>
      <c r="M25" s="73">
        <v>33</v>
      </c>
      <c r="N25" s="42"/>
      <c r="O25" s="70" t="s">
        <v>21</v>
      </c>
      <c r="P25" s="71">
        <v>73</v>
      </c>
      <c r="Q25" s="72">
        <v>0</v>
      </c>
      <c r="R25" s="72">
        <v>23</v>
      </c>
      <c r="S25" s="73">
        <v>0</v>
      </c>
      <c r="T25" s="74">
        <v>96</v>
      </c>
      <c r="U25" s="75">
        <v>0</v>
      </c>
      <c r="V25" s="73">
        <v>96</v>
      </c>
      <c r="W25" s="76">
        <v>0</v>
      </c>
      <c r="X25" s="76">
        <v>7.1535022354694489</v>
      </c>
      <c r="Y25" s="73">
        <v>7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302</v>
      </c>
      <c r="E26" s="72">
        <v>11</v>
      </c>
      <c r="F26" s="72">
        <v>65</v>
      </c>
      <c r="G26" s="73">
        <v>23</v>
      </c>
      <c r="H26" s="74">
        <v>367</v>
      </c>
      <c r="I26" s="75">
        <v>34</v>
      </c>
      <c r="J26" s="73">
        <v>401</v>
      </c>
      <c r="K26" s="76">
        <v>8.4788029925187036</v>
      </c>
      <c r="L26" s="76">
        <v>9.637106464792117</v>
      </c>
      <c r="M26" s="73">
        <v>66</v>
      </c>
      <c r="N26" s="42"/>
      <c r="O26" s="78" t="s">
        <v>22</v>
      </c>
      <c r="P26" s="71">
        <v>87</v>
      </c>
      <c r="Q26" s="72">
        <v>1</v>
      </c>
      <c r="R26" s="72">
        <v>23</v>
      </c>
      <c r="S26" s="73">
        <v>1</v>
      </c>
      <c r="T26" s="74">
        <v>110</v>
      </c>
      <c r="U26" s="75">
        <v>2</v>
      </c>
      <c r="V26" s="73">
        <v>112</v>
      </c>
      <c r="W26" s="76">
        <v>1.7857142857142856</v>
      </c>
      <c r="X26" s="76">
        <v>8.3457526080476914</v>
      </c>
      <c r="Y26" s="73">
        <v>19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274</v>
      </c>
      <c r="E27" s="81">
        <v>11</v>
      </c>
      <c r="F27" s="81">
        <v>78</v>
      </c>
      <c r="G27" s="82">
        <v>17</v>
      </c>
      <c r="H27" s="83">
        <v>352</v>
      </c>
      <c r="I27" s="84">
        <v>28</v>
      </c>
      <c r="J27" s="82">
        <v>380</v>
      </c>
      <c r="K27" s="85">
        <v>7.3684210526315779</v>
      </c>
      <c r="L27" s="85">
        <v>9.1324200913241995</v>
      </c>
      <c r="M27" s="82">
        <v>60</v>
      </c>
      <c r="N27" s="42"/>
      <c r="O27" s="70" t="s">
        <v>23</v>
      </c>
      <c r="P27" s="80">
        <v>86</v>
      </c>
      <c r="Q27" s="81">
        <v>0</v>
      </c>
      <c r="R27" s="81">
        <v>9</v>
      </c>
      <c r="S27" s="82">
        <v>4</v>
      </c>
      <c r="T27" s="83">
        <v>95</v>
      </c>
      <c r="U27" s="84">
        <v>4</v>
      </c>
      <c r="V27" s="82">
        <v>99</v>
      </c>
      <c r="W27" s="85">
        <v>4.0404040404040407</v>
      </c>
      <c r="X27" s="85">
        <v>7.3770491803278686</v>
      </c>
      <c r="Y27" s="82">
        <v>10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2707</v>
      </c>
      <c r="E28" s="88">
        <v>134</v>
      </c>
      <c r="F28" s="88">
        <v>846</v>
      </c>
      <c r="G28" s="89">
        <v>474</v>
      </c>
      <c r="H28" s="90">
        <v>3553</v>
      </c>
      <c r="I28" s="91">
        <v>608</v>
      </c>
      <c r="J28" s="89">
        <v>4161</v>
      </c>
      <c r="K28" s="92">
        <v>14.611872146118721</v>
      </c>
      <c r="L28" s="92">
        <v>100</v>
      </c>
      <c r="M28" s="89">
        <v>443</v>
      </c>
      <c r="N28" s="42"/>
      <c r="O28" s="93" t="s">
        <v>29</v>
      </c>
      <c r="P28" s="87">
        <v>1011</v>
      </c>
      <c r="Q28" s="88">
        <v>7</v>
      </c>
      <c r="R28" s="88">
        <v>251</v>
      </c>
      <c r="S28" s="89">
        <v>73</v>
      </c>
      <c r="T28" s="90">
        <v>1262</v>
      </c>
      <c r="U28" s="91">
        <v>80</v>
      </c>
      <c r="V28" s="89">
        <v>1342</v>
      </c>
      <c r="W28" s="92">
        <v>5.9612518628912072</v>
      </c>
      <c r="X28" s="92">
        <v>100</v>
      </c>
      <c r="Y28" s="89">
        <v>103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5" t="s">
        <v>39</v>
      </c>
      <c r="E30" s="156"/>
      <c r="F30" s="156"/>
      <c r="G30" s="156"/>
      <c r="H30" s="156"/>
      <c r="I30" s="156"/>
      <c r="J30" s="156"/>
      <c r="K30" s="156"/>
      <c r="L30" s="156"/>
      <c r="M30" s="157"/>
      <c r="N30" s="39"/>
      <c r="O30" s="38" t="s">
        <v>1</v>
      </c>
      <c r="P30" s="155" t="s">
        <v>34</v>
      </c>
      <c r="Q30" s="156"/>
      <c r="R30" s="156"/>
      <c r="S30" s="156"/>
      <c r="T30" s="156"/>
      <c r="U30" s="156"/>
      <c r="V30" s="156"/>
      <c r="W30" s="156"/>
      <c r="X30" s="156"/>
      <c r="Y30" s="157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40</v>
      </c>
      <c r="G31" s="44" t="s">
        <v>42</v>
      </c>
      <c r="H31" s="45" t="s">
        <v>43</v>
      </c>
      <c r="I31" s="45" t="s">
        <v>44</v>
      </c>
      <c r="J31" s="44" t="s">
        <v>0</v>
      </c>
      <c r="K31" s="46" t="s">
        <v>44</v>
      </c>
      <c r="L31" s="47" t="s">
        <v>8</v>
      </c>
      <c r="M31" s="44" t="s">
        <v>32</v>
      </c>
      <c r="N31" s="29"/>
      <c r="O31" s="43" t="s">
        <v>26</v>
      </c>
      <c r="P31" s="46" t="s">
        <v>10</v>
      </c>
      <c r="Q31" s="23" t="s">
        <v>31</v>
      </c>
      <c r="R31" s="23" t="s">
        <v>40</v>
      </c>
      <c r="S31" s="44" t="s">
        <v>42</v>
      </c>
      <c r="T31" s="45" t="s">
        <v>43</v>
      </c>
      <c r="U31" s="45" t="s">
        <v>44</v>
      </c>
      <c r="V31" s="44" t="s">
        <v>0</v>
      </c>
      <c r="W31" s="46" t="s">
        <v>44</v>
      </c>
      <c r="X31" s="47" t="s">
        <v>8</v>
      </c>
      <c r="Y31" s="44" t="s">
        <v>32</v>
      </c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41</v>
      </c>
      <c r="G32" s="51" t="s">
        <v>41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48"/>
      <c r="P32" s="29"/>
      <c r="Q32" s="49"/>
      <c r="R32" s="50" t="s">
        <v>41</v>
      </c>
      <c r="S32" s="51" t="s">
        <v>41</v>
      </c>
      <c r="T32" s="52" t="s">
        <v>30</v>
      </c>
      <c r="U32" s="53" t="s">
        <v>30</v>
      </c>
      <c r="V32" s="51"/>
      <c r="W32" s="41" t="s">
        <v>9</v>
      </c>
      <c r="X32" s="54" t="s">
        <v>11</v>
      </c>
      <c r="Y32" s="51" t="s">
        <v>33</v>
      </c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60"/>
      <c r="O33" s="55" t="s">
        <v>27</v>
      </c>
      <c r="P33" s="42" t="s">
        <v>7</v>
      </c>
      <c r="Q33" s="49" t="s">
        <v>6</v>
      </c>
      <c r="R33" s="49" t="s">
        <v>6</v>
      </c>
      <c r="S33" s="56" t="s">
        <v>6</v>
      </c>
      <c r="T33" s="57" t="s">
        <v>6</v>
      </c>
      <c r="U33" s="58" t="s">
        <v>6</v>
      </c>
      <c r="V33" s="56" t="s">
        <v>6</v>
      </c>
      <c r="W33" s="59" t="s">
        <v>28</v>
      </c>
      <c r="X33" s="54" t="s">
        <v>28</v>
      </c>
      <c r="Y33" s="56" t="s">
        <v>6</v>
      </c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73</v>
      </c>
      <c r="E34" s="64">
        <v>0</v>
      </c>
      <c r="F34" s="64">
        <v>12</v>
      </c>
      <c r="G34" s="65">
        <v>3</v>
      </c>
      <c r="H34" s="66">
        <v>85</v>
      </c>
      <c r="I34" s="67">
        <v>3</v>
      </c>
      <c r="J34" s="65">
        <v>88</v>
      </c>
      <c r="K34" s="68">
        <v>3.4090909090909087</v>
      </c>
      <c r="L34" s="68">
        <v>6.7226890756302522</v>
      </c>
      <c r="M34" s="65">
        <v>13</v>
      </c>
      <c r="N34" s="42"/>
      <c r="O34" s="62" t="s">
        <v>12</v>
      </c>
      <c r="P34" s="63">
        <v>207</v>
      </c>
      <c r="Q34" s="64">
        <v>11</v>
      </c>
      <c r="R34" s="64">
        <v>56</v>
      </c>
      <c r="S34" s="65">
        <v>13</v>
      </c>
      <c r="T34" s="66">
        <v>263</v>
      </c>
      <c r="U34" s="67">
        <v>24</v>
      </c>
      <c r="V34" s="65">
        <v>287</v>
      </c>
      <c r="W34" s="68">
        <v>8.3623693379790947</v>
      </c>
      <c r="X34" s="68">
        <v>8.3624708624708628</v>
      </c>
      <c r="Y34" s="65">
        <v>29</v>
      </c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74</v>
      </c>
      <c r="E35" s="72">
        <v>1</v>
      </c>
      <c r="F35" s="72">
        <v>15</v>
      </c>
      <c r="G35" s="73">
        <v>5</v>
      </c>
      <c r="H35" s="74">
        <v>89</v>
      </c>
      <c r="I35" s="75">
        <v>6</v>
      </c>
      <c r="J35" s="73">
        <v>95</v>
      </c>
      <c r="K35" s="76">
        <v>6.3157894736842106</v>
      </c>
      <c r="L35" s="76">
        <v>7.2574484339190226</v>
      </c>
      <c r="M35" s="73">
        <v>12</v>
      </c>
      <c r="N35" s="42"/>
      <c r="O35" s="70" t="s">
        <v>13</v>
      </c>
      <c r="P35" s="71">
        <v>185</v>
      </c>
      <c r="Q35" s="72">
        <v>13</v>
      </c>
      <c r="R35" s="72">
        <v>62</v>
      </c>
      <c r="S35" s="73">
        <v>11</v>
      </c>
      <c r="T35" s="74">
        <v>247</v>
      </c>
      <c r="U35" s="75">
        <v>24</v>
      </c>
      <c r="V35" s="73">
        <v>271</v>
      </c>
      <c r="W35" s="76">
        <v>8.8560885608856079</v>
      </c>
      <c r="X35" s="76">
        <v>7.8962703962703964</v>
      </c>
      <c r="Y35" s="73">
        <v>25</v>
      </c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77</v>
      </c>
      <c r="E36" s="72">
        <v>1</v>
      </c>
      <c r="F36" s="72">
        <v>16</v>
      </c>
      <c r="G36" s="73">
        <v>7</v>
      </c>
      <c r="H36" s="74">
        <v>93</v>
      </c>
      <c r="I36" s="75">
        <v>8</v>
      </c>
      <c r="J36" s="73">
        <v>101</v>
      </c>
      <c r="K36" s="76">
        <v>7.9207920792079207</v>
      </c>
      <c r="L36" s="76">
        <v>7.7158135981665392</v>
      </c>
      <c r="M36" s="73">
        <v>5</v>
      </c>
      <c r="N36" s="42"/>
      <c r="O36" s="70" t="s">
        <v>14</v>
      </c>
      <c r="P36" s="71">
        <v>147</v>
      </c>
      <c r="Q36" s="72">
        <v>6</v>
      </c>
      <c r="R36" s="72">
        <v>51</v>
      </c>
      <c r="S36" s="73">
        <v>19</v>
      </c>
      <c r="T36" s="74">
        <v>198</v>
      </c>
      <c r="U36" s="75">
        <v>25</v>
      </c>
      <c r="V36" s="73">
        <v>223</v>
      </c>
      <c r="W36" s="76">
        <v>11.210762331838566</v>
      </c>
      <c r="X36" s="76">
        <v>6.4976689976689981</v>
      </c>
      <c r="Y36" s="73">
        <v>16</v>
      </c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96</v>
      </c>
      <c r="E37" s="72">
        <v>0</v>
      </c>
      <c r="F37" s="72">
        <v>18</v>
      </c>
      <c r="G37" s="73">
        <v>9</v>
      </c>
      <c r="H37" s="74">
        <v>114</v>
      </c>
      <c r="I37" s="75">
        <v>9</v>
      </c>
      <c r="J37" s="73">
        <v>123</v>
      </c>
      <c r="K37" s="76">
        <v>7.3170731707317067</v>
      </c>
      <c r="L37" s="76">
        <v>9.3964858670741034</v>
      </c>
      <c r="M37" s="73">
        <v>4</v>
      </c>
      <c r="N37" s="42"/>
      <c r="O37" s="70" t="s">
        <v>15</v>
      </c>
      <c r="P37" s="71">
        <v>180</v>
      </c>
      <c r="Q37" s="72">
        <v>18</v>
      </c>
      <c r="R37" s="72">
        <v>70</v>
      </c>
      <c r="S37" s="73">
        <v>28</v>
      </c>
      <c r="T37" s="74">
        <v>250</v>
      </c>
      <c r="U37" s="75">
        <v>46</v>
      </c>
      <c r="V37" s="73">
        <v>296</v>
      </c>
      <c r="W37" s="76">
        <v>15.54054054054054</v>
      </c>
      <c r="X37" s="76">
        <v>8.6247086247086244</v>
      </c>
      <c r="Y37" s="73">
        <v>12</v>
      </c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91</v>
      </c>
      <c r="E38" s="72">
        <v>1</v>
      </c>
      <c r="F38" s="72">
        <v>13</v>
      </c>
      <c r="G38" s="73">
        <v>9</v>
      </c>
      <c r="H38" s="74">
        <v>104</v>
      </c>
      <c r="I38" s="75">
        <v>10</v>
      </c>
      <c r="J38" s="73">
        <v>114</v>
      </c>
      <c r="K38" s="76">
        <v>8.7719298245614024</v>
      </c>
      <c r="L38" s="76">
        <v>8.7089381207028271</v>
      </c>
      <c r="M38" s="73">
        <v>6</v>
      </c>
      <c r="N38" s="42"/>
      <c r="O38" s="70" t="s">
        <v>16</v>
      </c>
      <c r="P38" s="71">
        <v>184</v>
      </c>
      <c r="Q38" s="72">
        <v>11</v>
      </c>
      <c r="R38" s="72">
        <v>68</v>
      </c>
      <c r="S38" s="73">
        <v>27</v>
      </c>
      <c r="T38" s="74">
        <v>252</v>
      </c>
      <c r="U38" s="75">
        <v>38</v>
      </c>
      <c r="V38" s="73">
        <v>290</v>
      </c>
      <c r="W38" s="76">
        <v>13.103448275862069</v>
      </c>
      <c r="X38" s="76">
        <v>8.4498834498834494</v>
      </c>
      <c r="Y38" s="73">
        <v>15</v>
      </c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97</v>
      </c>
      <c r="E39" s="72">
        <v>0</v>
      </c>
      <c r="F39" s="72">
        <v>20</v>
      </c>
      <c r="G39" s="73">
        <v>3</v>
      </c>
      <c r="H39" s="74">
        <v>117</v>
      </c>
      <c r="I39" s="75">
        <v>3</v>
      </c>
      <c r="J39" s="73">
        <v>120</v>
      </c>
      <c r="K39" s="76">
        <v>2.5</v>
      </c>
      <c r="L39" s="76">
        <v>9.1673032849503446</v>
      </c>
      <c r="M39" s="73">
        <v>6</v>
      </c>
      <c r="N39" s="42"/>
      <c r="O39" s="77" t="s">
        <v>17</v>
      </c>
      <c r="P39" s="71">
        <v>195</v>
      </c>
      <c r="Q39" s="72">
        <v>9</v>
      </c>
      <c r="R39" s="72">
        <v>53</v>
      </c>
      <c r="S39" s="73">
        <v>17</v>
      </c>
      <c r="T39" s="74">
        <v>248</v>
      </c>
      <c r="U39" s="75">
        <v>26</v>
      </c>
      <c r="V39" s="73">
        <v>274</v>
      </c>
      <c r="W39" s="76">
        <v>9.4890510948905096</v>
      </c>
      <c r="X39" s="76">
        <v>7.9836829836829839</v>
      </c>
      <c r="Y39" s="73">
        <v>9</v>
      </c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85</v>
      </c>
      <c r="E40" s="72">
        <v>0</v>
      </c>
      <c r="F40" s="72">
        <v>17</v>
      </c>
      <c r="G40" s="73">
        <v>4</v>
      </c>
      <c r="H40" s="74">
        <v>102</v>
      </c>
      <c r="I40" s="75">
        <v>4</v>
      </c>
      <c r="J40" s="73">
        <v>106</v>
      </c>
      <c r="K40" s="76">
        <v>3.7735849056603774</v>
      </c>
      <c r="L40" s="76">
        <v>8.0977845683728038</v>
      </c>
      <c r="M40" s="73">
        <v>4</v>
      </c>
      <c r="N40" s="42"/>
      <c r="O40" s="70" t="s">
        <v>18</v>
      </c>
      <c r="P40" s="71">
        <v>210</v>
      </c>
      <c r="Q40" s="72">
        <v>12</v>
      </c>
      <c r="R40" s="72">
        <v>65</v>
      </c>
      <c r="S40" s="73">
        <v>11</v>
      </c>
      <c r="T40" s="74">
        <v>275</v>
      </c>
      <c r="U40" s="75">
        <v>23</v>
      </c>
      <c r="V40" s="73">
        <v>298</v>
      </c>
      <c r="W40" s="76">
        <v>7.7181208053691277</v>
      </c>
      <c r="X40" s="76">
        <v>8.6829836829836839</v>
      </c>
      <c r="Y40" s="73">
        <v>14</v>
      </c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69</v>
      </c>
      <c r="E41" s="72">
        <v>2</v>
      </c>
      <c r="F41" s="72">
        <v>17</v>
      </c>
      <c r="G41" s="73">
        <v>7</v>
      </c>
      <c r="H41" s="74">
        <v>86</v>
      </c>
      <c r="I41" s="75">
        <v>9</v>
      </c>
      <c r="J41" s="73">
        <v>95</v>
      </c>
      <c r="K41" s="76">
        <v>9.4736842105263168</v>
      </c>
      <c r="L41" s="76">
        <v>7.2574484339190226</v>
      </c>
      <c r="M41" s="73">
        <v>12</v>
      </c>
      <c r="N41" s="42"/>
      <c r="O41" s="70" t="s">
        <v>19</v>
      </c>
      <c r="P41" s="71">
        <v>227</v>
      </c>
      <c r="Q41" s="72">
        <v>13</v>
      </c>
      <c r="R41" s="72">
        <v>62</v>
      </c>
      <c r="S41" s="73">
        <v>22</v>
      </c>
      <c r="T41" s="74">
        <v>289</v>
      </c>
      <c r="U41" s="75">
        <v>35</v>
      </c>
      <c r="V41" s="73">
        <v>324</v>
      </c>
      <c r="W41" s="76">
        <v>10.802469135802468</v>
      </c>
      <c r="X41" s="76">
        <v>9.44055944055944</v>
      </c>
      <c r="Y41" s="73">
        <v>13</v>
      </c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86</v>
      </c>
      <c r="E42" s="72">
        <v>1</v>
      </c>
      <c r="F42" s="72">
        <v>22</v>
      </c>
      <c r="G42" s="73">
        <v>3</v>
      </c>
      <c r="H42" s="74">
        <v>108</v>
      </c>
      <c r="I42" s="75">
        <v>4</v>
      </c>
      <c r="J42" s="73">
        <v>112</v>
      </c>
      <c r="K42" s="76">
        <v>3.5714285714285712</v>
      </c>
      <c r="L42" s="76">
        <v>8.5561497326203195</v>
      </c>
      <c r="M42" s="73">
        <v>6</v>
      </c>
      <c r="N42" s="42"/>
      <c r="O42" s="70" t="s">
        <v>20</v>
      </c>
      <c r="P42" s="71">
        <v>207</v>
      </c>
      <c r="Q42" s="72">
        <v>12</v>
      </c>
      <c r="R42" s="72">
        <v>53</v>
      </c>
      <c r="S42" s="73">
        <v>13</v>
      </c>
      <c r="T42" s="74">
        <v>260</v>
      </c>
      <c r="U42" s="75">
        <v>25</v>
      </c>
      <c r="V42" s="73">
        <v>285</v>
      </c>
      <c r="W42" s="76">
        <v>8.7719298245614024</v>
      </c>
      <c r="X42" s="76">
        <v>8.3041958041958051</v>
      </c>
      <c r="Y42" s="73">
        <v>21</v>
      </c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91</v>
      </c>
      <c r="E43" s="72">
        <v>1</v>
      </c>
      <c r="F43" s="72">
        <v>18</v>
      </c>
      <c r="G43" s="73">
        <v>3</v>
      </c>
      <c r="H43" s="74">
        <v>109</v>
      </c>
      <c r="I43" s="75">
        <v>4</v>
      </c>
      <c r="J43" s="73">
        <v>113</v>
      </c>
      <c r="K43" s="76">
        <v>3.5398230088495577</v>
      </c>
      <c r="L43" s="76">
        <v>8.6325439266615724</v>
      </c>
      <c r="M43" s="73">
        <v>7</v>
      </c>
      <c r="N43" s="42"/>
      <c r="O43" s="70" t="s">
        <v>21</v>
      </c>
      <c r="P43" s="71">
        <v>215</v>
      </c>
      <c r="Q43" s="72">
        <v>11</v>
      </c>
      <c r="R43" s="72">
        <v>56</v>
      </c>
      <c r="S43" s="73">
        <v>16</v>
      </c>
      <c r="T43" s="74">
        <v>271</v>
      </c>
      <c r="U43" s="75">
        <v>27</v>
      </c>
      <c r="V43" s="73">
        <v>298</v>
      </c>
      <c r="W43" s="76">
        <v>9.0604026845637584</v>
      </c>
      <c r="X43" s="76">
        <v>8.6829836829836839</v>
      </c>
      <c r="Y43" s="73">
        <v>28</v>
      </c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114</v>
      </c>
      <c r="E44" s="72">
        <v>1</v>
      </c>
      <c r="F44" s="72">
        <v>14</v>
      </c>
      <c r="G44" s="73">
        <v>1</v>
      </c>
      <c r="H44" s="74">
        <v>128</v>
      </c>
      <c r="I44" s="75">
        <v>2</v>
      </c>
      <c r="J44" s="73">
        <v>130</v>
      </c>
      <c r="K44" s="76">
        <v>1.5384615384615385</v>
      </c>
      <c r="L44" s="76">
        <v>9.931245225362872</v>
      </c>
      <c r="M44" s="73">
        <v>7</v>
      </c>
      <c r="N44" s="42"/>
      <c r="O44" s="78" t="s">
        <v>22</v>
      </c>
      <c r="P44" s="71">
        <v>223</v>
      </c>
      <c r="Q44" s="72">
        <v>12</v>
      </c>
      <c r="R44" s="72">
        <v>61</v>
      </c>
      <c r="S44" s="73">
        <v>10</v>
      </c>
      <c r="T44" s="74">
        <v>284</v>
      </c>
      <c r="U44" s="75">
        <v>22</v>
      </c>
      <c r="V44" s="73">
        <v>306</v>
      </c>
      <c r="W44" s="76">
        <v>7.18954248366013</v>
      </c>
      <c r="X44" s="76">
        <v>8.9160839160839167</v>
      </c>
      <c r="Y44" s="73">
        <v>33</v>
      </c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97</v>
      </c>
      <c r="E45" s="81">
        <v>1</v>
      </c>
      <c r="F45" s="81">
        <v>11</v>
      </c>
      <c r="G45" s="82">
        <v>3</v>
      </c>
      <c r="H45" s="83">
        <v>108</v>
      </c>
      <c r="I45" s="84">
        <v>4</v>
      </c>
      <c r="J45" s="82">
        <v>112</v>
      </c>
      <c r="K45" s="85">
        <v>3.5714285714285712</v>
      </c>
      <c r="L45" s="85">
        <v>8.5561497326203195</v>
      </c>
      <c r="M45" s="82">
        <v>10</v>
      </c>
      <c r="N45" s="42"/>
      <c r="O45" s="70" t="s">
        <v>23</v>
      </c>
      <c r="P45" s="80">
        <v>218</v>
      </c>
      <c r="Q45" s="81">
        <v>13</v>
      </c>
      <c r="R45" s="81">
        <v>39</v>
      </c>
      <c r="S45" s="82">
        <v>10</v>
      </c>
      <c r="T45" s="83">
        <v>257</v>
      </c>
      <c r="U45" s="84">
        <v>23</v>
      </c>
      <c r="V45" s="82">
        <v>280</v>
      </c>
      <c r="W45" s="85">
        <v>8.2142857142857135</v>
      </c>
      <c r="X45" s="85">
        <v>8.1585081585081589</v>
      </c>
      <c r="Y45" s="82">
        <v>27</v>
      </c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1050</v>
      </c>
      <c r="E46" s="88">
        <v>9</v>
      </c>
      <c r="F46" s="88">
        <v>193</v>
      </c>
      <c r="G46" s="89">
        <v>57</v>
      </c>
      <c r="H46" s="90">
        <v>1243</v>
      </c>
      <c r="I46" s="91">
        <v>66</v>
      </c>
      <c r="J46" s="89">
        <v>1309</v>
      </c>
      <c r="K46" s="92">
        <v>5.0420168067226889</v>
      </c>
      <c r="L46" s="92">
        <v>100</v>
      </c>
      <c r="M46" s="89">
        <v>92</v>
      </c>
      <c r="N46" s="42"/>
      <c r="O46" s="93" t="s">
        <v>29</v>
      </c>
      <c r="P46" s="87">
        <v>2398</v>
      </c>
      <c r="Q46" s="88">
        <v>141</v>
      </c>
      <c r="R46" s="88">
        <v>696</v>
      </c>
      <c r="S46" s="89">
        <v>197</v>
      </c>
      <c r="T46" s="90">
        <v>3094</v>
      </c>
      <c r="U46" s="91">
        <v>338</v>
      </c>
      <c r="V46" s="89">
        <v>3432</v>
      </c>
      <c r="W46" s="92">
        <v>9.8484848484848477</v>
      </c>
      <c r="X46" s="92">
        <v>100</v>
      </c>
      <c r="Y46" s="89">
        <v>242</v>
      </c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5" t="s">
        <v>37</v>
      </c>
      <c r="E49" s="156"/>
      <c r="F49" s="156"/>
      <c r="G49" s="156"/>
      <c r="H49" s="156"/>
      <c r="I49" s="156"/>
      <c r="J49" s="156"/>
      <c r="K49" s="156"/>
      <c r="L49" s="156"/>
      <c r="M49" s="157"/>
      <c r="N49" s="39"/>
      <c r="O49" s="38" t="s">
        <v>1</v>
      </c>
      <c r="P49" s="155" t="s">
        <v>35</v>
      </c>
      <c r="Q49" s="156"/>
      <c r="R49" s="156"/>
      <c r="S49" s="156"/>
      <c r="T49" s="156"/>
      <c r="U49" s="156"/>
      <c r="V49" s="156"/>
      <c r="W49" s="156"/>
      <c r="X49" s="156"/>
      <c r="Y49" s="157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40</v>
      </c>
      <c r="G50" s="44" t="s">
        <v>42</v>
      </c>
      <c r="H50" s="45" t="s">
        <v>43</v>
      </c>
      <c r="I50" s="45" t="s">
        <v>44</v>
      </c>
      <c r="J50" s="44" t="s">
        <v>0</v>
      </c>
      <c r="K50" s="46" t="s">
        <v>44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40</v>
      </c>
      <c r="S50" s="44" t="s">
        <v>42</v>
      </c>
      <c r="T50" s="45" t="s">
        <v>43</v>
      </c>
      <c r="U50" s="45" t="s">
        <v>44</v>
      </c>
      <c r="V50" s="44" t="s">
        <v>0</v>
      </c>
      <c r="W50" s="46" t="s">
        <v>44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41</v>
      </c>
      <c r="G51" s="51" t="s">
        <v>41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41</v>
      </c>
      <c r="S51" s="51" t="s">
        <v>41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225</v>
      </c>
      <c r="E53" s="64">
        <v>15</v>
      </c>
      <c r="F53" s="64">
        <v>80</v>
      </c>
      <c r="G53" s="65">
        <v>50</v>
      </c>
      <c r="H53" s="66">
        <v>305</v>
      </c>
      <c r="I53" s="67">
        <v>65</v>
      </c>
      <c r="J53" s="65">
        <v>370</v>
      </c>
      <c r="K53" s="68">
        <v>17.567567567567568</v>
      </c>
      <c r="L53" s="68">
        <v>10.226644555002764</v>
      </c>
      <c r="M53" s="65">
        <v>63</v>
      </c>
      <c r="N53" s="42"/>
      <c r="O53" s="62" t="s">
        <v>12</v>
      </c>
      <c r="P53" s="63">
        <v>217</v>
      </c>
      <c r="Q53" s="64">
        <v>17</v>
      </c>
      <c r="R53" s="64">
        <v>81</v>
      </c>
      <c r="S53" s="65">
        <v>51</v>
      </c>
      <c r="T53" s="66">
        <v>298</v>
      </c>
      <c r="U53" s="67">
        <v>68</v>
      </c>
      <c r="V53" s="65">
        <v>366</v>
      </c>
      <c r="W53" s="68">
        <v>18.579234972677597</v>
      </c>
      <c r="X53" s="68">
        <v>7.4014155712841259</v>
      </c>
      <c r="Y53" s="65">
        <v>102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236</v>
      </c>
      <c r="E54" s="72">
        <v>12</v>
      </c>
      <c r="F54" s="72">
        <v>75</v>
      </c>
      <c r="G54" s="73">
        <v>18</v>
      </c>
      <c r="H54" s="74">
        <v>311</v>
      </c>
      <c r="I54" s="75">
        <v>30</v>
      </c>
      <c r="J54" s="73">
        <v>341</v>
      </c>
      <c r="K54" s="76">
        <v>8.7976539589442826</v>
      </c>
      <c r="L54" s="76">
        <v>9.4250967385295752</v>
      </c>
      <c r="M54" s="73">
        <v>39</v>
      </c>
      <c r="N54" s="42"/>
      <c r="O54" s="70" t="s">
        <v>13</v>
      </c>
      <c r="P54" s="71">
        <v>246</v>
      </c>
      <c r="Q54" s="72">
        <v>15</v>
      </c>
      <c r="R54" s="72">
        <v>89</v>
      </c>
      <c r="S54" s="73">
        <v>40</v>
      </c>
      <c r="T54" s="74">
        <v>335</v>
      </c>
      <c r="U54" s="75">
        <v>55</v>
      </c>
      <c r="V54" s="73">
        <v>390</v>
      </c>
      <c r="W54" s="76">
        <v>14.102564102564102</v>
      </c>
      <c r="X54" s="76">
        <v>7.8867542972699693</v>
      </c>
      <c r="Y54" s="73">
        <v>76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214</v>
      </c>
      <c r="E55" s="72">
        <v>6</v>
      </c>
      <c r="F55" s="72">
        <v>68</v>
      </c>
      <c r="G55" s="73">
        <v>16</v>
      </c>
      <c r="H55" s="74">
        <v>282</v>
      </c>
      <c r="I55" s="75">
        <v>22</v>
      </c>
      <c r="J55" s="73">
        <v>304</v>
      </c>
      <c r="K55" s="76">
        <v>7.2368421052631584</v>
      </c>
      <c r="L55" s="76">
        <v>8.4024322830292988</v>
      </c>
      <c r="M55" s="73">
        <v>20</v>
      </c>
      <c r="N55" s="42"/>
      <c r="O55" s="70" t="s">
        <v>14</v>
      </c>
      <c r="P55" s="71">
        <v>293</v>
      </c>
      <c r="Q55" s="72">
        <v>10</v>
      </c>
      <c r="R55" s="72">
        <v>93</v>
      </c>
      <c r="S55" s="73">
        <v>64</v>
      </c>
      <c r="T55" s="74">
        <v>386</v>
      </c>
      <c r="U55" s="75">
        <v>74</v>
      </c>
      <c r="V55" s="73">
        <v>460</v>
      </c>
      <c r="W55" s="76">
        <v>16.086956521739129</v>
      </c>
      <c r="X55" s="76">
        <v>9.3023255813953494</v>
      </c>
      <c r="Y55" s="73">
        <v>25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211</v>
      </c>
      <c r="E56" s="72">
        <v>15</v>
      </c>
      <c r="F56" s="72">
        <v>46</v>
      </c>
      <c r="G56" s="73">
        <v>14</v>
      </c>
      <c r="H56" s="74">
        <v>257</v>
      </c>
      <c r="I56" s="75">
        <v>29</v>
      </c>
      <c r="J56" s="73">
        <v>286</v>
      </c>
      <c r="K56" s="76">
        <v>10.13986013986014</v>
      </c>
      <c r="L56" s="76">
        <v>7.9049198452183527</v>
      </c>
      <c r="M56" s="73">
        <v>10</v>
      </c>
      <c r="N56" s="42"/>
      <c r="O56" s="70" t="s">
        <v>15</v>
      </c>
      <c r="P56" s="71">
        <v>202</v>
      </c>
      <c r="Q56" s="72">
        <v>10</v>
      </c>
      <c r="R56" s="72">
        <v>88</v>
      </c>
      <c r="S56" s="73">
        <v>93</v>
      </c>
      <c r="T56" s="74">
        <v>290</v>
      </c>
      <c r="U56" s="75">
        <v>103</v>
      </c>
      <c r="V56" s="73">
        <v>393</v>
      </c>
      <c r="W56" s="76">
        <v>26.208651399491096</v>
      </c>
      <c r="X56" s="76">
        <v>7.9474216380181995</v>
      </c>
      <c r="Y56" s="73">
        <v>19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181</v>
      </c>
      <c r="E57" s="72">
        <v>12</v>
      </c>
      <c r="F57" s="72">
        <v>65</v>
      </c>
      <c r="G57" s="73">
        <v>14</v>
      </c>
      <c r="H57" s="74">
        <v>246</v>
      </c>
      <c r="I57" s="75">
        <v>26</v>
      </c>
      <c r="J57" s="73">
        <v>272</v>
      </c>
      <c r="K57" s="76">
        <v>9.5588235294117645</v>
      </c>
      <c r="L57" s="76">
        <v>7.5179657269209512</v>
      </c>
      <c r="M57" s="73">
        <v>14</v>
      </c>
      <c r="N57" s="42"/>
      <c r="O57" s="70" t="s">
        <v>16</v>
      </c>
      <c r="P57" s="71">
        <v>237</v>
      </c>
      <c r="Q57" s="72">
        <v>9</v>
      </c>
      <c r="R57" s="72">
        <v>89</v>
      </c>
      <c r="S57" s="73">
        <v>53</v>
      </c>
      <c r="T57" s="74">
        <v>326</v>
      </c>
      <c r="U57" s="75">
        <v>62</v>
      </c>
      <c r="V57" s="73">
        <v>388</v>
      </c>
      <c r="W57" s="76">
        <v>15.979381443298967</v>
      </c>
      <c r="X57" s="76">
        <v>7.8463094034378162</v>
      </c>
      <c r="Y57" s="73">
        <v>19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224</v>
      </c>
      <c r="E58" s="72">
        <v>12</v>
      </c>
      <c r="F58" s="72">
        <v>60</v>
      </c>
      <c r="G58" s="73">
        <v>12</v>
      </c>
      <c r="H58" s="74">
        <v>284</v>
      </c>
      <c r="I58" s="75">
        <v>24</v>
      </c>
      <c r="J58" s="73">
        <v>308</v>
      </c>
      <c r="K58" s="76">
        <v>7.7922077922077921</v>
      </c>
      <c r="L58" s="76">
        <v>8.5129906025428408</v>
      </c>
      <c r="M58" s="73">
        <v>12</v>
      </c>
      <c r="N58" s="42"/>
      <c r="O58" s="77" t="s">
        <v>17</v>
      </c>
      <c r="P58" s="71">
        <v>275</v>
      </c>
      <c r="Q58" s="72">
        <v>10</v>
      </c>
      <c r="R58" s="72">
        <v>101</v>
      </c>
      <c r="S58" s="73">
        <v>47</v>
      </c>
      <c r="T58" s="74">
        <v>376</v>
      </c>
      <c r="U58" s="75">
        <v>57</v>
      </c>
      <c r="V58" s="73">
        <v>433</v>
      </c>
      <c r="W58" s="76">
        <v>13.163972286374134</v>
      </c>
      <c r="X58" s="76">
        <v>8.7563195146612749</v>
      </c>
      <c r="Y58" s="73">
        <v>17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206</v>
      </c>
      <c r="E59" s="72">
        <v>11</v>
      </c>
      <c r="F59" s="72">
        <v>57</v>
      </c>
      <c r="G59" s="73">
        <v>16</v>
      </c>
      <c r="H59" s="74">
        <v>263</v>
      </c>
      <c r="I59" s="75">
        <v>27</v>
      </c>
      <c r="J59" s="73">
        <v>290</v>
      </c>
      <c r="K59" s="76">
        <v>9.3103448275862082</v>
      </c>
      <c r="L59" s="76">
        <v>8.0154781647318956</v>
      </c>
      <c r="M59" s="73">
        <v>13</v>
      </c>
      <c r="N59" s="42"/>
      <c r="O59" s="70" t="s">
        <v>18</v>
      </c>
      <c r="P59" s="71">
        <v>303</v>
      </c>
      <c r="Q59" s="72">
        <v>12</v>
      </c>
      <c r="R59" s="72">
        <v>90</v>
      </c>
      <c r="S59" s="73">
        <v>49</v>
      </c>
      <c r="T59" s="74">
        <v>393</v>
      </c>
      <c r="U59" s="75">
        <v>61</v>
      </c>
      <c r="V59" s="73">
        <v>454</v>
      </c>
      <c r="W59" s="76">
        <v>13.43612334801762</v>
      </c>
      <c r="X59" s="76">
        <v>9.1809908998988874</v>
      </c>
      <c r="Y59" s="73">
        <v>25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205</v>
      </c>
      <c r="E60" s="72">
        <v>13</v>
      </c>
      <c r="F60" s="72">
        <v>47</v>
      </c>
      <c r="G60" s="73">
        <v>8</v>
      </c>
      <c r="H60" s="74">
        <v>252</v>
      </c>
      <c r="I60" s="75">
        <v>21</v>
      </c>
      <c r="J60" s="73">
        <v>273</v>
      </c>
      <c r="K60" s="76">
        <v>7.6923076923076925</v>
      </c>
      <c r="L60" s="76">
        <v>7.5456053067993372</v>
      </c>
      <c r="M60" s="73">
        <v>17</v>
      </c>
      <c r="N60" s="42"/>
      <c r="O60" s="70" t="s">
        <v>19</v>
      </c>
      <c r="P60" s="71">
        <v>282</v>
      </c>
      <c r="Q60" s="72">
        <v>9</v>
      </c>
      <c r="R60" s="72">
        <v>81</v>
      </c>
      <c r="S60" s="73">
        <v>57</v>
      </c>
      <c r="T60" s="74">
        <v>363</v>
      </c>
      <c r="U60" s="75">
        <v>66</v>
      </c>
      <c r="V60" s="73">
        <v>429</v>
      </c>
      <c r="W60" s="76">
        <v>15.384615384615385</v>
      </c>
      <c r="X60" s="76">
        <v>8.6754297269969669</v>
      </c>
      <c r="Y60" s="73">
        <v>33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226</v>
      </c>
      <c r="E61" s="72">
        <v>13</v>
      </c>
      <c r="F61" s="72">
        <v>66</v>
      </c>
      <c r="G61" s="73">
        <v>8</v>
      </c>
      <c r="H61" s="74">
        <v>292</v>
      </c>
      <c r="I61" s="75">
        <v>21</v>
      </c>
      <c r="J61" s="73">
        <v>313</v>
      </c>
      <c r="K61" s="76">
        <v>6.7092651757188495</v>
      </c>
      <c r="L61" s="76">
        <v>8.6511885019347705</v>
      </c>
      <c r="M61" s="73">
        <v>12</v>
      </c>
      <c r="N61" s="42"/>
      <c r="O61" s="70" t="s">
        <v>20</v>
      </c>
      <c r="P61" s="71">
        <v>261</v>
      </c>
      <c r="Q61" s="72">
        <v>13</v>
      </c>
      <c r="R61" s="72">
        <v>73</v>
      </c>
      <c r="S61" s="73">
        <v>45</v>
      </c>
      <c r="T61" s="74">
        <v>334</v>
      </c>
      <c r="U61" s="75">
        <v>58</v>
      </c>
      <c r="V61" s="73">
        <v>392</v>
      </c>
      <c r="W61" s="76">
        <v>14.795918367346939</v>
      </c>
      <c r="X61" s="76">
        <v>7.9271991911021233</v>
      </c>
      <c r="Y61" s="73">
        <v>36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204</v>
      </c>
      <c r="E62" s="72">
        <v>13</v>
      </c>
      <c r="F62" s="72">
        <v>50</v>
      </c>
      <c r="G62" s="73">
        <v>8</v>
      </c>
      <c r="H62" s="74">
        <v>254</v>
      </c>
      <c r="I62" s="75">
        <v>21</v>
      </c>
      <c r="J62" s="73">
        <v>275</v>
      </c>
      <c r="K62" s="76">
        <v>7.6363636363636367</v>
      </c>
      <c r="L62" s="76">
        <v>7.6008844665561082</v>
      </c>
      <c r="M62" s="73">
        <v>23</v>
      </c>
      <c r="N62" s="42"/>
      <c r="O62" s="70" t="s">
        <v>21</v>
      </c>
      <c r="P62" s="71">
        <v>262</v>
      </c>
      <c r="Q62" s="72">
        <v>17</v>
      </c>
      <c r="R62" s="72">
        <v>73</v>
      </c>
      <c r="S62" s="73">
        <v>29</v>
      </c>
      <c r="T62" s="74">
        <v>335</v>
      </c>
      <c r="U62" s="75">
        <v>46</v>
      </c>
      <c r="V62" s="73">
        <v>381</v>
      </c>
      <c r="W62" s="76">
        <v>12.073490813648293</v>
      </c>
      <c r="X62" s="76">
        <v>7.7047522750252782</v>
      </c>
      <c r="Y62" s="73">
        <v>44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238</v>
      </c>
      <c r="E63" s="72">
        <v>11</v>
      </c>
      <c r="F63" s="72">
        <v>52</v>
      </c>
      <c r="G63" s="73">
        <v>9</v>
      </c>
      <c r="H63" s="74">
        <v>290</v>
      </c>
      <c r="I63" s="75">
        <v>20</v>
      </c>
      <c r="J63" s="73">
        <v>310</v>
      </c>
      <c r="K63" s="76">
        <v>6.4516129032258061</v>
      </c>
      <c r="L63" s="76">
        <v>8.5682697622996127</v>
      </c>
      <c r="M63" s="73">
        <v>42</v>
      </c>
      <c r="N63" s="42"/>
      <c r="O63" s="78" t="s">
        <v>22</v>
      </c>
      <c r="P63" s="71">
        <v>315</v>
      </c>
      <c r="Q63" s="72">
        <v>10</v>
      </c>
      <c r="R63" s="72">
        <v>63</v>
      </c>
      <c r="S63" s="73">
        <v>23</v>
      </c>
      <c r="T63" s="74">
        <v>378</v>
      </c>
      <c r="U63" s="75">
        <v>33</v>
      </c>
      <c r="V63" s="73">
        <v>411</v>
      </c>
      <c r="W63" s="76">
        <v>8.0291970802919703</v>
      </c>
      <c r="X63" s="76">
        <v>8.3114256825075845</v>
      </c>
      <c r="Y63" s="73">
        <v>60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218</v>
      </c>
      <c r="E64" s="81">
        <v>13</v>
      </c>
      <c r="F64" s="81">
        <v>40</v>
      </c>
      <c r="G64" s="82">
        <v>5</v>
      </c>
      <c r="H64" s="83">
        <v>258</v>
      </c>
      <c r="I64" s="84">
        <v>18</v>
      </c>
      <c r="J64" s="82">
        <v>276</v>
      </c>
      <c r="K64" s="85">
        <v>6.5217391304347823</v>
      </c>
      <c r="L64" s="85">
        <v>7.6285240464344941</v>
      </c>
      <c r="M64" s="82">
        <v>38</v>
      </c>
      <c r="N64" s="42"/>
      <c r="O64" s="70" t="s">
        <v>23</v>
      </c>
      <c r="P64" s="80">
        <v>349</v>
      </c>
      <c r="Q64" s="81">
        <v>10</v>
      </c>
      <c r="R64" s="81">
        <v>71</v>
      </c>
      <c r="S64" s="82">
        <v>18</v>
      </c>
      <c r="T64" s="83">
        <v>420</v>
      </c>
      <c r="U64" s="84">
        <v>28</v>
      </c>
      <c r="V64" s="82">
        <v>448</v>
      </c>
      <c r="W64" s="85">
        <v>6.25</v>
      </c>
      <c r="X64" s="85">
        <v>9.0596562184024272</v>
      </c>
      <c r="Y64" s="82">
        <v>50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2588</v>
      </c>
      <c r="E65" s="88">
        <v>146</v>
      </c>
      <c r="F65" s="88">
        <v>706</v>
      </c>
      <c r="G65" s="89">
        <v>178</v>
      </c>
      <c r="H65" s="90">
        <v>3294</v>
      </c>
      <c r="I65" s="91">
        <v>324</v>
      </c>
      <c r="J65" s="89">
        <v>3618</v>
      </c>
      <c r="K65" s="92">
        <v>8.9552238805970141</v>
      </c>
      <c r="L65" s="92">
        <v>100</v>
      </c>
      <c r="M65" s="89">
        <v>303</v>
      </c>
      <c r="N65" s="42"/>
      <c r="O65" s="93" t="s">
        <v>29</v>
      </c>
      <c r="P65" s="87">
        <v>3242</v>
      </c>
      <c r="Q65" s="88">
        <v>142</v>
      </c>
      <c r="R65" s="88">
        <v>992</v>
      </c>
      <c r="S65" s="89">
        <v>569</v>
      </c>
      <c r="T65" s="90">
        <v>4234</v>
      </c>
      <c r="U65" s="91">
        <v>711</v>
      </c>
      <c r="V65" s="89">
        <v>4945</v>
      </c>
      <c r="W65" s="92">
        <v>14.378159757330636</v>
      </c>
      <c r="X65" s="92">
        <v>100</v>
      </c>
      <c r="Y65" s="89">
        <v>506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40"/>
      <c r="AA67" s="41"/>
      <c r="AB67" s="29"/>
      <c r="AC67" s="29"/>
      <c r="AD67" s="42"/>
      <c r="AE67" s="42"/>
      <c r="AF67" s="29"/>
      <c r="AG67" s="29"/>
      <c r="AH67" s="29"/>
      <c r="AI67" s="29"/>
      <c r="AJ67" s="42"/>
      <c r="AK67" s="42"/>
      <c r="AL67" s="29"/>
      <c r="AM67" s="32"/>
    </row>
    <row r="68" spans="1:39" s="28" customFormat="1" ht="12" customHeight="1" x14ac:dyDescent="0.15">
      <c r="A68" s="27"/>
      <c r="B68" s="3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40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2" customHeight="1" x14ac:dyDescent="0.15">
      <c r="A69" s="27"/>
      <c r="B69" s="3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40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2" customHeight="1" x14ac:dyDescent="0.15">
      <c r="A70" s="27"/>
      <c r="B70" s="3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40"/>
      <c r="AA70" s="41"/>
      <c r="AB70" s="29"/>
      <c r="AC70" s="29"/>
      <c r="AD70" s="42"/>
      <c r="AE70" s="42"/>
      <c r="AF70" s="29"/>
      <c r="AG70" s="29"/>
      <c r="AH70" s="29"/>
      <c r="AI70" s="29"/>
      <c r="AJ70" s="42"/>
      <c r="AK70" s="42"/>
      <c r="AL70" s="29"/>
      <c r="AM70" s="32"/>
    </row>
    <row r="71" spans="1:39" s="28" customFormat="1" ht="18" customHeight="1" x14ac:dyDescent="0.15">
      <c r="A71" s="61"/>
      <c r="B71" s="3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</sheetData>
  <mergeCells count="7">
    <mergeCell ref="D49:M49"/>
    <mergeCell ref="P49:Y49"/>
    <mergeCell ref="L3:L10"/>
    <mergeCell ref="D12:M12"/>
    <mergeCell ref="P12:Y12"/>
    <mergeCell ref="D30:M30"/>
    <mergeCell ref="P30:Y30"/>
  </mergeCells>
  <phoneticPr fontId="1"/>
  <conditionalFormatting sqref="Z16:Z46 Z71:Z83 Z53:Z66 C13:Y29 C50:Y66 C12:D12 N12:P12 C31:Y47 C30:D30 N30:P30 C49:D49 N49:P49 C84:Y84">
    <cfRule type="cellIs" dxfId="88" priority="2" stopIfTrue="1" operator="lessThan">
      <formula>0</formula>
    </cfRule>
  </conditionalFormatting>
  <conditionalFormatting sqref="D16:Y66 D84:Y84">
    <cfRule type="cellIs" dxfId="87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1" manualBreakCount="1">
    <brk id="47" max="16383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2" customWidth="1"/>
    <col min="2" max="15" width="5.125" style="15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7" customFormat="1" ht="35.1" customHeight="1" x14ac:dyDescent="0.15">
      <c r="A1" s="114" t="s">
        <v>105</v>
      </c>
      <c r="B1" s="114"/>
      <c r="C1" s="114"/>
      <c r="D1" s="114"/>
      <c r="E1" s="114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6"/>
      <c r="Q1" s="116"/>
    </row>
    <row r="2" spans="1:17" s="120" customFormat="1" ht="35.1" customHeight="1" x14ac:dyDescent="0.15">
      <c r="A2" s="118" t="s">
        <v>154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</row>
    <row r="3" spans="1:17" s="120" customFormat="1" ht="35.1" customHeight="1" x14ac:dyDescent="0.15">
      <c r="A3" s="118" t="s">
        <v>149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1:17" s="124" customFormat="1" ht="39.950000000000003" customHeight="1" x14ac:dyDescent="0.15">
      <c r="A4" s="121"/>
      <c r="B4" s="122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7" s="124" customFormat="1" ht="39.950000000000003" customHeight="1" x14ac:dyDescent="0.15">
      <c r="A5" s="121"/>
      <c r="B5" s="122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</row>
    <row r="6" spans="1:17" s="124" customFormat="1" ht="39.950000000000003" customHeight="1" x14ac:dyDescent="0.15">
      <c r="A6" s="123"/>
      <c r="B6" s="125"/>
      <c r="C6" s="123"/>
      <c r="D6" s="123"/>
      <c r="E6" s="125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7" s="124" customFormat="1" ht="14.1" customHeight="1" x14ac:dyDescent="0.1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7" s="124" customFormat="1" ht="14.1" customHeight="1" x14ac:dyDescent="0.1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7" s="124" customFormat="1" ht="14.1" customHeight="1" x14ac:dyDescent="0.15">
      <c r="A9" s="126" t="s">
        <v>108</v>
      </c>
      <c r="B9" s="127">
        <v>1</v>
      </c>
      <c r="C9" s="128"/>
      <c r="D9" s="128"/>
      <c r="E9" s="128"/>
      <c r="F9" s="128"/>
      <c r="G9" s="128"/>
      <c r="H9" s="128"/>
      <c r="I9" s="129"/>
      <c r="J9" s="127">
        <v>2</v>
      </c>
      <c r="K9" s="128"/>
      <c r="L9" s="128"/>
      <c r="M9" s="128"/>
      <c r="N9" s="128"/>
      <c r="O9" s="128"/>
      <c r="P9" s="128"/>
      <c r="Q9" s="129"/>
    </row>
    <row r="10" spans="1:17" s="124" customFormat="1" ht="39.6" customHeight="1" x14ac:dyDescent="0.15">
      <c r="A10" s="130" t="s">
        <v>109</v>
      </c>
      <c r="B10" s="131" t="s">
        <v>110</v>
      </c>
      <c r="C10" s="132" t="s">
        <v>111</v>
      </c>
      <c r="D10" s="133" t="s">
        <v>112</v>
      </c>
      <c r="E10" s="132" t="s">
        <v>113</v>
      </c>
      <c r="F10" s="133" t="s">
        <v>114</v>
      </c>
      <c r="G10" s="133" t="s">
        <v>115</v>
      </c>
      <c r="H10" s="132" t="s">
        <v>116</v>
      </c>
      <c r="I10" s="134" t="s">
        <v>117</v>
      </c>
      <c r="J10" s="135" t="s">
        <v>110</v>
      </c>
      <c r="K10" s="133" t="s">
        <v>111</v>
      </c>
      <c r="L10" s="132" t="s">
        <v>112</v>
      </c>
      <c r="M10" s="132" t="s">
        <v>113</v>
      </c>
      <c r="N10" s="133" t="s">
        <v>114</v>
      </c>
      <c r="O10" s="132" t="s">
        <v>115</v>
      </c>
      <c r="P10" s="136" t="s">
        <v>116</v>
      </c>
      <c r="Q10" s="137" t="s">
        <v>117</v>
      </c>
    </row>
    <row r="11" spans="1:17" s="124" customFormat="1" ht="14.1" customHeight="1" x14ac:dyDescent="0.15">
      <c r="A11" s="138" t="s">
        <v>118</v>
      </c>
      <c r="B11" s="139">
        <v>1</v>
      </c>
      <c r="C11" s="139">
        <v>0</v>
      </c>
      <c r="D11" s="139">
        <v>0</v>
      </c>
      <c r="E11" s="139">
        <v>0</v>
      </c>
      <c r="F11" s="139">
        <v>1</v>
      </c>
      <c r="G11" s="140">
        <v>0</v>
      </c>
      <c r="H11" s="140">
        <v>3.7</v>
      </c>
      <c r="I11" s="141">
        <v>1</v>
      </c>
      <c r="J11" s="139">
        <v>103</v>
      </c>
      <c r="K11" s="139">
        <v>13</v>
      </c>
      <c r="L11" s="139">
        <v>34</v>
      </c>
      <c r="M11" s="139">
        <v>12</v>
      </c>
      <c r="N11" s="139">
        <v>162</v>
      </c>
      <c r="O11" s="140">
        <v>15.4</v>
      </c>
      <c r="P11" s="140">
        <v>5.9</v>
      </c>
      <c r="Q11" s="141">
        <v>20</v>
      </c>
    </row>
    <row r="12" spans="1:17" s="124" customFormat="1" ht="14.1" customHeight="1" x14ac:dyDescent="0.15">
      <c r="A12" s="142" t="s">
        <v>119</v>
      </c>
      <c r="B12" s="143">
        <v>0</v>
      </c>
      <c r="C12" s="143">
        <v>0</v>
      </c>
      <c r="D12" s="143">
        <v>1</v>
      </c>
      <c r="E12" s="143">
        <v>0</v>
      </c>
      <c r="F12" s="143">
        <v>1</v>
      </c>
      <c r="G12" s="144">
        <v>0</v>
      </c>
      <c r="H12" s="144">
        <v>3.7</v>
      </c>
      <c r="I12" s="145">
        <v>0</v>
      </c>
      <c r="J12" s="143">
        <v>146</v>
      </c>
      <c r="K12" s="143">
        <v>12</v>
      </c>
      <c r="L12" s="143">
        <v>53</v>
      </c>
      <c r="M12" s="143">
        <v>26</v>
      </c>
      <c r="N12" s="143">
        <v>237</v>
      </c>
      <c r="O12" s="144">
        <v>16</v>
      </c>
      <c r="P12" s="144">
        <v>8.6</v>
      </c>
      <c r="Q12" s="145">
        <v>21</v>
      </c>
    </row>
    <row r="13" spans="1:17" s="124" customFormat="1" ht="14.1" customHeight="1" x14ac:dyDescent="0.15">
      <c r="A13" s="142" t="s">
        <v>120</v>
      </c>
      <c r="B13" s="143">
        <v>3</v>
      </c>
      <c r="C13" s="143">
        <v>0</v>
      </c>
      <c r="D13" s="143">
        <v>0</v>
      </c>
      <c r="E13" s="143">
        <v>1</v>
      </c>
      <c r="F13" s="143">
        <v>4</v>
      </c>
      <c r="G13" s="144">
        <v>25</v>
      </c>
      <c r="H13" s="144">
        <v>14.8</v>
      </c>
      <c r="I13" s="145">
        <v>0</v>
      </c>
      <c r="J13" s="143">
        <v>135</v>
      </c>
      <c r="K13" s="143">
        <v>8</v>
      </c>
      <c r="L13" s="143">
        <v>67</v>
      </c>
      <c r="M13" s="143">
        <v>18</v>
      </c>
      <c r="N13" s="143">
        <v>228</v>
      </c>
      <c r="O13" s="144">
        <v>11.4</v>
      </c>
      <c r="P13" s="144">
        <v>8.3000000000000007</v>
      </c>
      <c r="Q13" s="145">
        <v>14</v>
      </c>
    </row>
    <row r="14" spans="1:17" s="124" customFormat="1" ht="14.1" customHeight="1" x14ac:dyDescent="0.15">
      <c r="A14" s="142" t="s">
        <v>121</v>
      </c>
      <c r="B14" s="143">
        <v>0</v>
      </c>
      <c r="C14" s="143">
        <v>0</v>
      </c>
      <c r="D14" s="143">
        <v>1</v>
      </c>
      <c r="E14" s="143">
        <v>0</v>
      </c>
      <c r="F14" s="143">
        <v>1</v>
      </c>
      <c r="G14" s="144">
        <v>0</v>
      </c>
      <c r="H14" s="144">
        <v>3.7</v>
      </c>
      <c r="I14" s="145">
        <v>0</v>
      </c>
      <c r="J14" s="143">
        <v>134</v>
      </c>
      <c r="K14" s="143">
        <v>9</v>
      </c>
      <c r="L14" s="143">
        <v>57</v>
      </c>
      <c r="M14" s="143">
        <v>26</v>
      </c>
      <c r="N14" s="143">
        <v>226</v>
      </c>
      <c r="O14" s="144">
        <v>15.5</v>
      </c>
      <c r="P14" s="144">
        <v>8.1999999999999993</v>
      </c>
      <c r="Q14" s="145">
        <v>14</v>
      </c>
    </row>
    <row r="15" spans="1:17" s="124" customFormat="1" ht="14.1" customHeight="1" x14ac:dyDescent="0.15">
      <c r="A15" s="142" t="s">
        <v>122</v>
      </c>
      <c r="B15" s="143">
        <v>1</v>
      </c>
      <c r="C15" s="143">
        <v>0</v>
      </c>
      <c r="D15" s="143">
        <v>0</v>
      </c>
      <c r="E15" s="143">
        <v>0</v>
      </c>
      <c r="F15" s="143">
        <v>1</v>
      </c>
      <c r="G15" s="144">
        <v>0</v>
      </c>
      <c r="H15" s="144">
        <v>3.7</v>
      </c>
      <c r="I15" s="145">
        <v>0</v>
      </c>
      <c r="J15" s="143">
        <v>115</v>
      </c>
      <c r="K15" s="143">
        <v>9</v>
      </c>
      <c r="L15" s="143">
        <v>57</v>
      </c>
      <c r="M15" s="143">
        <v>26</v>
      </c>
      <c r="N15" s="143">
        <v>207</v>
      </c>
      <c r="O15" s="144">
        <v>16.899999999999999</v>
      </c>
      <c r="P15" s="144">
        <v>7.5</v>
      </c>
      <c r="Q15" s="145">
        <v>13</v>
      </c>
    </row>
    <row r="16" spans="1:17" s="124" customFormat="1" ht="14.1" customHeight="1" x14ac:dyDescent="0.15">
      <c r="A16" s="142" t="s">
        <v>123</v>
      </c>
      <c r="B16" s="143">
        <v>3</v>
      </c>
      <c r="C16" s="143">
        <v>0</v>
      </c>
      <c r="D16" s="143">
        <v>1</v>
      </c>
      <c r="E16" s="143">
        <v>0</v>
      </c>
      <c r="F16" s="143">
        <v>4</v>
      </c>
      <c r="G16" s="144">
        <v>0</v>
      </c>
      <c r="H16" s="144">
        <v>14.8</v>
      </c>
      <c r="I16" s="145">
        <v>1</v>
      </c>
      <c r="J16" s="143">
        <v>131</v>
      </c>
      <c r="K16" s="143">
        <v>8</v>
      </c>
      <c r="L16" s="143">
        <v>53</v>
      </c>
      <c r="M16" s="143">
        <v>15</v>
      </c>
      <c r="N16" s="143">
        <v>207</v>
      </c>
      <c r="O16" s="144">
        <v>11.1</v>
      </c>
      <c r="P16" s="144">
        <v>7.5</v>
      </c>
      <c r="Q16" s="145">
        <v>15</v>
      </c>
    </row>
    <row r="17" spans="1:17" s="124" customFormat="1" ht="14.1" customHeight="1" x14ac:dyDescent="0.15">
      <c r="A17" s="142" t="s">
        <v>124</v>
      </c>
      <c r="B17" s="143">
        <v>1</v>
      </c>
      <c r="C17" s="143">
        <v>0</v>
      </c>
      <c r="D17" s="143">
        <v>0</v>
      </c>
      <c r="E17" s="143">
        <v>0</v>
      </c>
      <c r="F17" s="143">
        <v>1</v>
      </c>
      <c r="G17" s="144">
        <v>0</v>
      </c>
      <c r="H17" s="144">
        <v>3.7</v>
      </c>
      <c r="I17" s="145">
        <v>0</v>
      </c>
      <c r="J17" s="143">
        <v>136</v>
      </c>
      <c r="K17" s="143">
        <v>14</v>
      </c>
      <c r="L17" s="143">
        <v>48</v>
      </c>
      <c r="M17" s="143">
        <v>21</v>
      </c>
      <c r="N17" s="143">
        <v>219</v>
      </c>
      <c r="O17" s="144">
        <v>16</v>
      </c>
      <c r="P17" s="144">
        <v>8</v>
      </c>
      <c r="Q17" s="145">
        <v>13</v>
      </c>
    </row>
    <row r="18" spans="1:17" s="124" customFormat="1" ht="14.1" customHeight="1" x14ac:dyDescent="0.15">
      <c r="A18" s="142" t="s">
        <v>125</v>
      </c>
      <c r="B18" s="143">
        <v>2</v>
      </c>
      <c r="C18" s="143">
        <v>0</v>
      </c>
      <c r="D18" s="143">
        <v>1</v>
      </c>
      <c r="E18" s="143">
        <v>1</v>
      </c>
      <c r="F18" s="143">
        <v>4</v>
      </c>
      <c r="G18" s="144">
        <v>25</v>
      </c>
      <c r="H18" s="144">
        <v>14.8</v>
      </c>
      <c r="I18" s="145">
        <v>0</v>
      </c>
      <c r="J18" s="143">
        <v>120</v>
      </c>
      <c r="K18" s="143">
        <v>10</v>
      </c>
      <c r="L18" s="143">
        <v>62</v>
      </c>
      <c r="M18" s="143">
        <v>20</v>
      </c>
      <c r="N18" s="143">
        <v>212</v>
      </c>
      <c r="O18" s="144">
        <v>14.2</v>
      </c>
      <c r="P18" s="144">
        <v>7.7</v>
      </c>
      <c r="Q18" s="145">
        <v>14</v>
      </c>
    </row>
    <row r="19" spans="1:17" s="124" customFormat="1" ht="14.1" customHeight="1" x14ac:dyDescent="0.15">
      <c r="A19" s="142" t="s">
        <v>126</v>
      </c>
      <c r="B19" s="143">
        <v>1</v>
      </c>
      <c r="C19" s="143">
        <v>0</v>
      </c>
      <c r="D19" s="143">
        <v>0</v>
      </c>
      <c r="E19" s="143">
        <v>0</v>
      </c>
      <c r="F19" s="143">
        <v>1</v>
      </c>
      <c r="G19" s="144">
        <v>0</v>
      </c>
      <c r="H19" s="144">
        <v>3.7</v>
      </c>
      <c r="I19" s="145">
        <v>1</v>
      </c>
      <c r="J19" s="143">
        <v>171</v>
      </c>
      <c r="K19" s="143">
        <v>18</v>
      </c>
      <c r="L19" s="143">
        <v>65</v>
      </c>
      <c r="M19" s="143">
        <v>8</v>
      </c>
      <c r="N19" s="143">
        <v>262</v>
      </c>
      <c r="O19" s="144">
        <v>9.9</v>
      </c>
      <c r="P19" s="144">
        <v>9.5</v>
      </c>
      <c r="Q19" s="145">
        <v>17</v>
      </c>
    </row>
    <row r="20" spans="1:17" s="124" customFormat="1" ht="14.1" customHeight="1" x14ac:dyDescent="0.15">
      <c r="A20" s="142" t="s">
        <v>127</v>
      </c>
      <c r="B20" s="143">
        <v>1</v>
      </c>
      <c r="C20" s="143">
        <v>0</v>
      </c>
      <c r="D20" s="143">
        <v>1</v>
      </c>
      <c r="E20" s="143">
        <v>0</v>
      </c>
      <c r="F20" s="143">
        <v>2</v>
      </c>
      <c r="G20" s="144">
        <v>0</v>
      </c>
      <c r="H20" s="144">
        <v>7.4</v>
      </c>
      <c r="I20" s="145">
        <v>2</v>
      </c>
      <c r="J20" s="143">
        <v>188</v>
      </c>
      <c r="K20" s="143">
        <v>12</v>
      </c>
      <c r="L20" s="143">
        <v>72</v>
      </c>
      <c r="M20" s="143">
        <v>11</v>
      </c>
      <c r="N20" s="143">
        <v>283</v>
      </c>
      <c r="O20" s="144">
        <v>8.1</v>
      </c>
      <c r="P20" s="144">
        <v>10.3</v>
      </c>
      <c r="Q20" s="145">
        <v>16</v>
      </c>
    </row>
    <row r="21" spans="1:17" s="124" customFormat="1" ht="14.1" customHeight="1" x14ac:dyDescent="0.15">
      <c r="A21" s="142" t="s">
        <v>128</v>
      </c>
      <c r="B21" s="143">
        <v>3</v>
      </c>
      <c r="C21" s="143">
        <v>0</v>
      </c>
      <c r="D21" s="143">
        <v>0</v>
      </c>
      <c r="E21" s="143">
        <v>0</v>
      </c>
      <c r="F21" s="143">
        <v>3</v>
      </c>
      <c r="G21" s="144">
        <v>0</v>
      </c>
      <c r="H21" s="144">
        <v>11.1</v>
      </c>
      <c r="I21" s="145">
        <v>1</v>
      </c>
      <c r="J21" s="143">
        <v>195</v>
      </c>
      <c r="K21" s="143">
        <v>9</v>
      </c>
      <c r="L21" s="143">
        <v>55</v>
      </c>
      <c r="M21" s="143">
        <v>2</v>
      </c>
      <c r="N21" s="143">
        <v>261</v>
      </c>
      <c r="O21" s="144">
        <v>4.2</v>
      </c>
      <c r="P21" s="144">
        <v>9.5</v>
      </c>
      <c r="Q21" s="145">
        <v>21</v>
      </c>
    </row>
    <row r="22" spans="1:17" s="124" customFormat="1" ht="14.1" customHeight="1" x14ac:dyDescent="0.15">
      <c r="A22" s="142" t="s">
        <v>129</v>
      </c>
      <c r="B22" s="143">
        <v>2</v>
      </c>
      <c r="C22" s="143">
        <v>0</v>
      </c>
      <c r="D22" s="143">
        <v>2</v>
      </c>
      <c r="E22" s="143">
        <v>0</v>
      </c>
      <c r="F22" s="143">
        <v>4</v>
      </c>
      <c r="G22" s="144">
        <v>0</v>
      </c>
      <c r="H22" s="144">
        <v>14.8</v>
      </c>
      <c r="I22" s="145">
        <v>0</v>
      </c>
      <c r="J22" s="143">
        <v>189</v>
      </c>
      <c r="K22" s="143">
        <v>9</v>
      </c>
      <c r="L22" s="143">
        <v>35</v>
      </c>
      <c r="M22" s="143">
        <v>7</v>
      </c>
      <c r="N22" s="143">
        <v>240</v>
      </c>
      <c r="O22" s="144">
        <v>6.7</v>
      </c>
      <c r="P22" s="144">
        <v>8.6999999999999993</v>
      </c>
      <c r="Q22" s="145">
        <v>28</v>
      </c>
    </row>
    <row r="23" spans="1:17" s="124" customFormat="1" ht="14.1" customHeight="1" x14ac:dyDescent="0.15">
      <c r="A23" s="146" t="s">
        <v>130</v>
      </c>
      <c r="B23" s="147">
        <v>18</v>
      </c>
      <c r="C23" s="147">
        <v>0</v>
      </c>
      <c r="D23" s="147">
        <v>7</v>
      </c>
      <c r="E23" s="147">
        <v>2</v>
      </c>
      <c r="F23" s="147">
        <v>27</v>
      </c>
      <c r="G23" s="148">
        <v>7.4</v>
      </c>
      <c r="H23" s="148">
        <v>100</v>
      </c>
      <c r="I23" s="149">
        <v>6</v>
      </c>
      <c r="J23" s="147">
        <v>1763</v>
      </c>
      <c r="K23" s="147">
        <v>131</v>
      </c>
      <c r="L23" s="147">
        <v>658</v>
      </c>
      <c r="M23" s="147">
        <v>192</v>
      </c>
      <c r="N23" s="147">
        <v>2744</v>
      </c>
      <c r="O23" s="148">
        <v>11.8</v>
      </c>
      <c r="P23" s="148">
        <v>100</v>
      </c>
      <c r="Q23" s="149">
        <v>206</v>
      </c>
    </row>
    <row r="24" spans="1:17" s="124" customFormat="1" ht="14.1" customHeight="1" x14ac:dyDescent="0.15">
      <c r="A24" s="150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</row>
    <row r="25" spans="1:17" s="124" customFormat="1" ht="14.1" customHeight="1" x14ac:dyDescent="0.15">
      <c r="A25" s="126" t="s">
        <v>108</v>
      </c>
      <c r="B25" s="127">
        <v>3</v>
      </c>
      <c r="C25" s="128"/>
      <c r="D25" s="128"/>
      <c r="E25" s="128"/>
      <c r="F25" s="128"/>
      <c r="G25" s="128"/>
      <c r="H25" s="128"/>
      <c r="I25" s="129"/>
      <c r="J25" s="127">
        <v>4</v>
      </c>
      <c r="K25" s="128"/>
      <c r="L25" s="128"/>
      <c r="M25" s="128"/>
      <c r="N25" s="128"/>
      <c r="O25" s="128"/>
      <c r="P25" s="128"/>
      <c r="Q25" s="129"/>
    </row>
    <row r="26" spans="1:17" s="124" customFormat="1" ht="39.6" customHeight="1" x14ac:dyDescent="0.15">
      <c r="A26" s="130" t="s">
        <v>109</v>
      </c>
      <c r="B26" s="131" t="s">
        <v>110</v>
      </c>
      <c r="C26" s="132" t="s">
        <v>111</v>
      </c>
      <c r="D26" s="133" t="s">
        <v>112</v>
      </c>
      <c r="E26" s="132" t="s">
        <v>113</v>
      </c>
      <c r="F26" s="133" t="s">
        <v>114</v>
      </c>
      <c r="G26" s="133" t="s">
        <v>115</v>
      </c>
      <c r="H26" s="132" t="s">
        <v>116</v>
      </c>
      <c r="I26" s="134" t="s">
        <v>117</v>
      </c>
      <c r="J26" s="135" t="s">
        <v>110</v>
      </c>
      <c r="K26" s="133" t="s">
        <v>111</v>
      </c>
      <c r="L26" s="132" t="s">
        <v>112</v>
      </c>
      <c r="M26" s="132" t="s">
        <v>113</v>
      </c>
      <c r="N26" s="133" t="s">
        <v>114</v>
      </c>
      <c r="O26" s="132" t="s">
        <v>115</v>
      </c>
      <c r="P26" s="136" t="s">
        <v>116</v>
      </c>
      <c r="Q26" s="137" t="s">
        <v>117</v>
      </c>
    </row>
    <row r="27" spans="1:17" s="124" customFormat="1" ht="14.1" customHeight="1" x14ac:dyDescent="0.15">
      <c r="A27" s="138" t="s">
        <v>118</v>
      </c>
      <c r="B27" s="139">
        <v>354</v>
      </c>
      <c r="C27" s="139">
        <v>3</v>
      </c>
      <c r="D27" s="139">
        <v>124</v>
      </c>
      <c r="E27" s="139">
        <v>39</v>
      </c>
      <c r="F27" s="139">
        <v>520</v>
      </c>
      <c r="G27" s="140">
        <v>8.1</v>
      </c>
      <c r="H27" s="140">
        <v>10.1</v>
      </c>
      <c r="I27" s="141">
        <v>129</v>
      </c>
      <c r="J27" s="139">
        <v>234</v>
      </c>
      <c r="K27" s="139">
        <v>3</v>
      </c>
      <c r="L27" s="139">
        <v>76</v>
      </c>
      <c r="M27" s="139">
        <v>50</v>
      </c>
      <c r="N27" s="139">
        <v>363</v>
      </c>
      <c r="O27" s="140">
        <v>14.6</v>
      </c>
      <c r="P27" s="140">
        <v>11.6</v>
      </c>
      <c r="Q27" s="141">
        <v>35</v>
      </c>
    </row>
    <row r="28" spans="1:17" s="124" customFormat="1" ht="14.1" customHeight="1" x14ac:dyDescent="0.15">
      <c r="A28" s="142" t="s">
        <v>119</v>
      </c>
      <c r="B28" s="143">
        <v>317</v>
      </c>
      <c r="C28" s="143">
        <v>2</v>
      </c>
      <c r="D28" s="143">
        <v>154</v>
      </c>
      <c r="E28" s="143">
        <v>39</v>
      </c>
      <c r="F28" s="143">
        <v>512</v>
      </c>
      <c r="G28" s="144">
        <v>8</v>
      </c>
      <c r="H28" s="144">
        <v>10</v>
      </c>
      <c r="I28" s="145">
        <v>81</v>
      </c>
      <c r="J28" s="143">
        <v>147</v>
      </c>
      <c r="K28" s="143">
        <v>2</v>
      </c>
      <c r="L28" s="143">
        <v>63</v>
      </c>
      <c r="M28" s="143">
        <v>34</v>
      </c>
      <c r="N28" s="143">
        <v>246</v>
      </c>
      <c r="O28" s="144">
        <v>14.6</v>
      </c>
      <c r="P28" s="144">
        <v>7.9</v>
      </c>
      <c r="Q28" s="145">
        <v>38</v>
      </c>
    </row>
    <row r="29" spans="1:17" s="124" customFormat="1" ht="14.1" customHeight="1" x14ac:dyDescent="0.15">
      <c r="A29" s="142" t="s">
        <v>120</v>
      </c>
      <c r="B29" s="143">
        <v>312</v>
      </c>
      <c r="C29" s="143">
        <v>4</v>
      </c>
      <c r="D29" s="143">
        <v>123</v>
      </c>
      <c r="E29" s="143">
        <v>38</v>
      </c>
      <c r="F29" s="143">
        <v>477</v>
      </c>
      <c r="G29" s="144">
        <v>8.8000000000000007</v>
      </c>
      <c r="H29" s="144">
        <v>9.3000000000000007</v>
      </c>
      <c r="I29" s="145">
        <v>50</v>
      </c>
      <c r="J29" s="143">
        <v>171</v>
      </c>
      <c r="K29" s="143">
        <v>1</v>
      </c>
      <c r="L29" s="143">
        <v>69</v>
      </c>
      <c r="M29" s="143">
        <v>48</v>
      </c>
      <c r="N29" s="143">
        <v>289</v>
      </c>
      <c r="O29" s="144">
        <v>17</v>
      </c>
      <c r="P29" s="144">
        <v>9.1999999999999993</v>
      </c>
      <c r="Q29" s="145">
        <v>24</v>
      </c>
    </row>
    <row r="30" spans="1:17" s="124" customFormat="1" ht="14.1" customHeight="1" x14ac:dyDescent="0.15">
      <c r="A30" s="142" t="s">
        <v>121</v>
      </c>
      <c r="B30" s="143">
        <v>254</v>
      </c>
      <c r="C30" s="143">
        <v>2</v>
      </c>
      <c r="D30" s="143">
        <v>117</v>
      </c>
      <c r="E30" s="143">
        <v>41</v>
      </c>
      <c r="F30" s="143">
        <v>414</v>
      </c>
      <c r="G30" s="144">
        <v>10.4</v>
      </c>
      <c r="H30" s="144">
        <v>8.1</v>
      </c>
      <c r="I30" s="145">
        <v>33</v>
      </c>
      <c r="J30" s="143">
        <v>197</v>
      </c>
      <c r="K30" s="143">
        <v>2</v>
      </c>
      <c r="L30" s="143">
        <v>63</v>
      </c>
      <c r="M30" s="143">
        <v>46</v>
      </c>
      <c r="N30" s="143">
        <v>308</v>
      </c>
      <c r="O30" s="144">
        <v>15.6</v>
      </c>
      <c r="P30" s="144">
        <v>9.9</v>
      </c>
      <c r="Q30" s="145">
        <v>16</v>
      </c>
    </row>
    <row r="31" spans="1:17" s="124" customFormat="1" ht="14.1" customHeight="1" x14ac:dyDescent="0.15">
      <c r="A31" s="142" t="s">
        <v>122</v>
      </c>
      <c r="B31" s="143">
        <v>320</v>
      </c>
      <c r="C31" s="143">
        <v>1</v>
      </c>
      <c r="D31" s="143">
        <v>85</v>
      </c>
      <c r="E31" s="143">
        <v>33</v>
      </c>
      <c r="F31" s="143">
        <v>439</v>
      </c>
      <c r="G31" s="144">
        <v>7.7</v>
      </c>
      <c r="H31" s="144">
        <v>8.5</v>
      </c>
      <c r="I31" s="145">
        <v>33</v>
      </c>
      <c r="J31" s="143">
        <v>179</v>
      </c>
      <c r="K31" s="143">
        <v>2</v>
      </c>
      <c r="L31" s="143">
        <v>61</v>
      </c>
      <c r="M31" s="143">
        <v>39</v>
      </c>
      <c r="N31" s="143">
        <v>281</v>
      </c>
      <c r="O31" s="144">
        <v>14.6</v>
      </c>
      <c r="P31" s="144">
        <v>9</v>
      </c>
      <c r="Q31" s="145">
        <v>12</v>
      </c>
    </row>
    <row r="32" spans="1:17" s="124" customFormat="1" ht="14.1" customHeight="1" x14ac:dyDescent="0.15">
      <c r="A32" s="142" t="s">
        <v>123</v>
      </c>
      <c r="B32" s="143">
        <v>228</v>
      </c>
      <c r="C32" s="143">
        <v>1</v>
      </c>
      <c r="D32" s="143">
        <v>86</v>
      </c>
      <c r="E32" s="143">
        <v>35</v>
      </c>
      <c r="F32" s="143">
        <v>350</v>
      </c>
      <c r="G32" s="144">
        <v>10.3</v>
      </c>
      <c r="H32" s="144">
        <v>6.8</v>
      </c>
      <c r="I32" s="145">
        <v>40</v>
      </c>
      <c r="J32" s="143">
        <v>173</v>
      </c>
      <c r="K32" s="143">
        <v>3</v>
      </c>
      <c r="L32" s="143">
        <v>41</v>
      </c>
      <c r="M32" s="143">
        <v>37</v>
      </c>
      <c r="N32" s="143">
        <v>254</v>
      </c>
      <c r="O32" s="144">
        <v>15.7</v>
      </c>
      <c r="P32" s="144">
        <v>8.1</v>
      </c>
      <c r="Q32" s="145">
        <v>18</v>
      </c>
    </row>
    <row r="33" spans="1:17" s="124" customFormat="1" ht="14.1" customHeight="1" x14ac:dyDescent="0.15">
      <c r="A33" s="142" t="s">
        <v>124</v>
      </c>
      <c r="B33" s="143">
        <v>256</v>
      </c>
      <c r="C33" s="143">
        <v>3</v>
      </c>
      <c r="D33" s="143">
        <v>103</v>
      </c>
      <c r="E33" s="143">
        <v>29</v>
      </c>
      <c r="F33" s="143">
        <v>391</v>
      </c>
      <c r="G33" s="144">
        <v>8.1999999999999993</v>
      </c>
      <c r="H33" s="144">
        <v>7.6</v>
      </c>
      <c r="I33" s="145">
        <v>36</v>
      </c>
      <c r="J33" s="143">
        <v>179</v>
      </c>
      <c r="K33" s="143">
        <v>6</v>
      </c>
      <c r="L33" s="143">
        <v>68</v>
      </c>
      <c r="M33" s="143">
        <v>38</v>
      </c>
      <c r="N33" s="143">
        <v>291</v>
      </c>
      <c r="O33" s="144">
        <v>15.1</v>
      </c>
      <c r="P33" s="144">
        <v>9.3000000000000007</v>
      </c>
      <c r="Q33" s="145">
        <v>14</v>
      </c>
    </row>
    <row r="34" spans="1:17" s="124" customFormat="1" ht="14.1" customHeight="1" x14ac:dyDescent="0.15">
      <c r="A34" s="142" t="s">
        <v>125</v>
      </c>
      <c r="B34" s="143">
        <v>269</v>
      </c>
      <c r="C34" s="143">
        <v>1</v>
      </c>
      <c r="D34" s="143">
        <v>129</v>
      </c>
      <c r="E34" s="143">
        <v>18</v>
      </c>
      <c r="F34" s="143">
        <v>417</v>
      </c>
      <c r="G34" s="144">
        <v>4.5999999999999996</v>
      </c>
      <c r="H34" s="144">
        <v>8.1</v>
      </c>
      <c r="I34" s="145">
        <v>48</v>
      </c>
      <c r="J34" s="143">
        <v>159</v>
      </c>
      <c r="K34" s="143">
        <v>6</v>
      </c>
      <c r="L34" s="143">
        <v>53</v>
      </c>
      <c r="M34" s="143">
        <v>21</v>
      </c>
      <c r="N34" s="143">
        <v>239</v>
      </c>
      <c r="O34" s="144">
        <v>11.3</v>
      </c>
      <c r="P34" s="144">
        <v>7.6</v>
      </c>
      <c r="Q34" s="145">
        <v>11</v>
      </c>
    </row>
    <row r="35" spans="1:17" s="124" customFormat="1" ht="14.1" customHeight="1" x14ac:dyDescent="0.15">
      <c r="A35" s="142" t="s">
        <v>126</v>
      </c>
      <c r="B35" s="143">
        <v>248</v>
      </c>
      <c r="C35" s="143">
        <v>4</v>
      </c>
      <c r="D35" s="143">
        <v>107</v>
      </c>
      <c r="E35" s="143">
        <v>12</v>
      </c>
      <c r="F35" s="143">
        <v>371</v>
      </c>
      <c r="G35" s="144">
        <v>4.3</v>
      </c>
      <c r="H35" s="144">
        <v>7.2</v>
      </c>
      <c r="I35" s="145">
        <v>31</v>
      </c>
      <c r="J35" s="143">
        <v>166</v>
      </c>
      <c r="K35" s="143">
        <v>8</v>
      </c>
      <c r="L35" s="143">
        <v>62</v>
      </c>
      <c r="M35" s="143">
        <v>10</v>
      </c>
      <c r="N35" s="143">
        <v>246</v>
      </c>
      <c r="O35" s="144">
        <v>7.3</v>
      </c>
      <c r="P35" s="144">
        <v>7.9</v>
      </c>
      <c r="Q35" s="145">
        <v>14</v>
      </c>
    </row>
    <row r="36" spans="1:17" s="124" customFormat="1" ht="14.1" customHeight="1" x14ac:dyDescent="0.15">
      <c r="A36" s="142" t="s">
        <v>127</v>
      </c>
      <c r="B36" s="143">
        <v>250</v>
      </c>
      <c r="C36" s="143">
        <v>1</v>
      </c>
      <c r="D36" s="143">
        <v>124</v>
      </c>
      <c r="E36" s="143">
        <v>12</v>
      </c>
      <c r="F36" s="143">
        <v>387</v>
      </c>
      <c r="G36" s="144">
        <v>3.4</v>
      </c>
      <c r="H36" s="144">
        <v>7.5</v>
      </c>
      <c r="I36" s="145">
        <v>52</v>
      </c>
      <c r="J36" s="143">
        <v>166</v>
      </c>
      <c r="K36" s="143">
        <v>9</v>
      </c>
      <c r="L36" s="143">
        <v>59</v>
      </c>
      <c r="M36" s="143">
        <v>3</v>
      </c>
      <c r="N36" s="143">
        <v>237</v>
      </c>
      <c r="O36" s="144">
        <v>5.0999999999999996</v>
      </c>
      <c r="P36" s="144">
        <v>7.6</v>
      </c>
      <c r="Q36" s="145">
        <v>12</v>
      </c>
    </row>
    <row r="37" spans="1:17" s="124" customFormat="1" ht="14.1" customHeight="1" x14ac:dyDescent="0.15">
      <c r="A37" s="142" t="s">
        <v>128</v>
      </c>
      <c r="B37" s="143">
        <v>304</v>
      </c>
      <c r="C37" s="143">
        <v>1</v>
      </c>
      <c r="D37" s="143">
        <v>121</v>
      </c>
      <c r="E37" s="143">
        <v>10</v>
      </c>
      <c r="F37" s="143">
        <v>436</v>
      </c>
      <c r="G37" s="144">
        <v>2.5</v>
      </c>
      <c r="H37" s="144">
        <v>8.5</v>
      </c>
      <c r="I37" s="145">
        <v>71</v>
      </c>
      <c r="J37" s="143">
        <v>134</v>
      </c>
      <c r="K37" s="143">
        <v>2</v>
      </c>
      <c r="L37" s="143">
        <v>46</v>
      </c>
      <c r="M37" s="143">
        <v>5</v>
      </c>
      <c r="N37" s="143">
        <v>187</v>
      </c>
      <c r="O37" s="144">
        <v>3.7</v>
      </c>
      <c r="P37" s="144">
        <v>6</v>
      </c>
      <c r="Q37" s="145">
        <v>18</v>
      </c>
    </row>
    <row r="38" spans="1:17" s="124" customFormat="1" ht="14.1" customHeight="1" x14ac:dyDescent="0.15">
      <c r="A38" s="142" t="s">
        <v>129</v>
      </c>
      <c r="B38" s="143">
        <v>322</v>
      </c>
      <c r="C38" s="143">
        <v>2</v>
      </c>
      <c r="D38" s="143">
        <v>93</v>
      </c>
      <c r="E38" s="143">
        <v>4</v>
      </c>
      <c r="F38" s="143">
        <v>421</v>
      </c>
      <c r="G38" s="144">
        <v>1.4</v>
      </c>
      <c r="H38" s="144">
        <v>8.1999999999999993</v>
      </c>
      <c r="I38" s="145">
        <v>76</v>
      </c>
      <c r="J38" s="143">
        <v>153</v>
      </c>
      <c r="K38" s="143">
        <v>2</v>
      </c>
      <c r="L38" s="143">
        <v>26</v>
      </c>
      <c r="M38" s="143">
        <v>4</v>
      </c>
      <c r="N38" s="143">
        <v>185</v>
      </c>
      <c r="O38" s="144">
        <v>3.2</v>
      </c>
      <c r="P38" s="144">
        <v>5.9</v>
      </c>
      <c r="Q38" s="145">
        <v>16</v>
      </c>
    </row>
    <row r="39" spans="1:17" s="124" customFormat="1" ht="14.1" customHeight="1" x14ac:dyDescent="0.15">
      <c r="A39" s="146" t="s">
        <v>130</v>
      </c>
      <c r="B39" s="147">
        <v>3434</v>
      </c>
      <c r="C39" s="147">
        <v>25</v>
      </c>
      <c r="D39" s="147">
        <v>1366</v>
      </c>
      <c r="E39" s="147">
        <v>310</v>
      </c>
      <c r="F39" s="147">
        <v>5135</v>
      </c>
      <c r="G39" s="148">
        <v>6.5</v>
      </c>
      <c r="H39" s="148">
        <v>100</v>
      </c>
      <c r="I39" s="149">
        <v>680</v>
      </c>
      <c r="J39" s="147">
        <v>2058</v>
      </c>
      <c r="K39" s="147">
        <v>46</v>
      </c>
      <c r="L39" s="147">
        <v>687</v>
      </c>
      <c r="M39" s="147">
        <v>335</v>
      </c>
      <c r="N39" s="147">
        <v>3126</v>
      </c>
      <c r="O39" s="148">
        <v>12.2</v>
      </c>
      <c r="P39" s="148">
        <v>100</v>
      </c>
      <c r="Q39" s="149">
        <v>228</v>
      </c>
    </row>
    <row r="40" spans="1:17" s="124" customFormat="1" ht="14.1" customHeight="1" x14ac:dyDescent="0.15">
      <c r="A40" s="150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</row>
    <row r="41" spans="1:17" s="124" customFormat="1" ht="14.1" customHeight="1" x14ac:dyDescent="0.15">
      <c r="A41" s="150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</row>
    <row r="42" spans="1:17" s="124" customFormat="1" ht="14.1" customHeight="1" x14ac:dyDescent="0.15">
      <c r="A42" s="150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</row>
    <row r="43" spans="1:17" s="124" customFormat="1" ht="14.1" customHeight="1" x14ac:dyDescent="0.15">
      <c r="A43" s="150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</row>
    <row r="44" spans="1:17" s="124" customFormat="1" ht="14.1" customHeight="1" x14ac:dyDescent="0.15">
      <c r="A44" s="150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</row>
    <row r="45" spans="1:17" s="124" customFormat="1" ht="14.1" customHeight="1" x14ac:dyDescent="0.15">
      <c r="A45" s="150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</row>
    <row r="46" spans="1:17" s="124" customFormat="1" ht="14.1" customHeight="1" x14ac:dyDescent="0.15">
      <c r="A46" s="150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</row>
    <row r="47" spans="1:17" s="124" customFormat="1" ht="14.1" customHeight="1" x14ac:dyDescent="0.15">
      <c r="A47" s="150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</row>
    <row r="48" spans="1:17" s="124" customFormat="1" ht="14.1" customHeight="1" x14ac:dyDescent="0.15">
      <c r="A48" s="150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</row>
    <row r="49" spans="1:17" s="124" customFormat="1" ht="14.1" customHeight="1" x14ac:dyDescent="0.15">
      <c r="A49" s="150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</row>
    <row r="50" spans="1:17" s="124" customFormat="1" ht="14.1" customHeight="1" x14ac:dyDescent="0.15">
      <c r="A50" s="150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</row>
    <row r="51" spans="1:17" s="124" customFormat="1" ht="14.1" customHeight="1" x14ac:dyDescent="0.15">
      <c r="A51" s="150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</row>
    <row r="52" spans="1:17" s="124" customFormat="1" ht="14.1" customHeight="1" x14ac:dyDescent="0.15">
      <c r="A52" s="150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</row>
    <row r="53" spans="1:17" s="124" customFormat="1" ht="14.1" customHeight="1" x14ac:dyDescent="0.15">
      <c r="A53" s="150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</row>
    <row r="54" spans="1:17" s="124" customFormat="1" ht="14.1" customHeight="1" x14ac:dyDescent="0.15">
      <c r="A54" s="150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</row>
    <row r="55" spans="1:17" s="124" customFormat="1" ht="14.1" customHeight="1" x14ac:dyDescent="0.15">
      <c r="A55" s="150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</row>
    <row r="56" spans="1:17" s="124" customFormat="1" ht="14.1" customHeight="1" x14ac:dyDescent="0.15">
      <c r="A56" s="150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</row>
    <row r="57" spans="1:17" s="124" customFormat="1" ht="14.1" customHeight="1" x14ac:dyDescent="0.15">
      <c r="A57" s="150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</row>
    <row r="58" spans="1:17" s="124" customFormat="1" ht="14.1" customHeight="1" x14ac:dyDescent="0.15">
      <c r="A58" s="150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</row>
    <row r="59" spans="1:17" s="124" customFormat="1" ht="14.1" customHeight="1" x14ac:dyDescent="0.15">
      <c r="A59" s="150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</row>
    <row r="60" spans="1:17" s="124" customFormat="1" ht="14.1" customHeight="1" x14ac:dyDescent="0.15">
      <c r="A60" s="150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</row>
    <row r="61" spans="1:17" s="124" customFormat="1" ht="14.1" customHeight="1" x14ac:dyDescent="0.15">
      <c r="A61" s="150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</row>
    <row r="62" spans="1:17" s="124" customFormat="1" ht="14.1" customHeight="1" x14ac:dyDescent="0.15">
      <c r="A62" s="150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</row>
    <row r="63" spans="1:17" s="124" customFormat="1" ht="14.1" customHeight="1" x14ac:dyDescent="0.15">
      <c r="A63" s="150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</row>
    <row r="64" spans="1:17" s="124" customFormat="1" ht="14.1" customHeight="1" x14ac:dyDescent="0.15">
      <c r="A64" s="150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</row>
    <row r="65" spans="1:17" s="124" customFormat="1" ht="14.1" customHeight="1" x14ac:dyDescent="0.15">
      <c r="A65" s="150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</row>
    <row r="66" spans="1:17" s="124" customFormat="1" ht="14.1" customHeight="1" x14ac:dyDescent="0.15">
      <c r="A66" s="150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</row>
    <row r="67" spans="1:17" s="124" customFormat="1" ht="14.1" customHeight="1" x14ac:dyDescent="0.15">
      <c r="A67" s="150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</row>
    <row r="68" spans="1:17" s="124" customFormat="1" ht="14.1" customHeight="1" x14ac:dyDescent="0.15">
      <c r="A68" s="150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</row>
    <row r="69" spans="1:17" s="124" customFormat="1" ht="14.1" customHeight="1" x14ac:dyDescent="0.15">
      <c r="A69" s="150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</row>
    <row r="70" spans="1:17" s="124" customFormat="1" ht="14.1" customHeight="1" x14ac:dyDescent="0.15">
      <c r="A70" s="150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</row>
    <row r="71" spans="1:17" s="124" customFormat="1" ht="14.1" customHeight="1" x14ac:dyDescent="0.15">
      <c r="A71" s="150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</row>
    <row r="72" spans="1:17" s="124" customFormat="1" ht="14.1" customHeight="1" x14ac:dyDescent="0.15">
      <c r="A72" s="150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</row>
    <row r="73" spans="1:17" s="124" customFormat="1" ht="14.1" customHeight="1" x14ac:dyDescent="0.15">
      <c r="A73" s="150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</row>
    <row r="74" spans="1:17" s="124" customFormat="1" ht="14.1" customHeight="1" x14ac:dyDescent="0.15">
      <c r="A74" s="150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</row>
    <row r="75" spans="1:17" s="124" customFormat="1" ht="14.1" customHeight="1" x14ac:dyDescent="0.15">
      <c r="A75" s="150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</row>
    <row r="76" spans="1:17" s="124" customFormat="1" ht="14.1" customHeight="1" x14ac:dyDescent="0.15">
      <c r="A76" s="150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</row>
    <row r="77" spans="1:17" s="124" customFormat="1" ht="14.1" customHeight="1" x14ac:dyDescent="0.15">
      <c r="A77" s="150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</row>
    <row r="78" spans="1:17" s="124" customFormat="1" ht="14.1" customHeight="1" x14ac:dyDescent="0.15">
      <c r="A78" s="150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</row>
    <row r="79" spans="1:17" s="124" customFormat="1" ht="14.1" customHeight="1" x14ac:dyDescent="0.15">
      <c r="A79" s="150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</row>
    <row r="80" spans="1:17" s="124" customFormat="1" ht="14.1" customHeight="1" x14ac:dyDescent="0.15">
      <c r="A80" s="150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</row>
    <row r="81" spans="1:17" s="124" customFormat="1" ht="14.1" customHeight="1" x14ac:dyDescent="0.15">
      <c r="A81" s="150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</row>
    <row r="82" spans="1:17" s="124" customFormat="1" ht="14.1" customHeight="1" x14ac:dyDescent="0.15">
      <c r="A82" s="150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</row>
    <row r="83" spans="1:17" s="124" customFormat="1" ht="14.1" customHeight="1" x14ac:dyDescent="0.15">
      <c r="A83" s="150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</row>
    <row r="84" spans="1:17" s="124" customFormat="1" ht="14.1" customHeight="1" x14ac:dyDescent="0.15">
      <c r="A84" s="150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</row>
    <row r="85" spans="1:17" s="124" customFormat="1" ht="14.1" customHeight="1" x14ac:dyDescent="0.15">
      <c r="A85" s="150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</row>
    <row r="86" spans="1:17" s="124" customFormat="1" ht="14.1" customHeight="1" x14ac:dyDescent="0.15">
      <c r="A86" s="150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</row>
    <row r="87" spans="1:17" s="124" customFormat="1" ht="14.1" customHeight="1" x14ac:dyDescent="0.15">
      <c r="A87" s="150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</row>
    <row r="88" spans="1:17" s="124" customFormat="1" ht="14.1" customHeight="1" x14ac:dyDescent="0.15">
      <c r="A88" s="150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</row>
    <row r="89" spans="1:17" s="124" customFormat="1" ht="14.1" customHeight="1" x14ac:dyDescent="0.15">
      <c r="A89" s="150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</row>
    <row r="90" spans="1:17" s="124" customFormat="1" ht="14.1" customHeight="1" x14ac:dyDescent="0.15">
      <c r="A90" s="150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</row>
    <row r="91" spans="1:17" s="124" customFormat="1" ht="14.1" customHeight="1" x14ac:dyDescent="0.15">
      <c r="A91" s="150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</row>
    <row r="92" spans="1:17" s="124" customFormat="1" ht="14.1" customHeight="1" x14ac:dyDescent="0.15">
      <c r="A92" s="150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</row>
    <row r="93" spans="1:17" s="124" customFormat="1" ht="14.1" customHeight="1" x14ac:dyDescent="0.15">
      <c r="A93" s="150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</row>
    <row r="94" spans="1:17" s="124" customFormat="1" ht="14.1" customHeight="1" x14ac:dyDescent="0.15">
      <c r="A94" s="150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</row>
    <row r="95" spans="1:17" s="124" customFormat="1" ht="14.1" customHeight="1" x14ac:dyDescent="0.15">
      <c r="A95" s="150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</row>
    <row r="96" spans="1:17" s="124" customFormat="1" ht="14.1" customHeight="1" x14ac:dyDescent="0.15">
      <c r="A96" s="150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</row>
    <row r="97" spans="1:17" s="124" customFormat="1" ht="14.1" customHeight="1" x14ac:dyDescent="0.15">
      <c r="A97" s="150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</row>
    <row r="98" spans="1:17" s="124" customFormat="1" ht="14.1" customHeight="1" x14ac:dyDescent="0.15">
      <c r="A98" s="150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</row>
    <row r="99" spans="1:17" s="124" customFormat="1" ht="14.1" customHeight="1" x14ac:dyDescent="0.15">
      <c r="A99" s="150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</row>
    <row r="100" spans="1:17" s="124" customFormat="1" ht="14.1" customHeight="1" x14ac:dyDescent="0.15">
      <c r="A100" s="150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</row>
    <row r="101" spans="1:17" s="124" customFormat="1" ht="14.1" customHeight="1" x14ac:dyDescent="0.15">
      <c r="A101" s="150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</row>
    <row r="102" spans="1:17" s="124" customFormat="1" ht="14.1" customHeight="1" x14ac:dyDescent="0.15">
      <c r="A102" s="150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</row>
    <row r="103" spans="1:17" s="124" customFormat="1" ht="14.1" customHeight="1" x14ac:dyDescent="0.15">
      <c r="A103" s="150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</row>
    <row r="104" spans="1:17" s="124" customFormat="1" ht="14.1" customHeight="1" x14ac:dyDescent="0.15">
      <c r="A104" s="150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</row>
    <row r="105" spans="1:17" s="124" customFormat="1" ht="14.1" customHeight="1" x14ac:dyDescent="0.15">
      <c r="A105" s="150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</row>
    <row r="106" spans="1:17" s="124" customFormat="1" ht="14.1" customHeight="1" x14ac:dyDescent="0.15">
      <c r="A106" s="150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</row>
    <row r="107" spans="1:17" s="124" customFormat="1" ht="14.1" customHeight="1" x14ac:dyDescent="0.15">
      <c r="A107" s="150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</row>
    <row r="108" spans="1:17" s="124" customFormat="1" ht="14.1" customHeight="1" x14ac:dyDescent="0.15">
      <c r="A108" s="150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</row>
    <row r="109" spans="1:17" s="124" customFormat="1" ht="14.1" customHeight="1" x14ac:dyDescent="0.15">
      <c r="A109" s="150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</row>
    <row r="110" spans="1:17" s="124" customFormat="1" ht="14.1" customHeight="1" x14ac:dyDescent="0.15">
      <c r="A110" s="150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</row>
    <row r="111" spans="1:17" s="124" customFormat="1" ht="14.1" customHeight="1" x14ac:dyDescent="0.15">
      <c r="A111" s="150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</row>
    <row r="112" spans="1:17" s="124" customFormat="1" ht="14.1" customHeight="1" x14ac:dyDescent="0.15">
      <c r="A112" s="150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</row>
    <row r="113" spans="1:17" s="124" customFormat="1" ht="14.1" customHeight="1" x14ac:dyDescent="0.15">
      <c r="A113" s="150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</row>
    <row r="114" spans="1:17" s="124" customFormat="1" ht="14.1" customHeight="1" x14ac:dyDescent="0.15">
      <c r="A114" s="150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</row>
    <row r="115" spans="1:17" s="124" customFormat="1" ht="14.1" customHeight="1" x14ac:dyDescent="0.15">
      <c r="A115" s="150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</row>
    <row r="116" spans="1:17" s="124" customFormat="1" ht="14.1" customHeight="1" x14ac:dyDescent="0.15">
      <c r="A116" s="150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</row>
    <row r="117" spans="1:17" s="124" customFormat="1" ht="14.1" customHeight="1" x14ac:dyDescent="0.15">
      <c r="A117" s="150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</row>
    <row r="118" spans="1:17" s="124" customFormat="1" ht="14.1" customHeight="1" x14ac:dyDescent="0.15">
      <c r="A118" s="150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</row>
    <row r="119" spans="1:17" s="124" customFormat="1" ht="14.1" customHeight="1" x14ac:dyDescent="0.15">
      <c r="A119" s="150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</row>
    <row r="120" spans="1:17" s="124" customFormat="1" ht="14.1" customHeight="1" x14ac:dyDescent="0.15">
      <c r="A120" s="150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</row>
    <row r="121" spans="1:17" s="124" customFormat="1" ht="14.1" customHeight="1" x14ac:dyDescent="0.15">
      <c r="A121" s="150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</row>
    <row r="122" spans="1:17" s="124" customFormat="1" ht="14.1" customHeight="1" x14ac:dyDescent="0.15">
      <c r="A122" s="150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</row>
    <row r="123" spans="1:17" s="124" customFormat="1" ht="14.1" customHeight="1" x14ac:dyDescent="0.15">
      <c r="A123" s="150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</row>
    <row r="124" spans="1:17" s="124" customFormat="1" ht="14.1" customHeight="1" x14ac:dyDescent="0.15">
      <c r="A124" s="150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</row>
    <row r="125" spans="1:17" s="124" customFormat="1" ht="14.1" customHeight="1" x14ac:dyDescent="0.15">
      <c r="A125" s="150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</row>
    <row r="126" spans="1:17" s="124" customFormat="1" ht="14.1" customHeight="1" x14ac:dyDescent="0.15">
      <c r="A126" s="150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</row>
    <row r="127" spans="1:17" s="124" customFormat="1" ht="14.1" customHeight="1" x14ac:dyDescent="0.15">
      <c r="A127" s="150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</row>
    <row r="128" spans="1:17" s="124" customFormat="1" ht="14.1" customHeight="1" x14ac:dyDescent="0.15">
      <c r="A128" s="150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</row>
    <row r="129" spans="1:17" s="124" customFormat="1" ht="14.1" customHeight="1" x14ac:dyDescent="0.15">
      <c r="A129" s="150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</row>
    <row r="130" spans="1:17" s="124" customFormat="1" ht="14.1" customHeight="1" x14ac:dyDescent="0.15">
      <c r="A130" s="150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</row>
    <row r="131" spans="1:17" s="124" customFormat="1" ht="14.1" customHeight="1" x14ac:dyDescent="0.15">
      <c r="A131" s="150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</row>
    <row r="132" spans="1:17" s="124" customFormat="1" ht="14.1" customHeight="1" x14ac:dyDescent="0.15">
      <c r="A132" s="150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</row>
    <row r="133" spans="1:17" s="124" customFormat="1" ht="14.1" customHeight="1" x14ac:dyDescent="0.15">
      <c r="A133" s="150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</row>
    <row r="134" spans="1:17" s="124" customFormat="1" ht="14.1" customHeight="1" x14ac:dyDescent="0.15">
      <c r="A134" s="150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</row>
    <row r="135" spans="1:17" s="124" customFormat="1" ht="14.1" customHeight="1" x14ac:dyDescent="0.15">
      <c r="A135" s="150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</row>
    <row r="136" spans="1:17" s="124" customFormat="1" ht="14.1" customHeight="1" x14ac:dyDescent="0.15">
      <c r="A136" s="150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</row>
    <row r="137" spans="1:17" s="124" customFormat="1" ht="14.1" customHeight="1" x14ac:dyDescent="0.15">
      <c r="A137" s="150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</row>
    <row r="138" spans="1:17" s="124" customFormat="1" ht="14.1" customHeight="1" x14ac:dyDescent="0.15">
      <c r="A138" s="150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</row>
    <row r="139" spans="1:17" s="124" customFormat="1" ht="14.1" customHeight="1" x14ac:dyDescent="0.15">
      <c r="A139" s="150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</row>
    <row r="140" spans="1:17" s="124" customFormat="1" ht="14.1" customHeight="1" x14ac:dyDescent="0.15">
      <c r="A140" s="150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</row>
    <row r="141" spans="1:17" s="124" customFormat="1" ht="14.1" customHeight="1" x14ac:dyDescent="0.15">
      <c r="A141" s="150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</row>
    <row r="142" spans="1:17" s="124" customFormat="1" ht="14.1" customHeight="1" x14ac:dyDescent="0.15">
      <c r="A142" s="150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</row>
    <row r="143" spans="1:17" s="124" customFormat="1" ht="14.1" customHeight="1" x14ac:dyDescent="0.15">
      <c r="A143" s="150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</row>
    <row r="144" spans="1:17" s="124" customFormat="1" ht="14.1" customHeight="1" x14ac:dyDescent="0.15">
      <c r="A144" s="150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</row>
    <row r="145" spans="1:17" s="124" customFormat="1" ht="14.1" customHeight="1" x14ac:dyDescent="0.15">
      <c r="A145" s="150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</row>
    <row r="146" spans="1:17" s="124" customFormat="1" ht="14.1" customHeight="1" x14ac:dyDescent="0.15">
      <c r="A146" s="150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</row>
    <row r="147" spans="1:17" s="124" customFormat="1" ht="14.1" customHeight="1" x14ac:dyDescent="0.15">
      <c r="A147" s="150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</row>
    <row r="148" spans="1:17" s="124" customFormat="1" ht="14.1" customHeight="1" x14ac:dyDescent="0.15">
      <c r="A148" s="150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</row>
    <row r="149" spans="1:17" s="124" customFormat="1" ht="14.1" customHeight="1" x14ac:dyDescent="0.15">
      <c r="A149" s="150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</row>
    <row r="150" spans="1:17" s="124" customFormat="1" ht="14.1" customHeight="1" x14ac:dyDescent="0.15">
      <c r="A150" s="150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</row>
    <row r="151" spans="1:17" s="124" customFormat="1" ht="14.1" customHeight="1" x14ac:dyDescent="0.15">
      <c r="A151" s="150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</row>
    <row r="152" spans="1:17" s="124" customFormat="1" ht="14.1" customHeight="1" x14ac:dyDescent="0.15">
      <c r="A152" s="150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</row>
    <row r="153" spans="1:17" s="124" customFormat="1" ht="14.1" customHeight="1" x14ac:dyDescent="0.15">
      <c r="A153" s="150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</row>
    <row r="154" spans="1:17" s="124" customFormat="1" ht="14.1" customHeight="1" x14ac:dyDescent="0.15">
      <c r="A154" s="150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</row>
    <row r="155" spans="1:17" s="124" customFormat="1" ht="14.1" customHeight="1" x14ac:dyDescent="0.15">
      <c r="A155" s="150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</row>
    <row r="156" spans="1:17" s="124" customFormat="1" ht="14.1" customHeight="1" x14ac:dyDescent="0.15">
      <c r="A156" s="150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</row>
    <row r="157" spans="1:17" s="124" customFormat="1" ht="14.1" customHeight="1" x14ac:dyDescent="0.15">
      <c r="A157" s="150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</row>
    <row r="158" spans="1:17" s="124" customFormat="1" ht="14.1" customHeight="1" x14ac:dyDescent="0.15">
      <c r="A158" s="150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</row>
    <row r="159" spans="1:17" s="124" customFormat="1" ht="14.1" customHeight="1" x14ac:dyDescent="0.15">
      <c r="A159" s="150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</row>
    <row r="160" spans="1:17" s="124" customFormat="1" ht="14.1" customHeight="1" x14ac:dyDescent="0.15">
      <c r="A160" s="150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</row>
    <row r="161" spans="1:17" s="124" customFormat="1" ht="14.1" customHeight="1" x14ac:dyDescent="0.15">
      <c r="A161" s="150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</row>
    <row r="162" spans="1:17" s="124" customFormat="1" ht="14.1" customHeight="1" x14ac:dyDescent="0.15">
      <c r="A162" s="150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</row>
    <row r="163" spans="1:17" s="124" customFormat="1" ht="14.1" customHeight="1" x14ac:dyDescent="0.15">
      <c r="A163" s="150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</row>
    <row r="164" spans="1:17" s="124" customFormat="1" ht="14.1" customHeight="1" x14ac:dyDescent="0.15">
      <c r="A164" s="150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</row>
    <row r="165" spans="1:17" s="124" customFormat="1" ht="14.1" customHeight="1" x14ac:dyDescent="0.15">
      <c r="A165" s="150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</row>
    <row r="166" spans="1:17" s="124" customFormat="1" ht="14.1" customHeight="1" x14ac:dyDescent="0.15">
      <c r="A166" s="150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</row>
    <row r="167" spans="1:17" s="124" customFormat="1" ht="14.1" customHeight="1" x14ac:dyDescent="0.15">
      <c r="A167" s="150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</row>
    <row r="168" spans="1:17" s="124" customFormat="1" ht="14.1" customHeight="1" x14ac:dyDescent="0.15">
      <c r="A168" s="150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</row>
    <row r="169" spans="1:17" s="124" customFormat="1" ht="14.1" customHeight="1" x14ac:dyDescent="0.15">
      <c r="A169" s="150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</row>
    <row r="170" spans="1:17" s="124" customFormat="1" ht="14.1" customHeight="1" x14ac:dyDescent="0.15">
      <c r="A170" s="150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</row>
    <row r="171" spans="1:17" s="124" customFormat="1" ht="14.1" customHeight="1" x14ac:dyDescent="0.15">
      <c r="A171" s="150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</row>
    <row r="172" spans="1:17" s="124" customFormat="1" ht="14.1" customHeight="1" x14ac:dyDescent="0.15">
      <c r="A172" s="150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</row>
    <row r="173" spans="1:17" s="124" customFormat="1" ht="14.1" customHeight="1" x14ac:dyDescent="0.15">
      <c r="A173" s="150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</row>
    <row r="174" spans="1:17" s="124" customFormat="1" ht="14.1" customHeight="1" x14ac:dyDescent="0.15">
      <c r="A174" s="150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</row>
    <row r="175" spans="1:17" s="124" customFormat="1" ht="14.1" customHeight="1" x14ac:dyDescent="0.15">
      <c r="A175" s="150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</row>
    <row r="176" spans="1:17" s="124" customFormat="1" ht="14.1" customHeight="1" x14ac:dyDescent="0.15">
      <c r="A176" s="150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</row>
    <row r="177" spans="1:17" s="124" customFormat="1" ht="14.1" customHeight="1" x14ac:dyDescent="0.15">
      <c r="A177" s="150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</row>
    <row r="178" spans="1:17" s="124" customFormat="1" ht="14.1" customHeight="1" x14ac:dyDescent="0.15">
      <c r="A178" s="150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</row>
    <row r="179" spans="1:17" s="124" customFormat="1" ht="14.1" customHeight="1" x14ac:dyDescent="0.15">
      <c r="A179" s="150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</row>
    <row r="180" spans="1:17" s="124" customFormat="1" ht="14.1" customHeight="1" x14ac:dyDescent="0.15">
      <c r="A180" s="150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</row>
    <row r="181" spans="1:17" s="124" customFormat="1" ht="14.1" customHeight="1" x14ac:dyDescent="0.15">
      <c r="A181" s="150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</row>
    <row r="182" spans="1:17" s="124" customFormat="1" ht="14.1" customHeight="1" x14ac:dyDescent="0.15">
      <c r="A182" s="150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</row>
    <row r="183" spans="1:17" s="124" customFormat="1" ht="14.1" customHeight="1" x14ac:dyDescent="0.15">
      <c r="A183" s="150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</row>
    <row r="184" spans="1:17" s="124" customFormat="1" ht="14.1" customHeight="1" x14ac:dyDescent="0.15">
      <c r="A184" s="150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</row>
    <row r="185" spans="1:17" s="124" customFormat="1" ht="14.1" customHeight="1" x14ac:dyDescent="0.15">
      <c r="A185" s="150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</row>
    <row r="186" spans="1:17" s="124" customFormat="1" ht="14.1" customHeight="1" x14ac:dyDescent="0.15">
      <c r="A186" s="150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</row>
    <row r="187" spans="1:17" s="124" customFormat="1" ht="14.1" customHeight="1" x14ac:dyDescent="0.15">
      <c r="A187" s="150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</row>
    <row r="188" spans="1:17" s="124" customFormat="1" ht="14.1" customHeight="1" x14ac:dyDescent="0.15">
      <c r="A188" s="150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</row>
    <row r="189" spans="1:17" s="124" customFormat="1" ht="14.1" customHeight="1" x14ac:dyDescent="0.15">
      <c r="A189" s="150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</row>
    <row r="190" spans="1:17" s="124" customFormat="1" ht="14.1" customHeight="1" x14ac:dyDescent="0.15">
      <c r="A190" s="150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</row>
    <row r="191" spans="1:17" s="124" customFormat="1" ht="14.1" customHeight="1" x14ac:dyDescent="0.15">
      <c r="A191" s="150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</row>
    <row r="192" spans="1:17" s="124" customFormat="1" ht="14.1" customHeight="1" x14ac:dyDescent="0.15">
      <c r="A192" s="150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</row>
    <row r="193" spans="1:17" s="124" customFormat="1" ht="14.1" customHeight="1" x14ac:dyDescent="0.15">
      <c r="A193" s="150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</row>
    <row r="194" spans="1:17" s="124" customFormat="1" ht="14.1" customHeight="1" x14ac:dyDescent="0.15">
      <c r="A194" s="150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</row>
    <row r="195" spans="1:17" s="124" customFormat="1" ht="14.1" customHeight="1" x14ac:dyDescent="0.15">
      <c r="A195" s="150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</row>
    <row r="196" spans="1:17" s="124" customFormat="1" ht="14.1" customHeight="1" x14ac:dyDescent="0.15">
      <c r="A196" s="150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</row>
    <row r="197" spans="1:17" s="124" customFormat="1" ht="14.1" customHeight="1" x14ac:dyDescent="0.15">
      <c r="A197" s="150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</row>
    <row r="198" spans="1:17" s="124" customFormat="1" ht="14.1" customHeight="1" x14ac:dyDescent="0.15">
      <c r="A198" s="150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</row>
    <row r="199" spans="1:17" s="124" customFormat="1" ht="14.1" customHeight="1" x14ac:dyDescent="0.15">
      <c r="A199" s="150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</row>
    <row r="200" spans="1:17" s="124" customFormat="1" ht="14.1" customHeight="1" x14ac:dyDescent="0.15">
      <c r="A200" s="150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</row>
    <row r="201" spans="1:17" s="124" customFormat="1" ht="14.1" customHeight="1" x14ac:dyDescent="0.15">
      <c r="A201" s="150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</row>
    <row r="202" spans="1:17" s="124" customFormat="1" ht="14.1" customHeight="1" x14ac:dyDescent="0.15">
      <c r="A202" s="150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</row>
    <row r="203" spans="1:17" s="124" customFormat="1" ht="14.1" customHeight="1" x14ac:dyDescent="0.15">
      <c r="A203" s="150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</row>
    <row r="204" spans="1:17" s="124" customFormat="1" ht="14.1" customHeight="1" x14ac:dyDescent="0.15">
      <c r="A204" s="150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</row>
    <row r="205" spans="1:17" s="124" customFormat="1" ht="14.1" customHeight="1" x14ac:dyDescent="0.15">
      <c r="A205" s="150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</row>
    <row r="206" spans="1:17" s="124" customFormat="1" ht="14.1" customHeight="1" x14ac:dyDescent="0.15">
      <c r="A206" s="150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</row>
    <row r="207" spans="1:17" s="124" customFormat="1" ht="14.1" customHeight="1" x14ac:dyDescent="0.15">
      <c r="A207" s="150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</row>
    <row r="208" spans="1:17" s="124" customFormat="1" ht="14.1" customHeight="1" x14ac:dyDescent="0.15">
      <c r="A208" s="150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</row>
    <row r="209" spans="1:17" s="124" customFormat="1" ht="14.1" customHeight="1" x14ac:dyDescent="0.15">
      <c r="A209" s="150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</row>
    <row r="210" spans="1:17" s="124" customFormat="1" ht="14.1" customHeight="1" x14ac:dyDescent="0.15">
      <c r="A210" s="150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</row>
    <row r="211" spans="1:17" s="124" customFormat="1" ht="14.1" customHeight="1" x14ac:dyDescent="0.15">
      <c r="A211" s="150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</row>
    <row r="212" spans="1:17" s="124" customFormat="1" ht="14.1" customHeight="1" x14ac:dyDescent="0.15">
      <c r="A212" s="150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</row>
    <row r="213" spans="1:17" s="124" customFormat="1" ht="14.1" customHeight="1" x14ac:dyDescent="0.15">
      <c r="A213" s="150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</row>
    <row r="214" spans="1:17" s="124" customFormat="1" ht="14.1" customHeight="1" x14ac:dyDescent="0.15">
      <c r="A214" s="150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</row>
    <row r="215" spans="1:17" s="124" customFormat="1" ht="14.1" customHeight="1" x14ac:dyDescent="0.15">
      <c r="A215" s="150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</row>
    <row r="216" spans="1:17" s="124" customFormat="1" ht="14.1" customHeight="1" x14ac:dyDescent="0.15">
      <c r="A216" s="150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</row>
    <row r="217" spans="1:17" s="124" customFormat="1" ht="14.1" customHeight="1" x14ac:dyDescent="0.15">
      <c r="A217" s="150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</row>
    <row r="218" spans="1:17" s="124" customFormat="1" ht="14.1" customHeight="1" x14ac:dyDescent="0.15">
      <c r="A218" s="150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</row>
    <row r="219" spans="1:17" s="124" customFormat="1" ht="14.1" customHeight="1" x14ac:dyDescent="0.15">
      <c r="A219" s="150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</row>
    <row r="220" spans="1:17" s="124" customFormat="1" ht="14.1" customHeight="1" x14ac:dyDescent="0.15">
      <c r="A220" s="150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</row>
    <row r="221" spans="1:17" s="124" customFormat="1" ht="14.1" customHeight="1" x14ac:dyDescent="0.15">
      <c r="A221" s="150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</row>
    <row r="222" spans="1:17" s="124" customFormat="1" ht="14.1" customHeight="1" x14ac:dyDescent="0.15">
      <c r="A222" s="150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</row>
    <row r="223" spans="1:17" s="124" customFormat="1" ht="14.1" customHeight="1" x14ac:dyDescent="0.15">
      <c r="A223" s="150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</row>
    <row r="224" spans="1:17" s="124" customFormat="1" ht="14.1" customHeight="1" x14ac:dyDescent="0.15">
      <c r="A224" s="150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</row>
    <row r="225" spans="1:17" s="124" customFormat="1" ht="14.1" customHeight="1" x14ac:dyDescent="0.15">
      <c r="A225" s="150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</row>
    <row r="226" spans="1:17" s="124" customFormat="1" ht="14.1" customHeight="1" x14ac:dyDescent="0.15">
      <c r="A226" s="150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</row>
    <row r="227" spans="1:17" s="124" customFormat="1" ht="14.1" customHeight="1" x14ac:dyDescent="0.15">
      <c r="A227" s="150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</row>
    <row r="228" spans="1:17" s="124" customFormat="1" ht="14.1" customHeight="1" x14ac:dyDescent="0.15">
      <c r="A228" s="150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</row>
    <row r="229" spans="1:17" s="124" customFormat="1" ht="14.1" customHeight="1" x14ac:dyDescent="0.15">
      <c r="A229" s="150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</row>
    <row r="230" spans="1:17" s="124" customFormat="1" ht="14.1" customHeight="1" x14ac:dyDescent="0.15">
      <c r="A230" s="150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</row>
    <row r="231" spans="1:17" s="124" customFormat="1" ht="14.1" customHeight="1" x14ac:dyDescent="0.15">
      <c r="A231" s="150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</row>
    <row r="232" spans="1:17" s="124" customFormat="1" ht="14.1" customHeight="1" x14ac:dyDescent="0.15">
      <c r="A232" s="150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</row>
    <row r="233" spans="1:17" s="124" customFormat="1" ht="14.1" customHeight="1" x14ac:dyDescent="0.15">
      <c r="A233" s="150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</row>
    <row r="234" spans="1:17" s="124" customFormat="1" ht="14.1" customHeight="1" x14ac:dyDescent="0.15">
      <c r="A234" s="150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</row>
    <row r="235" spans="1:17" s="124" customFormat="1" ht="14.1" customHeight="1" x14ac:dyDescent="0.15">
      <c r="A235" s="150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</row>
    <row r="236" spans="1:17" s="124" customFormat="1" ht="14.1" customHeight="1" x14ac:dyDescent="0.15">
      <c r="A236" s="150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</row>
    <row r="237" spans="1:17" s="124" customFormat="1" ht="14.1" customHeight="1" x14ac:dyDescent="0.15">
      <c r="A237" s="150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</row>
    <row r="238" spans="1:17" s="124" customFormat="1" ht="14.1" customHeight="1" x14ac:dyDescent="0.15">
      <c r="A238" s="150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</row>
    <row r="239" spans="1:17" s="124" customFormat="1" ht="14.1" customHeight="1" x14ac:dyDescent="0.15">
      <c r="A239" s="150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</row>
    <row r="240" spans="1:17" s="124" customFormat="1" ht="14.1" customHeight="1" x14ac:dyDescent="0.15">
      <c r="A240" s="150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</row>
    <row r="241" spans="1:17" s="124" customFormat="1" ht="14.1" customHeight="1" x14ac:dyDescent="0.15">
      <c r="A241" s="150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</row>
    <row r="242" spans="1:17" s="124" customFormat="1" ht="14.1" customHeight="1" x14ac:dyDescent="0.15">
      <c r="A242" s="150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</row>
    <row r="243" spans="1:17" s="124" customFormat="1" ht="14.1" customHeight="1" x14ac:dyDescent="0.15">
      <c r="A243" s="150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</row>
    <row r="244" spans="1:17" s="124" customFormat="1" ht="14.1" customHeight="1" x14ac:dyDescent="0.15">
      <c r="A244" s="150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</row>
    <row r="245" spans="1:17" s="124" customFormat="1" ht="14.1" customHeight="1" x14ac:dyDescent="0.15">
      <c r="A245" s="150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</row>
    <row r="246" spans="1:17" s="124" customFormat="1" ht="14.1" customHeight="1" x14ac:dyDescent="0.15">
      <c r="A246" s="150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</row>
    <row r="247" spans="1:17" s="124" customFormat="1" ht="14.1" customHeight="1" x14ac:dyDescent="0.15">
      <c r="A247" s="150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</row>
    <row r="248" spans="1:17" s="124" customFormat="1" ht="14.1" customHeight="1" x14ac:dyDescent="0.15">
      <c r="A248" s="150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</row>
    <row r="249" spans="1:17" s="124" customFormat="1" ht="14.1" customHeight="1" x14ac:dyDescent="0.15">
      <c r="A249" s="150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</row>
    <row r="250" spans="1:17" s="124" customFormat="1" ht="14.1" customHeight="1" x14ac:dyDescent="0.15">
      <c r="A250" s="150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</row>
    <row r="251" spans="1:17" s="124" customFormat="1" ht="14.1" customHeight="1" x14ac:dyDescent="0.15">
      <c r="A251" s="150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</row>
    <row r="252" spans="1:17" s="124" customFormat="1" ht="14.1" customHeight="1" x14ac:dyDescent="0.15">
      <c r="A252" s="150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</row>
    <row r="253" spans="1:17" s="124" customFormat="1" ht="14.1" customHeight="1" x14ac:dyDescent="0.15">
      <c r="A253" s="150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</row>
    <row r="254" spans="1:17" s="124" customFormat="1" ht="14.1" customHeight="1" x14ac:dyDescent="0.15">
      <c r="A254" s="150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</row>
    <row r="255" spans="1:17" s="124" customFormat="1" ht="14.1" customHeight="1" x14ac:dyDescent="0.15">
      <c r="A255" s="150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</row>
    <row r="256" spans="1:17" s="124" customFormat="1" ht="14.1" customHeight="1" x14ac:dyDescent="0.15">
      <c r="A256" s="150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</row>
    <row r="257" spans="1:17" s="124" customFormat="1" ht="14.1" customHeight="1" x14ac:dyDescent="0.15">
      <c r="A257" s="150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</row>
    <row r="258" spans="1:17" s="124" customFormat="1" ht="14.1" customHeight="1" x14ac:dyDescent="0.15">
      <c r="A258" s="150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</row>
    <row r="259" spans="1:17" s="124" customFormat="1" ht="14.1" customHeight="1" x14ac:dyDescent="0.15">
      <c r="A259" s="150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</row>
    <row r="260" spans="1:17" s="124" customFormat="1" ht="14.1" customHeight="1" x14ac:dyDescent="0.15">
      <c r="A260" s="150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</row>
    <row r="261" spans="1:17" s="124" customFormat="1" ht="14.1" customHeight="1" x14ac:dyDescent="0.15">
      <c r="A261" s="150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</row>
    <row r="262" spans="1:17" s="124" customFormat="1" ht="14.1" customHeight="1" x14ac:dyDescent="0.15">
      <c r="A262" s="150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</row>
    <row r="263" spans="1:17" s="124" customFormat="1" ht="14.1" customHeight="1" x14ac:dyDescent="0.15">
      <c r="A263" s="150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</row>
    <row r="264" spans="1:17" s="124" customFormat="1" ht="14.1" customHeight="1" x14ac:dyDescent="0.15">
      <c r="A264" s="150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</row>
    <row r="265" spans="1:17" s="124" customFormat="1" ht="14.1" customHeight="1" x14ac:dyDescent="0.15">
      <c r="A265" s="150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</row>
    <row r="266" spans="1:17" s="124" customFormat="1" ht="14.1" customHeight="1" x14ac:dyDescent="0.15">
      <c r="A266" s="150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</row>
    <row r="267" spans="1:17" s="124" customFormat="1" ht="14.1" customHeight="1" x14ac:dyDescent="0.15">
      <c r="A267" s="150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</row>
    <row r="268" spans="1:17" s="124" customFormat="1" ht="14.1" customHeight="1" x14ac:dyDescent="0.15">
      <c r="A268" s="150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</row>
    <row r="269" spans="1:17" s="124" customFormat="1" ht="14.1" customHeight="1" x14ac:dyDescent="0.15">
      <c r="A269" s="150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</row>
    <row r="270" spans="1:17" s="124" customFormat="1" ht="14.1" customHeight="1" x14ac:dyDescent="0.15">
      <c r="A270" s="150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</row>
    <row r="271" spans="1:17" s="124" customFormat="1" ht="14.1" customHeight="1" x14ac:dyDescent="0.15">
      <c r="A271" s="150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</row>
    <row r="272" spans="1:17" s="124" customFormat="1" ht="14.1" customHeight="1" x14ac:dyDescent="0.15">
      <c r="A272" s="150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</row>
    <row r="273" spans="1:17" s="124" customFormat="1" ht="14.1" customHeight="1" x14ac:dyDescent="0.15">
      <c r="A273" s="150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</row>
    <row r="274" spans="1:17" s="124" customFormat="1" ht="14.1" customHeight="1" x14ac:dyDescent="0.15">
      <c r="A274" s="150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</row>
    <row r="275" spans="1:17" s="124" customFormat="1" ht="14.1" customHeight="1" x14ac:dyDescent="0.15">
      <c r="A275" s="150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</row>
    <row r="276" spans="1:17" s="124" customFormat="1" ht="14.1" customHeight="1" x14ac:dyDescent="0.15">
      <c r="A276" s="150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</row>
    <row r="277" spans="1:17" s="124" customFormat="1" ht="14.1" customHeight="1" x14ac:dyDescent="0.15">
      <c r="A277" s="150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</row>
    <row r="278" spans="1:17" s="124" customFormat="1" ht="14.1" customHeight="1" x14ac:dyDescent="0.15">
      <c r="A278" s="150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</row>
    <row r="279" spans="1:17" s="124" customFormat="1" ht="14.1" customHeight="1" x14ac:dyDescent="0.15">
      <c r="A279" s="150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</row>
    <row r="280" spans="1:17" s="124" customFormat="1" ht="14.1" customHeight="1" x14ac:dyDescent="0.15">
      <c r="A280" s="150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</row>
    <row r="281" spans="1:17" s="124" customFormat="1" ht="14.1" customHeight="1" x14ac:dyDescent="0.15">
      <c r="A281" s="150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</row>
    <row r="282" spans="1:17" s="124" customFormat="1" ht="14.1" customHeight="1" x14ac:dyDescent="0.15">
      <c r="A282" s="150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</row>
    <row r="283" spans="1:17" s="124" customFormat="1" ht="14.1" customHeight="1" x14ac:dyDescent="0.15">
      <c r="A283" s="150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</row>
    <row r="284" spans="1:17" s="124" customFormat="1" ht="14.1" customHeight="1" x14ac:dyDescent="0.15">
      <c r="A284" s="150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</row>
    <row r="285" spans="1:17" s="124" customFormat="1" ht="14.1" customHeight="1" x14ac:dyDescent="0.15">
      <c r="A285" s="150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</row>
    <row r="286" spans="1:17" s="124" customFormat="1" ht="14.1" customHeight="1" x14ac:dyDescent="0.15">
      <c r="A286" s="150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</row>
    <row r="287" spans="1:17" s="124" customFormat="1" ht="14.1" customHeight="1" x14ac:dyDescent="0.15">
      <c r="A287" s="150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</row>
    <row r="288" spans="1:17" s="124" customFormat="1" ht="14.1" customHeight="1" x14ac:dyDescent="0.15">
      <c r="A288" s="150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</row>
    <row r="289" spans="1:17" s="124" customFormat="1" ht="14.1" customHeight="1" x14ac:dyDescent="0.15">
      <c r="A289" s="150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</row>
    <row r="290" spans="1:17" s="124" customFormat="1" ht="14.1" customHeight="1" x14ac:dyDescent="0.15">
      <c r="A290" s="150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</row>
    <row r="291" spans="1:17" s="124" customFormat="1" ht="14.1" customHeight="1" x14ac:dyDescent="0.15">
      <c r="A291" s="150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</row>
    <row r="292" spans="1:17" s="124" customFormat="1" ht="14.1" customHeight="1" x14ac:dyDescent="0.15">
      <c r="A292" s="150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</row>
    <row r="293" spans="1:17" s="124" customFormat="1" ht="14.1" customHeight="1" x14ac:dyDescent="0.15">
      <c r="A293" s="150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</row>
    <row r="294" spans="1:17" s="124" customFormat="1" ht="14.1" customHeight="1" x14ac:dyDescent="0.15">
      <c r="A294" s="150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</row>
    <row r="295" spans="1:17" s="124" customFormat="1" ht="14.1" customHeight="1" x14ac:dyDescent="0.15">
      <c r="A295" s="150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</row>
    <row r="296" spans="1:17" s="124" customFormat="1" ht="14.1" customHeight="1" x14ac:dyDescent="0.15">
      <c r="A296" s="150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</row>
    <row r="297" spans="1:17" s="124" customFormat="1" ht="14.1" customHeight="1" x14ac:dyDescent="0.15">
      <c r="A297" s="150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</row>
    <row r="298" spans="1:17" s="124" customFormat="1" ht="14.1" customHeight="1" x14ac:dyDescent="0.15">
      <c r="A298" s="150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</row>
    <row r="299" spans="1:17" s="124" customFormat="1" ht="14.1" customHeight="1" x14ac:dyDescent="0.15">
      <c r="A299" s="150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</row>
    <row r="300" spans="1:17" s="124" customFormat="1" ht="14.1" customHeight="1" x14ac:dyDescent="0.15">
      <c r="A300" s="150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2" customWidth="1"/>
    <col min="2" max="15" width="5.125" style="15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7" customFormat="1" ht="35.1" customHeight="1" x14ac:dyDescent="0.15">
      <c r="A1" s="114" t="s">
        <v>105</v>
      </c>
      <c r="B1" s="114"/>
      <c r="C1" s="114"/>
      <c r="D1" s="114"/>
      <c r="E1" s="114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6"/>
      <c r="Q1" s="116"/>
    </row>
    <row r="2" spans="1:17" s="120" customFormat="1" ht="35.1" customHeight="1" x14ac:dyDescent="0.15">
      <c r="A2" s="118" t="s">
        <v>154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</row>
    <row r="3" spans="1:17" s="120" customFormat="1" ht="35.1" customHeight="1" x14ac:dyDescent="0.15">
      <c r="A3" s="118" t="s">
        <v>149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1:17" s="124" customFormat="1" ht="39.950000000000003" customHeight="1" x14ac:dyDescent="0.15">
      <c r="A4" s="121"/>
      <c r="B4" s="122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7" s="124" customFormat="1" ht="39.950000000000003" customHeight="1" x14ac:dyDescent="0.15">
      <c r="A5" s="121"/>
      <c r="B5" s="122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</row>
    <row r="6" spans="1:17" s="124" customFormat="1" ht="39.950000000000003" customHeight="1" x14ac:dyDescent="0.15">
      <c r="A6" s="123"/>
      <c r="B6" s="125"/>
      <c r="C6" s="123"/>
      <c r="D6" s="123"/>
      <c r="E6" s="125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7" s="124" customFormat="1" ht="14.1" customHeight="1" x14ac:dyDescent="0.1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7" s="124" customFormat="1" ht="14.1" customHeight="1" x14ac:dyDescent="0.1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7" s="124" customFormat="1" ht="14.1" customHeight="1" x14ac:dyDescent="0.15">
      <c r="A9" s="126" t="s">
        <v>108</v>
      </c>
      <c r="B9" s="127" t="s">
        <v>131</v>
      </c>
      <c r="C9" s="128"/>
      <c r="D9" s="128"/>
      <c r="E9" s="128"/>
      <c r="F9" s="128"/>
      <c r="G9" s="128"/>
      <c r="H9" s="128"/>
      <c r="I9" s="129"/>
      <c r="J9" s="127" t="s">
        <v>132</v>
      </c>
      <c r="K9" s="128"/>
      <c r="L9" s="128"/>
      <c r="M9" s="128"/>
      <c r="N9" s="128"/>
      <c r="O9" s="128"/>
      <c r="P9" s="128"/>
      <c r="Q9" s="129"/>
    </row>
    <row r="10" spans="1:17" s="124" customFormat="1" ht="39.6" customHeight="1" x14ac:dyDescent="0.15">
      <c r="A10" s="130" t="s">
        <v>109</v>
      </c>
      <c r="B10" s="131" t="s">
        <v>110</v>
      </c>
      <c r="C10" s="132" t="s">
        <v>111</v>
      </c>
      <c r="D10" s="133" t="s">
        <v>112</v>
      </c>
      <c r="E10" s="132" t="s">
        <v>113</v>
      </c>
      <c r="F10" s="133" t="s">
        <v>114</v>
      </c>
      <c r="G10" s="133" t="s">
        <v>115</v>
      </c>
      <c r="H10" s="132" t="s">
        <v>116</v>
      </c>
      <c r="I10" s="134" t="s">
        <v>117</v>
      </c>
      <c r="J10" s="135" t="s">
        <v>110</v>
      </c>
      <c r="K10" s="133" t="s">
        <v>111</v>
      </c>
      <c r="L10" s="132" t="s">
        <v>112</v>
      </c>
      <c r="M10" s="132" t="s">
        <v>113</v>
      </c>
      <c r="N10" s="133" t="s">
        <v>114</v>
      </c>
      <c r="O10" s="132" t="s">
        <v>115</v>
      </c>
      <c r="P10" s="136" t="s">
        <v>116</v>
      </c>
      <c r="Q10" s="137" t="s">
        <v>117</v>
      </c>
    </row>
    <row r="11" spans="1:17" s="124" customFormat="1" ht="14.1" customHeight="1" x14ac:dyDescent="0.15">
      <c r="A11" s="138" t="s">
        <v>118</v>
      </c>
      <c r="B11" s="139"/>
      <c r="C11" s="139"/>
      <c r="D11" s="139"/>
      <c r="E11" s="139"/>
      <c r="F11" s="139"/>
      <c r="G11" s="140"/>
      <c r="H11" s="140"/>
      <c r="I11" s="141"/>
      <c r="J11" s="139">
        <v>692</v>
      </c>
      <c r="K11" s="139">
        <v>19</v>
      </c>
      <c r="L11" s="139">
        <v>234</v>
      </c>
      <c r="M11" s="139">
        <v>101</v>
      </c>
      <c r="N11" s="139">
        <v>1046</v>
      </c>
      <c r="O11" s="140">
        <v>11.5</v>
      </c>
      <c r="P11" s="140">
        <v>9.5</v>
      </c>
      <c r="Q11" s="141">
        <v>185</v>
      </c>
    </row>
    <row r="12" spans="1:17" s="124" customFormat="1" ht="14.1" customHeight="1" x14ac:dyDescent="0.15">
      <c r="A12" s="142" t="s">
        <v>119</v>
      </c>
      <c r="B12" s="143"/>
      <c r="C12" s="143"/>
      <c r="D12" s="143"/>
      <c r="E12" s="143"/>
      <c r="F12" s="143"/>
      <c r="G12" s="144"/>
      <c r="H12" s="144"/>
      <c r="I12" s="145"/>
      <c r="J12" s="143">
        <v>610</v>
      </c>
      <c r="K12" s="143">
        <v>16</v>
      </c>
      <c r="L12" s="143">
        <v>271</v>
      </c>
      <c r="M12" s="143">
        <v>99</v>
      </c>
      <c r="N12" s="143">
        <v>996</v>
      </c>
      <c r="O12" s="144">
        <v>11.5</v>
      </c>
      <c r="P12" s="144">
        <v>9</v>
      </c>
      <c r="Q12" s="145">
        <v>140</v>
      </c>
    </row>
    <row r="13" spans="1:17" s="124" customFormat="1" ht="14.1" customHeight="1" x14ac:dyDescent="0.15">
      <c r="A13" s="142" t="s">
        <v>120</v>
      </c>
      <c r="B13" s="143"/>
      <c r="C13" s="143"/>
      <c r="D13" s="143"/>
      <c r="E13" s="143"/>
      <c r="F13" s="143"/>
      <c r="G13" s="144"/>
      <c r="H13" s="144"/>
      <c r="I13" s="145"/>
      <c r="J13" s="143">
        <v>621</v>
      </c>
      <c r="K13" s="143">
        <v>13</v>
      </c>
      <c r="L13" s="143">
        <v>259</v>
      </c>
      <c r="M13" s="143">
        <v>105</v>
      </c>
      <c r="N13" s="143">
        <v>998</v>
      </c>
      <c r="O13" s="144">
        <v>11.8</v>
      </c>
      <c r="P13" s="144">
        <v>9</v>
      </c>
      <c r="Q13" s="145">
        <v>88</v>
      </c>
    </row>
    <row r="14" spans="1:17" s="124" customFormat="1" ht="14.1" customHeight="1" x14ac:dyDescent="0.15">
      <c r="A14" s="142" t="s">
        <v>121</v>
      </c>
      <c r="B14" s="143"/>
      <c r="C14" s="143"/>
      <c r="D14" s="143"/>
      <c r="E14" s="143"/>
      <c r="F14" s="143"/>
      <c r="G14" s="144"/>
      <c r="H14" s="144"/>
      <c r="I14" s="145"/>
      <c r="J14" s="143">
        <v>585</v>
      </c>
      <c r="K14" s="143">
        <v>13</v>
      </c>
      <c r="L14" s="143">
        <v>238</v>
      </c>
      <c r="M14" s="143">
        <v>113</v>
      </c>
      <c r="N14" s="143">
        <v>949</v>
      </c>
      <c r="O14" s="144">
        <v>13.3</v>
      </c>
      <c r="P14" s="144">
        <v>8.6</v>
      </c>
      <c r="Q14" s="145">
        <v>63</v>
      </c>
    </row>
    <row r="15" spans="1:17" s="124" customFormat="1" ht="14.1" customHeight="1" x14ac:dyDescent="0.15">
      <c r="A15" s="142" t="s">
        <v>122</v>
      </c>
      <c r="B15" s="143"/>
      <c r="C15" s="143"/>
      <c r="D15" s="143"/>
      <c r="E15" s="143"/>
      <c r="F15" s="143"/>
      <c r="G15" s="144"/>
      <c r="H15" s="144"/>
      <c r="I15" s="145"/>
      <c r="J15" s="143">
        <v>615</v>
      </c>
      <c r="K15" s="143">
        <v>12</v>
      </c>
      <c r="L15" s="143">
        <v>203</v>
      </c>
      <c r="M15" s="143">
        <v>98</v>
      </c>
      <c r="N15" s="143">
        <v>928</v>
      </c>
      <c r="O15" s="144">
        <v>11.9</v>
      </c>
      <c r="P15" s="144">
        <v>8.4</v>
      </c>
      <c r="Q15" s="145">
        <v>58</v>
      </c>
    </row>
    <row r="16" spans="1:17" s="124" customFormat="1" ht="14.1" customHeight="1" x14ac:dyDescent="0.15">
      <c r="A16" s="142" t="s">
        <v>123</v>
      </c>
      <c r="B16" s="143"/>
      <c r="C16" s="143"/>
      <c r="D16" s="143"/>
      <c r="E16" s="143"/>
      <c r="F16" s="143"/>
      <c r="G16" s="144"/>
      <c r="H16" s="144"/>
      <c r="I16" s="145"/>
      <c r="J16" s="143">
        <v>535</v>
      </c>
      <c r="K16" s="143">
        <v>12</v>
      </c>
      <c r="L16" s="143">
        <v>181</v>
      </c>
      <c r="M16" s="143">
        <v>87</v>
      </c>
      <c r="N16" s="143">
        <v>815</v>
      </c>
      <c r="O16" s="144">
        <v>12.1</v>
      </c>
      <c r="P16" s="144">
        <v>7.4</v>
      </c>
      <c r="Q16" s="145">
        <v>74</v>
      </c>
    </row>
    <row r="17" spans="1:17" s="124" customFormat="1" ht="14.1" customHeight="1" x14ac:dyDescent="0.15">
      <c r="A17" s="142" t="s">
        <v>124</v>
      </c>
      <c r="B17" s="143"/>
      <c r="C17" s="143"/>
      <c r="D17" s="143"/>
      <c r="E17" s="143"/>
      <c r="F17" s="143"/>
      <c r="G17" s="144"/>
      <c r="H17" s="144"/>
      <c r="I17" s="145"/>
      <c r="J17" s="143">
        <v>572</v>
      </c>
      <c r="K17" s="143">
        <v>23</v>
      </c>
      <c r="L17" s="143">
        <v>219</v>
      </c>
      <c r="M17" s="143">
        <v>88</v>
      </c>
      <c r="N17" s="143">
        <v>902</v>
      </c>
      <c r="O17" s="144">
        <v>12.3</v>
      </c>
      <c r="P17" s="144">
        <v>8.1999999999999993</v>
      </c>
      <c r="Q17" s="145">
        <v>63</v>
      </c>
    </row>
    <row r="18" spans="1:17" s="124" customFormat="1" ht="14.1" customHeight="1" x14ac:dyDescent="0.15">
      <c r="A18" s="142" t="s">
        <v>125</v>
      </c>
      <c r="B18" s="143"/>
      <c r="C18" s="143"/>
      <c r="D18" s="143"/>
      <c r="E18" s="143"/>
      <c r="F18" s="143"/>
      <c r="G18" s="144"/>
      <c r="H18" s="144"/>
      <c r="I18" s="145"/>
      <c r="J18" s="143">
        <v>550</v>
      </c>
      <c r="K18" s="143">
        <v>17</v>
      </c>
      <c r="L18" s="143">
        <v>245</v>
      </c>
      <c r="M18" s="143">
        <v>60</v>
      </c>
      <c r="N18" s="143">
        <v>872</v>
      </c>
      <c r="O18" s="144">
        <v>8.8000000000000007</v>
      </c>
      <c r="P18" s="144">
        <v>7.9</v>
      </c>
      <c r="Q18" s="145">
        <v>73</v>
      </c>
    </row>
    <row r="19" spans="1:17" s="124" customFormat="1" ht="14.1" customHeight="1" x14ac:dyDescent="0.15">
      <c r="A19" s="142" t="s">
        <v>126</v>
      </c>
      <c r="B19" s="143"/>
      <c r="C19" s="143"/>
      <c r="D19" s="143"/>
      <c r="E19" s="143"/>
      <c r="F19" s="143"/>
      <c r="G19" s="144"/>
      <c r="H19" s="144"/>
      <c r="I19" s="145"/>
      <c r="J19" s="143">
        <v>586</v>
      </c>
      <c r="K19" s="143">
        <v>30</v>
      </c>
      <c r="L19" s="143">
        <v>234</v>
      </c>
      <c r="M19" s="143">
        <v>30</v>
      </c>
      <c r="N19" s="143">
        <v>880</v>
      </c>
      <c r="O19" s="144">
        <v>6.8</v>
      </c>
      <c r="P19" s="144">
        <v>8</v>
      </c>
      <c r="Q19" s="145">
        <v>63</v>
      </c>
    </row>
    <row r="20" spans="1:17" s="124" customFormat="1" ht="14.1" customHeight="1" x14ac:dyDescent="0.15">
      <c r="A20" s="142" t="s">
        <v>127</v>
      </c>
      <c r="B20" s="143"/>
      <c r="C20" s="143"/>
      <c r="D20" s="143"/>
      <c r="E20" s="143"/>
      <c r="F20" s="143"/>
      <c r="G20" s="144"/>
      <c r="H20" s="144"/>
      <c r="I20" s="145"/>
      <c r="J20" s="143">
        <v>605</v>
      </c>
      <c r="K20" s="143">
        <v>22</v>
      </c>
      <c r="L20" s="143">
        <v>256</v>
      </c>
      <c r="M20" s="143">
        <v>26</v>
      </c>
      <c r="N20" s="143">
        <v>909</v>
      </c>
      <c r="O20" s="144">
        <v>5.3</v>
      </c>
      <c r="P20" s="144">
        <v>8.1999999999999993</v>
      </c>
      <c r="Q20" s="145">
        <v>82</v>
      </c>
    </row>
    <row r="21" spans="1:17" s="124" customFormat="1" ht="14.1" customHeight="1" x14ac:dyDescent="0.15">
      <c r="A21" s="142" t="s">
        <v>128</v>
      </c>
      <c r="B21" s="143"/>
      <c r="C21" s="143"/>
      <c r="D21" s="143"/>
      <c r="E21" s="143"/>
      <c r="F21" s="143"/>
      <c r="G21" s="144"/>
      <c r="H21" s="144"/>
      <c r="I21" s="145"/>
      <c r="J21" s="143">
        <v>636</v>
      </c>
      <c r="K21" s="143">
        <v>12</v>
      </c>
      <c r="L21" s="143">
        <v>222</v>
      </c>
      <c r="M21" s="143">
        <v>17</v>
      </c>
      <c r="N21" s="143">
        <v>887</v>
      </c>
      <c r="O21" s="144">
        <v>3.3</v>
      </c>
      <c r="P21" s="144">
        <v>8</v>
      </c>
      <c r="Q21" s="145">
        <v>111</v>
      </c>
    </row>
    <row r="22" spans="1:17" s="124" customFormat="1" ht="14.1" customHeight="1" x14ac:dyDescent="0.15">
      <c r="A22" s="142" t="s">
        <v>129</v>
      </c>
      <c r="B22" s="143"/>
      <c r="C22" s="143"/>
      <c r="D22" s="143"/>
      <c r="E22" s="143"/>
      <c r="F22" s="143"/>
      <c r="G22" s="144"/>
      <c r="H22" s="144"/>
      <c r="I22" s="145"/>
      <c r="J22" s="143">
        <v>666</v>
      </c>
      <c r="K22" s="143">
        <v>13</v>
      </c>
      <c r="L22" s="143">
        <v>156</v>
      </c>
      <c r="M22" s="143">
        <v>15</v>
      </c>
      <c r="N22" s="143">
        <v>850</v>
      </c>
      <c r="O22" s="144">
        <v>3.3</v>
      </c>
      <c r="P22" s="144">
        <v>7.7</v>
      </c>
      <c r="Q22" s="145">
        <v>120</v>
      </c>
    </row>
    <row r="23" spans="1:17" s="124" customFormat="1" ht="14.1" customHeight="1" x14ac:dyDescent="0.15">
      <c r="A23" s="146" t="s">
        <v>130</v>
      </c>
      <c r="B23" s="147"/>
      <c r="C23" s="147"/>
      <c r="D23" s="147"/>
      <c r="E23" s="147"/>
      <c r="F23" s="147"/>
      <c r="G23" s="148"/>
      <c r="H23" s="148"/>
      <c r="I23" s="149"/>
      <c r="J23" s="147">
        <v>7273</v>
      </c>
      <c r="K23" s="147">
        <v>202</v>
      </c>
      <c r="L23" s="147">
        <v>2718</v>
      </c>
      <c r="M23" s="147">
        <v>839</v>
      </c>
      <c r="N23" s="147">
        <v>11032</v>
      </c>
      <c r="O23" s="148">
        <v>9.4</v>
      </c>
      <c r="P23" s="148">
        <v>100</v>
      </c>
      <c r="Q23" s="149">
        <v>1120</v>
      </c>
    </row>
    <row r="24" spans="1:17" s="124" customFormat="1" ht="14.1" customHeight="1" x14ac:dyDescent="0.15">
      <c r="A24" s="150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</row>
    <row r="25" spans="1:17" s="124" customFormat="1" ht="14.1" customHeight="1" x14ac:dyDescent="0.15">
      <c r="A25" s="150"/>
      <c r="B25" s="151"/>
      <c r="C25" s="151"/>
      <c r="D25" s="151"/>
      <c r="E25" s="151"/>
      <c r="F25" s="151"/>
      <c r="G25" s="151"/>
      <c r="H25" s="151"/>
      <c r="I25" s="151"/>
      <c r="J25" s="151"/>
      <c r="K25" s="151"/>
      <c r="L25" s="151"/>
      <c r="M25" s="151"/>
      <c r="N25" s="151"/>
      <c r="O25" s="151"/>
      <c r="P25" s="151"/>
      <c r="Q25" s="151"/>
    </row>
    <row r="26" spans="1:17" s="124" customFormat="1" ht="14.1" customHeight="1" x14ac:dyDescent="0.15">
      <c r="A26" s="150"/>
      <c r="B26" s="151"/>
      <c r="C26" s="151"/>
      <c r="D26" s="151"/>
      <c r="E26" s="151"/>
      <c r="F26" s="151"/>
      <c r="G26" s="151"/>
      <c r="H26" s="151"/>
      <c r="I26" s="151"/>
      <c r="J26" s="151"/>
      <c r="K26" s="151"/>
      <c r="L26" s="151"/>
      <c r="M26" s="151"/>
      <c r="N26" s="151"/>
      <c r="O26" s="151"/>
      <c r="P26" s="151"/>
      <c r="Q26" s="151"/>
    </row>
    <row r="27" spans="1:17" s="124" customFormat="1" ht="14.1" customHeight="1" x14ac:dyDescent="0.15">
      <c r="A27" s="150"/>
      <c r="B27" s="151"/>
      <c r="C27" s="151"/>
      <c r="D27" s="151"/>
      <c r="E27" s="151"/>
      <c r="F27" s="151"/>
      <c r="G27" s="151"/>
      <c r="H27" s="151"/>
      <c r="I27" s="151"/>
      <c r="J27" s="151"/>
      <c r="K27" s="151"/>
      <c r="L27" s="151"/>
      <c r="M27" s="151"/>
      <c r="N27" s="151"/>
      <c r="O27" s="151"/>
      <c r="P27" s="151"/>
      <c r="Q27" s="151"/>
    </row>
    <row r="28" spans="1:17" s="124" customFormat="1" ht="14.1" customHeight="1" x14ac:dyDescent="0.15">
      <c r="A28" s="150"/>
      <c r="B28" s="151"/>
      <c r="C28" s="151"/>
      <c r="D28" s="151"/>
      <c r="E28" s="151"/>
      <c r="F28" s="151"/>
      <c r="G28" s="151"/>
      <c r="H28" s="151"/>
      <c r="I28" s="151"/>
      <c r="J28" s="151"/>
      <c r="K28" s="151"/>
      <c r="L28" s="151"/>
      <c r="M28" s="151"/>
      <c r="N28" s="151"/>
      <c r="O28" s="151"/>
      <c r="P28" s="151"/>
      <c r="Q28" s="151"/>
    </row>
    <row r="29" spans="1:17" s="124" customFormat="1" ht="14.1" customHeight="1" x14ac:dyDescent="0.15">
      <c r="A29" s="150"/>
      <c r="B29" s="151"/>
      <c r="C29" s="151"/>
      <c r="D29" s="151"/>
      <c r="E29" s="151"/>
      <c r="F29" s="151"/>
      <c r="G29" s="151"/>
      <c r="H29" s="151"/>
      <c r="I29" s="151"/>
      <c r="J29" s="151"/>
      <c r="K29" s="151"/>
      <c r="L29" s="151"/>
      <c r="M29" s="151"/>
      <c r="N29" s="151"/>
      <c r="O29" s="151"/>
      <c r="P29" s="151"/>
      <c r="Q29" s="151"/>
    </row>
    <row r="30" spans="1:17" s="124" customFormat="1" ht="14.1" customHeight="1" x14ac:dyDescent="0.15">
      <c r="A30" s="150"/>
      <c r="B30" s="151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</row>
    <row r="31" spans="1:17" s="124" customFormat="1" ht="14.1" customHeight="1" x14ac:dyDescent="0.15">
      <c r="A31" s="150"/>
      <c r="B31" s="151"/>
      <c r="C31" s="151"/>
      <c r="D31" s="151"/>
      <c r="E31" s="151"/>
      <c r="F31" s="151"/>
      <c r="G31" s="151"/>
      <c r="H31" s="151"/>
      <c r="I31" s="151"/>
      <c r="J31" s="151"/>
      <c r="K31" s="151"/>
      <c r="L31" s="151"/>
      <c r="M31" s="151"/>
      <c r="N31" s="151"/>
      <c r="O31" s="151"/>
      <c r="P31" s="151"/>
      <c r="Q31" s="151"/>
    </row>
    <row r="32" spans="1:17" s="124" customFormat="1" ht="14.1" customHeight="1" x14ac:dyDescent="0.15">
      <c r="A32" s="150"/>
      <c r="B32" s="151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</row>
    <row r="33" spans="1:17" s="124" customFormat="1" ht="14.1" customHeight="1" x14ac:dyDescent="0.15">
      <c r="A33" s="150"/>
      <c r="B33" s="151"/>
      <c r="C33" s="151"/>
      <c r="D33" s="151"/>
      <c r="E33" s="151"/>
      <c r="F33" s="151"/>
      <c r="G33" s="151"/>
      <c r="H33" s="151"/>
      <c r="I33" s="151"/>
      <c r="J33" s="151"/>
      <c r="K33" s="151"/>
      <c r="L33" s="151"/>
      <c r="M33" s="151"/>
      <c r="N33" s="151"/>
      <c r="O33" s="151"/>
      <c r="P33" s="151"/>
      <c r="Q33" s="151"/>
    </row>
    <row r="34" spans="1:17" s="124" customFormat="1" ht="14.1" customHeight="1" x14ac:dyDescent="0.15">
      <c r="A34" s="150"/>
      <c r="B34" s="151"/>
      <c r="C34" s="151"/>
      <c r="D34" s="151"/>
      <c r="E34" s="151"/>
      <c r="F34" s="151"/>
      <c r="G34" s="151"/>
      <c r="H34" s="151"/>
      <c r="I34" s="151"/>
      <c r="J34" s="151"/>
      <c r="K34" s="151"/>
      <c r="L34" s="151"/>
      <c r="M34" s="151"/>
      <c r="N34" s="151"/>
      <c r="O34" s="151"/>
      <c r="P34" s="151"/>
      <c r="Q34" s="151"/>
    </row>
    <row r="35" spans="1:17" s="124" customFormat="1" ht="14.1" customHeight="1" x14ac:dyDescent="0.15">
      <c r="A35" s="150"/>
      <c r="B35" s="151"/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</row>
    <row r="36" spans="1:17" s="124" customFormat="1" ht="14.1" customHeight="1" x14ac:dyDescent="0.15">
      <c r="A36" s="150"/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</row>
    <row r="37" spans="1:17" s="124" customFormat="1" ht="14.1" customHeight="1" x14ac:dyDescent="0.15">
      <c r="A37" s="150"/>
      <c r="B37" s="151"/>
      <c r="C37" s="151"/>
      <c r="D37" s="151"/>
      <c r="E37" s="151"/>
      <c r="F37" s="151"/>
      <c r="G37" s="151"/>
      <c r="H37" s="151"/>
      <c r="I37" s="151"/>
      <c r="J37" s="151"/>
      <c r="K37" s="151"/>
      <c r="L37" s="151"/>
      <c r="M37" s="151"/>
      <c r="N37" s="151"/>
      <c r="O37" s="151"/>
      <c r="P37" s="151"/>
      <c r="Q37" s="151"/>
    </row>
    <row r="38" spans="1:17" s="124" customFormat="1" ht="14.1" customHeight="1" x14ac:dyDescent="0.15">
      <c r="A38" s="150"/>
      <c r="B38" s="151"/>
      <c r="C38" s="151"/>
      <c r="D38" s="151"/>
      <c r="E38" s="151"/>
      <c r="F38" s="151"/>
      <c r="G38" s="151"/>
      <c r="H38" s="151"/>
      <c r="I38" s="151"/>
      <c r="J38" s="151"/>
      <c r="K38" s="151"/>
      <c r="L38" s="151"/>
      <c r="M38" s="151"/>
      <c r="N38" s="151"/>
      <c r="O38" s="151"/>
      <c r="P38" s="151"/>
      <c r="Q38" s="151"/>
    </row>
    <row r="39" spans="1:17" s="124" customFormat="1" ht="14.1" customHeight="1" x14ac:dyDescent="0.15">
      <c r="A39" s="150"/>
      <c r="B39" s="151"/>
      <c r="C39" s="151"/>
      <c r="D39" s="151"/>
      <c r="E39" s="151"/>
      <c r="F39" s="151"/>
      <c r="G39" s="151"/>
      <c r="H39" s="151"/>
      <c r="I39" s="151"/>
      <c r="J39" s="151"/>
      <c r="K39" s="151"/>
      <c r="L39" s="151"/>
      <c r="M39" s="151"/>
      <c r="N39" s="151"/>
      <c r="O39" s="151"/>
      <c r="P39" s="151"/>
      <c r="Q39" s="151"/>
    </row>
    <row r="40" spans="1:17" s="124" customFormat="1" ht="14.1" customHeight="1" x14ac:dyDescent="0.15">
      <c r="A40" s="150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</row>
    <row r="41" spans="1:17" s="124" customFormat="1" ht="14.1" customHeight="1" x14ac:dyDescent="0.15">
      <c r="A41" s="150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</row>
    <row r="42" spans="1:17" s="124" customFormat="1" ht="14.1" customHeight="1" x14ac:dyDescent="0.15">
      <c r="A42" s="150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</row>
    <row r="43" spans="1:17" s="124" customFormat="1" ht="14.1" customHeight="1" x14ac:dyDescent="0.15">
      <c r="A43" s="150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</row>
    <row r="44" spans="1:17" s="124" customFormat="1" ht="14.1" customHeight="1" x14ac:dyDescent="0.15">
      <c r="A44" s="150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</row>
    <row r="45" spans="1:17" s="124" customFormat="1" ht="14.1" customHeight="1" x14ac:dyDescent="0.15">
      <c r="A45" s="150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</row>
    <row r="46" spans="1:17" s="124" customFormat="1" ht="14.1" customHeight="1" x14ac:dyDescent="0.15">
      <c r="A46" s="150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</row>
    <row r="47" spans="1:17" s="124" customFormat="1" ht="14.1" customHeight="1" x14ac:dyDescent="0.15">
      <c r="A47" s="150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</row>
    <row r="48" spans="1:17" s="124" customFormat="1" ht="14.1" customHeight="1" x14ac:dyDescent="0.15">
      <c r="A48" s="150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</row>
    <row r="49" spans="1:17" s="124" customFormat="1" ht="14.1" customHeight="1" x14ac:dyDescent="0.15">
      <c r="A49" s="150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</row>
    <row r="50" spans="1:17" s="124" customFormat="1" ht="14.1" customHeight="1" x14ac:dyDescent="0.15">
      <c r="A50" s="150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</row>
    <row r="51" spans="1:17" s="124" customFormat="1" ht="14.1" customHeight="1" x14ac:dyDescent="0.15">
      <c r="A51" s="150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</row>
    <row r="52" spans="1:17" s="124" customFormat="1" ht="14.1" customHeight="1" x14ac:dyDescent="0.15">
      <c r="A52" s="150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</row>
    <row r="53" spans="1:17" s="124" customFormat="1" ht="14.1" customHeight="1" x14ac:dyDescent="0.15">
      <c r="A53" s="150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</row>
    <row r="54" spans="1:17" s="124" customFormat="1" ht="14.1" customHeight="1" x14ac:dyDescent="0.15">
      <c r="A54" s="150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</row>
    <row r="55" spans="1:17" s="124" customFormat="1" ht="14.1" customHeight="1" x14ac:dyDescent="0.15">
      <c r="A55" s="150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</row>
    <row r="56" spans="1:17" s="124" customFormat="1" ht="14.1" customHeight="1" x14ac:dyDescent="0.15">
      <c r="A56" s="150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</row>
    <row r="57" spans="1:17" s="124" customFormat="1" ht="14.1" customHeight="1" x14ac:dyDescent="0.15">
      <c r="A57" s="150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</row>
    <row r="58" spans="1:17" s="124" customFormat="1" ht="14.1" customHeight="1" x14ac:dyDescent="0.15">
      <c r="A58" s="150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</row>
    <row r="59" spans="1:17" s="124" customFormat="1" ht="14.1" customHeight="1" x14ac:dyDescent="0.15">
      <c r="A59" s="150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</row>
    <row r="60" spans="1:17" s="124" customFormat="1" ht="14.1" customHeight="1" x14ac:dyDescent="0.15">
      <c r="A60" s="150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</row>
    <row r="61" spans="1:17" s="124" customFormat="1" ht="14.1" customHeight="1" x14ac:dyDescent="0.15">
      <c r="A61" s="150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</row>
    <row r="62" spans="1:17" s="124" customFormat="1" ht="14.1" customHeight="1" x14ac:dyDescent="0.15">
      <c r="A62" s="150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</row>
    <row r="63" spans="1:17" s="124" customFormat="1" ht="14.1" customHeight="1" x14ac:dyDescent="0.15">
      <c r="A63" s="150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</row>
    <row r="64" spans="1:17" s="124" customFormat="1" ht="14.1" customHeight="1" x14ac:dyDescent="0.15">
      <c r="A64" s="150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</row>
    <row r="65" spans="1:17" s="124" customFormat="1" ht="14.1" customHeight="1" x14ac:dyDescent="0.15">
      <c r="A65" s="150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</row>
    <row r="66" spans="1:17" s="124" customFormat="1" ht="14.1" customHeight="1" x14ac:dyDescent="0.15">
      <c r="A66" s="150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</row>
    <row r="67" spans="1:17" s="124" customFormat="1" ht="14.1" customHeight="1" x14ac:dyDescent="0.15">
      <c r="A67" s="150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</row>
    <row r="68" spans="1:17" s="124" customFormat="1" ht="14.1" customHeight="1" x14ac:dyDescent="0.15">
      <c r="A68" s="150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</row>
    <row r="69" spans="1:17" s="124" customFormat="1" ht="14.1" customHeight="1" x14ac:dyDescent="0.15">
      <c r="A69" s="150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</row>
    <row r="70" spans="1:17" s="124" customFormat="1" ht="14.1" customHeight="1" x14ac:dyDescent="0.15">
      <c r="A70" s="150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</row>
    <row r="71" spans="1:17" s="124" customFormat="1" ht="14.1" customHeight="1" x14ac:dyDescent="0.15">
      <c r="A71" s="150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</row>
    <row r="72" spans="1:17" s="124" customFormat="1" ht="14.1" customHeight="1" x14ac:dyDescent="0.15">
      <c r="A72" s="150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</row>
    <row r="73" spans="1:17" s="124" customFormat="1" ht="14.1" customHeight="1" x14ac:dyDescent="0.15">
      <c r="A73" s="150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</row>
    <row r="74" spans="1:17" s="124" customFormat="1" ht="14.1" customHeight="1" x14ac:dyDescent="0.15">
      <c r="A74" s="150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</row>
    <row r="75" spans="1:17" s="124" customFormat="1" ht="14.1" customHeight="1" x14ac:dyDescent="0.15">
      <c r="A75" s="150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</row>
    <row r="76" spans="1:17" s="124" customFormat="1" ht="14.1" customHeight="1" x14ac:dyDescent="0.15">
      <c r="A76" s="150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</row>
    <row r="77" spans="1:17" s="124" customFormat="1" ht="14.1" customHeight="1" x14ac:dyDescent="0.15">
      <c r="A77" s="150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</row>
    <row r="78" spans="1:17" s="124" customFormat="1" ht="14.1" customHeight="1" x14ac:dyDescent="0.15">
      <c r="A78" s="150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</row>
    <row r="79" spans="1:17" s="124" customFormat="1" ht="14.1" customHeight="1" x14ac:dyDescent="0.15">
      <c r="A79" s="150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</row>
    <row r="80" spans="1:17" s="124" customFormat="1" ht="14.1" customHeight="1" x14ac:dyDescent="0.15">
      <c r="A80" s="150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</row>
    <row r="81" spans="1:17" s="124" customFormat="1" ht="14.1" customHeight="1" x14ac:dyDescent="0.15">
      <c r="A81" s="150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</row>
    <row r="82" spans="1:17" s="124" customFormat="1" ht="14.1" customHeight="1" x14ac:dyDescent="0.15">
      <c r="A82" s="150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</row>
    <row r="83" spans="1:17" s="124" customFormat="1" ht="14.1" customHeight="1" x14ac:dyDescent="0.15">
      <c r="A83" s="150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</row>
    <row r="84" spans="1:17" s="124" customFormat="1" ht="14.1" customHeight="1" x14ac:dyDescent="0.15">
      <c r="A84" s="150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</row>
    <row r="85" spans="1:17" s="124" customFormat="1" ht="14.1" customHeight="1" x14ac:dyDescent="0.15">
      <c r="A85" s="150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</row>
    <row r="86" spans="1:17" s="124" customFormat="1" ht="14.1" customHeight="1" x14ac:dyDescent="0.15">
      <c r="A86" s="150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</row>
    <row r="87" spans="1:17" s="124" customFormat="1" ht="14.1" customHeight="1" x14ac:dyDescent="0.15">
      <c r="A87" s="150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</row>
    <row r="88" spans="1:17" s="124" customFormat="1" ht="14.1" customHeight="1" x14ac:dyDescent="0.15">
      <c r="A88" s="150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</row>
    <row r="89" spans="1:17" s="124" customFormat="1" ht="14.1" customHeight="1" x14ac:dyDescent="0.15">
      <c r="A89" s="150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</row>
    <row r="90" spans="1:17" s="124" customFormat="1" ht="14.1" customHeight="1" x14ac:dyDescent="0.15">
      <c r="A90" s="150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</row>
    <row r="91" spans="1:17" s="124" customFormat="1" ht="14.1" customHeight="1" x14ac:dyDescent="0.15">
      <c r="A91" s="150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</row>
    <row r="92" spans="1:17" s="124" customFormat="1" ht="14.1" customHeight="1" x14ac:dyDescent="0.15">
      <c r="A92" s="150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</row>
    <row r="93" spans="1:17" s="124" customFormat="1" ht="14.1" customHeight="1" x14ac:dyDescent="0.15">
      <c r="A93" s="150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</row>
    <row r="94" spans="1:17" s="124" customFormat="1" ht="14.1" customHeight="1" x14ac:dyDescent="0.15">
      <c r="A94" s="150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</row>
    <row r="95" spans="1:17" s="124" customFormat="1" ht="14.1" customHeight="1" x14ac:dyDescent="0.15">
      <c r="A95" s="150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</row>
    <row r="96" spans="1:17" s="124" customFormat="1" ht="14.1" customHeight="1" x14ac:dyDescent="0.15">
      <c r="A96" s="150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</row>
    <row r="97" spans="1:17" s="124" customFormat="1" ht="14.1" customHeight="1" x14ac:dyDescent="0.15">
      <c r="A97" s="150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</row>
    <row r="98" spans="1:17" s="124" customFormat="1" ht="14.1" customHeight="1" x14ac:dyDescent="0.15">
      <c r="A98" s="150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</row>
    <row r="99" spans="1:17" s="124" customFormat="1" ht="14.1" customHeight="1" x14ac:dyDescent="0.15">
      <c r="A99" s="150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</row>
    <row r="100" spans="1:17" s="124" customFormat="1" ht="14.1" customHeight="1" x14ac:dyDescent="0.15">
      <c r="A100" s="150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</row>
    <row r="101" spans="1:17" s="124" customFormat="1" ht="14.1" customHeight="1" x14ac:dyDescent="0.15">
      <c r="A101" s="150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</row>
    <row r="102" spans="1:17" s="124" customFormat="1" ht="14.1" customHeight="1" x14ac:dyDescent="0.15">
      <c r="A102" s="150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</row>
    <row r="103" spans="1:17" s="124" customFormat="1" ht="14.1" customHeight="1" x14ac:dyDescent="0.15">
      <c r="A103" s="150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</row>
    <row r="104" spans="1:17" s="124" customFormat="1" ht="14.1" customHeight="1" x14ac:dyDescent="0.15">
      <c r="A104" s="150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</row>
    <row r="105" spans="1:17" s="124" customFormat="1" ht="14.1" customHeight="1" x14ac:dyDescent="0.15">
      <c r="A105" s="150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</row>
    <row r="106" spans="1:17" s="124" customFormat="1" ht="14.1" customHeight="1" x14ac:dyDescent="0.15">
      <c r="A106" s="150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</row>
    <row r="107" spans="1:17" s="124" customFormat="1" ht="14.1" customHeight="1" x14ac:dyDescent="0.15">
      <c r="A107" s="150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</row>
    <row r="108" spans="1:17" s="124" customFormat="1" ht="14.1" customHeight="1" x14ac:dyDescent="0.15">
      <c r="A108" s="150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</row>
    <row r="109" spans="1:17" s="124" customFormat="1" ht="14.1" customHeight="1" x14ac:dyDescent="0.15">
      <c r="A109" s="150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</row>
    <row r="110" spans="1:17" s="124" customFormat="1" ht="14.1" customHeight="1" x14ac:dyDescent="0.15">
      <c r="A110" s="150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</row>
    <row r="111" spans="1:17" s="124" customFormat="1" ht="14.1" customHeight="1" x14ac:dyDescent="0.15">
      <c r="A111" s="150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</row>
    <row r="112" spans="1:17" s="124" customFormat="1" ht="14.1" customHeight="1" x14ac:dyDescent="0.15">
      <c r="A112" s="150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</row>
    <row r="113" spans="1:17" s="124" customFormat="1" ht="14.1" customHeight="1" x14ac:dyDescent="0.15">
      <c r="A113" s="150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</row>
    <row r="114" spans="1:17" s="124" customFormat="1" ht="14.1" customHeight="1" x14ac:dyDescent="0.15">
      <c r="A114" s="150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</row>
    <row r="115" spans="1:17" s="124" customFormat="1" ht="14.1" customHeight="1" x14ac:dyDescent="0.15">
      <c r="A115" s="150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</row>
    <row r="116" spans="1:17" s="124" customFormat="1" ht="14.1" customHeight="1" x14ac:dyDescent="0.15">
      <c r="A116" s="150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</row>
    <row r="117" spans="1:17" s="124" customFormat="1" ht="14.1" customHeight="1" x14ac:dyDescent="0.15">
      <c r="A117" s="150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</row>
    <row r="118" spans="1:17" s="124" customFormat="1" ht="14.1" customHeight="1" x14ac:dyDescent="0.15">
      <c r="A118" s="150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</row>
    <row r="119" spans="1:17" s="124" customFormat="1" ht="14.1" customHeight="1" x14ac:dyDescent="0.15">
      <c r="A119" s="150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</row>
    <row r="120" spans="1:17" s="124" customFormat="1" ht="14.1" customHeight="1" x14ac:dyDescent="0.15">
      <c r="A120" s="150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</row>
    <row r="121" spans="1:17" s="124" customFormat="1" ht="14.1" customHeight="1" x14ac:dyDescent="0.15">
      <c r="A121" s="150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</row>
    <row r="122" spans="1:17" s="124" customFormat="1" ht="14.1" customHeight="1" x14ac:dyDescent="0.15">
      <c r="A122" s="150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</row>
    <row r="123" spans="1:17" s="124" customFormat="1" ht="14.1" customHeight="1" x14ac:dyDescent="0.15">
      <c r="A123" s="150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</row>
    <row r="124" spans="1:17" s="124" customFormat="1" ht="14.1" customHeight="1" x14ac:dyDescent="0.15">
      <c r="A124" s="150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</row>
    <row r="125" spans="1:17" s="124" customFormat="1" ht="14.1" customHeight="1" x14ac:dyDescent="0.15">
      <c r="A125" s="150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</row>
    <row r="126" spans="1:17" s="124" customFormat="1" ht="14.1" customHeight="1" x14ac:dyDescent="0.15">
      <c r="A126" s="150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</row>
    <row r="127" spans="1:17" s="124" customFormat="1" ht="14.1" customHeight="1" x14ac:dyDescent="0.15">
      <c r="A127" s="150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</row>
    <row r="128" spans="1:17" s="124" customFormat="1" ht="14.1" customHeight="1" x14ac:dyDescent="0.15">
      <c r="A128" s="150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</row>
    <row r="129" spans="1:17" s="124" customFormat="1" ht="14.1" customHeight="1" x14ac:dyDescent="0.15">
      <c r="A129" s="150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</row>
    <row r="130" spans="1:17" s="124" customFormat="1" ht="14.1" customHeight="1" x14ac:dyDescent="0.15">
      <c r="A130" s="150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</row>
    <row r="131" spans="1:17" s="124" customFormat="1" ht="14.1" customHeight="1" x14ac:dyDescent="0.15">
      <c r="A131" s="150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</row>
    <row r="132" spans="1:17" s="124" customFormat="1" ht="14.1" customHeight="1" x14ac:dyDescent="0.15">
      <c r="A132" s="150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</row>
    <row r="133" spans="1:17" s="124" customFormat="1" ht="14.1" customHeight="1" x14ac:dyDescent="0.15">
      <c r="A133" s="150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</row>
    <row r="134" spans="1:17" s="124" customFormat="1" ht="14.1" customHeight="1" x14ac:dyDescent="0.15">
      <c r="A134" s="150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</row>
    <row r="135" spans="1:17" s="124" customFormat="1" ht="14.1" customHeight="1" x14ac:dyDescent="0.15">
      <c r="A135" s="150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</row>
    <row r="136" spans="1:17" s="124" customFormat="1" ht="14.1" customHeight="1" x14ac:dyDescent="0.15">
      <c r="A136" s="150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</row>
    <row r="137" spans="1:17" s="124" customFormat="1" ht="14.1" customHeight="1" x14ac:dyDescent="0.15">
      <c r="A137" s="150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</row>
    <row r="138" spans="1:17" s="124" customFormat="1" ht="14.1" customHeight="1" x14ac:dyDescent="0.15">
      <c r="A138" s="150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</row>
    <row r="139" spans="1:17" s="124" customFormat="1" ht="14.1" customHeight="1" x14ac:dyDescent="0.15">
      <c r="A139" s="150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</row>
    <row r="140" spans="1:17" s="124" customFormat="1" ht="14.1" customHeight="1" x14ac:dyDescent="0.15">
      <c r="A140" s="150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</row>
    <row r="141" spans="1:17" s="124" customFormat="1" ht="14.1" customHeight="1" x14ac:dyDescent="0.15">
      <c r="A141" s="150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</row>
    <row r="142" spans="1:17" s="124" customFormat="1" ht="14.1" customHeight="1" x14ac:dyDescent="0.15">
      <c r="A142" s="150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</row>
    <row r="143" spans="1:17" s="124" customFormat="1" ht="14.1" customHeight="1" x14ac:dyDescent="0.15">
      <c r="A143" s="150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</row>
    <row r="144" spans="1:17" s="124" customFormat="1" ht="14.1" customHeight="1" x14ac:dyDescent="0.15">
      <c r="A144" s="150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</row>
    <row r="145" spans="1:17" s="124" customFormat="1" ht="14.1" customHeight="1" x14ac:dyDescent="0.15">
      <c r="A145" s="150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</row>
    <row r="146" spans="1:17" s="124" customFormat="1" ht="14.1" customHeight="1" x14ac:dyDescent="0.15">
      <c r="A146" s="150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</row>
    <row r="147" spans="1:17" s="124" customFormat="1" ht="14.1" customHeight="1" x14ac:dyDescent="0.15">
      <c r="A147" s="150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</row>
    <row r="148" spans="1:17" s="124" customFormat="1" ht="14.1" customHeight="1" x14ac:dyDescent="0.15">
      <c r="A148" s="150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</row>
    <row r="149" spans="1:17" s="124" customFormat="1" ht="14.1" customHeight="1" x14ac:dyDescent="0.15">
      <c r="A149" s="150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</row>
    <row r="150" spans="1:17" s="124" customFormat="1" ht="14.1" customHeight="1" x14ac:dyDescent="0.15">
      <c r="A150" s="150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</row>
    <row r="151" spans="1:17" s="124" customFormat="1" ht="14.1" customHeight="1" x14ac:dyDescent="0.15">
      <c r="A151" s="150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</row>
    <row r="152" spans="1:17" s="124" customFormat="1" ht="14.1" customHeight="1" x14ac:dyDescent="0.15">
      <c r="A152" s="150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</row>
    <row r="153" spans="1:17" s="124" customFormat="1" ht="14.1" customHeight="1" x14ac:dyDescent="0.15">
      <c r="A153" s="150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</row>
    <row r="154" spans="1:17" s="124" customFormat="1" ht="14.1" customHeight="1" x14ac:dyDescent="0.15">
      <c r="A154" s="150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</row>
    <row r="155" spans="1:17" s="124" customFormat="1" ht="14.1" customHeight="1" x14ac:dyDescent="0.15">
      <c r="A155" s="150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</row>
    <row r="156" spans="1:17" s="124" customFormat="1" ht="14.1" customHeight="1" x14ac:dyDescent="0.15">
      <c r="A156" s="150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</row>
    <row r="157" spans="1:17" s="124" customFormat="1" ht="14.1" customHeight="1" x14ac:dyDescent="0.15">
      <c r="A157" s="150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</row>
    <row r="158" spans="1:17" s="124" customFormat="1" ht="14.1" customHeight="1" x14ac:dyDescent="0.15">
      <c r="A158" s="150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</row>
    <row r="159" spans="1:17" s="124" customFormat="1" ht="14.1" customHeight="1" x14ac:dyDescent="0.15">
      <c r="A159" s="150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</row>
    <row r="160" spans="1:17" s="124" customFormat="1" ht="14.1" customHeight="1" x14ac:dyDescent="0.15">
      <c r="A160" s="150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</row>
    <row r="161" spans="1:17" s="124" customFormat="1" ht="14.1" customHeight="1" x14ac:dyDescent="0.15">
      <c r="A161" s="150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</row>
    <row r="162" spans="1:17" s="124" customFormat="1" ht="14.1" customHeight="1" x14ac:dyDescent="0.15">
      <c r="A162" s="150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</row>
    <row r="163" spans="1:17" s="124" customFormat="1" ht="14.1" customHeight="1" x14ac:dyDescent="0.15">
      <c r="A163" s="150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</row>
    <row r="164" spans="1:17" s="124" customFormat="1" ht="14.1" customHeight="1" x14ac:dyDescent="0.15">
      <c r="A164" s="150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</row>
    <row r="165" spans="1:17" s="124" customFormat="1" ht="14.1" customHeight="1" x14ac:dyDescent="0.15">
      <c r="A165" s="150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</row>
    <row r="166" spans="1:17" s="124" customFormat="1" ht="14.1" customHeight="1" x14ac:dyDescent="0.15">
      <c r="A166" s="150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</row>
    <row r="167" spans="1:17" s="124" customFormat="1" ht="14.1" customHeight="1" x14ac:dyDescent="0.15">
      <c r="A167" s="150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</row>
    <row r="168" spans="1:17" s="124" customFormat="1" ht="14.1" customHeight="1" x14ac:dyDescent="0.15">
      <c r="A168" s="150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</row>
    <row r="169" spans="1:17" s="124" customFormat="1" ht="14.1" customHeight="1" x14ac:dyDescent="0.15">
      <c r="A169" s="150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</row>
    <row r="170" spans="1:17" s="124" customFormat="1" ht="14.1" customHeight="1" x14ac:dyDescent="0.15">
      <c r="A170" s="150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</row>
    <row r="171" spans="1:17" s="124" customFormat="1" ht="14.1" customHeight="1" x14ac:dyDescent="0.15">
      <c r="A171" s="150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</row>
    <row r="172" spans="1:17" s="124" customFormat="1" ht="14.1" customHeight="1" x14ac:dyDescent="0.15">
      <c r="A172" s="150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</row>
    <row r="173" spans="1:17" s="124" customFormat="1" ht="14.1" customHeight="1" x14ac:dyDescent="0.15">
      <c r="A173" s="150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</row>
    <row r="174" spans="1:17" s="124" customFormat="1" ht="14.1" customHeight="1" x14ac:dyDescent="0.15">
      <c r="A174" s="150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</row>
    <row r="175" spans="1:17" s="124" customFormat="1" ht="14.1" customHeight="1" x14ac:dyDescent="0.15">
      <c r="A175" s="150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</row>
    <row r="176" spans="1:17" s="124" customFormat="1" ht="14.1" customHeight="1" x14ac:dyDescent="0.15">
      <c r="A176" s="150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</row>
    <row r="177" spans="1:17" s="124" customFormat="1" ht="14.1" customHeight="1" x14ac:dyDescent="0.15">
      <c r="A177" s="150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</row>
    <row r="178" spans="1:17" s="124" customFormat="1" ht="14.1" customHeight="1" x14ac:dyDescent="0.15">
      <c r="A178" s="150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</row>
    <row r="179" spans="1:17" s="124" customFormat="1" ht="14.1" customHeight="1" x14ac:dyDescent="0.15">
      <c r="A179" s="150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</row>
    <row r="180" spans="1:17" s="124" customFormat="1" ht="14.1" customHeight="1" x14ac:dyDescent="0.15">
      <c r="A180" s="150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</row>
    <row r="181" spans="1:17" s="124" customFormat="1" ht="14.1" customHeight="1" x14ac:dyDescent="0.15">
      <c r="A181" s="150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</row>
    <row r="182" spans="1:17" s="124" customFormat="1" ht="14.1" customHeight="1" x14ac:dyDescent="0.15">
      <c r="A182" s="150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</row>
    <row r="183" spans="1:17" s="124" customFormat="1" ht="14.1" customHeight="1" x14ac:dyDescent="0.15">
      <c r="A183" s="150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</row>
    <row r="184" spans="1:17" s="124" customFormat="1" ht="14.1" customHeight="1" x14ac:dyDescent="0.15">
      <c r="A184" s="150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</row>
    <row r="185" spans="1:17" s="124" customFormat="1" ht="14.1" customHeight="1" x14ac:dyDescent="0.15">
      <c r="A185" s="150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</row>
    <row r="186" spans="1:17" s="124" customFormat="1" ht="14.1" customHeight="1" x14ac:dyDescent="0.15">
      <c r="A186" s="150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</row>
    <row r="187" spans="1:17" s="124" customFormat="1" ht="14.1" customHeight="1" x14ac:dyDescent="0.15">
      <c r="A187" s="150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</row>
    <row r="188" spans="1:17" s="124" customFormat="1" ht="14.1" customHeight="1" x14ac:dyDescent="0.15">
      <c r="A188" s="150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</row>
    <row r="189" spans="1:17" s="124" customFormat="1" ht="14.1" customHeight="1" x14ac:dyDescent="0.15">
      <c r="A189" s="150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</row>
    <row r="190" spans="1:17" s="124" customFormat="1" ht="14.1" customHeight="1" x14ac:dyDescent="0.15">
      <c r="A190" s="150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</row>
    <row r="191" spans="1:17" s="124" customFormat="1" ht="14.1" customHeight="1" x14ac:dyDescent="0.15">
      <c r="A191" s="150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</row>
    <row r="192" spans="1:17" s="124" customFormat="1" ht="14.1" customHeight="1" x14ac:dyDescent="0.15">
      <c r="A192" s="150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</row>
    <row r="193" spans="1:17" s="124" customFormat="1" ht="14.1" customHeight="1" x14ac:dyDescent="0.15">
      <c r="A193" s="150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</row>
    <row r="194" spans="1:17" s="124" customFormat="1" ht="14.1" customHeight="1" x14ac:dyDescent="0.15">
      <c r="A194" s="150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</row>
    <row r="195" spans="1:17" s="124" customFormat="1" ht="14.1" customHeight="1" x14ac:dyDescent="0.15">
      <c r="A195" s="150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</row>
    <row r="196" spans="1:17" s="124" customFormat="1" ht="14.1" customHeight="1" x14ac:dyDescent="0.15">
      <c r="A196" s="150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</row>
    <row r="197" spans="1:17" s="124" customFormat="1" ht="14.1" customHeight="1" x14ac:dyDescent="0.15">
      <c r="A197" s="150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</row>
    <row r="198" spans="1:17" s="124" customFormat="1" ht="14.1" customHeight="1" x14ac:dyDescent="0.15">
      <c r="A198" s="150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</row>
    <row r="199" spans="1:17" s="124" customFormat="1" ht="14.1" customHeight="1" x14ac:dyDescent="0.15">
      <c r="A199" s="150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</row>
    <row r="200" spans="1:17" s="124" customFormat="1" ht="14.1" customHeight="1" x14ac:dyDescent="0.15">
      <c r="A200" s="150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</row>
    <row r="201" spans="1:17" s="124" customFormat="1" ht="14.1" customHeight="1" x14ac:dyDescent="0.15">
      <c r="A201" s="150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</row>
    <row r="202" spans="1:17" s="124" customFormat="1" ht="14.1" customHeight="1" x14ac:dyDescent="0.15">
      <c r="A202" s="150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</row>
    <row r="203" spans="1:17" s="124" customFormat="1" ht="14.1" customHeight="1" x14ac:dyDescent="0.15">
      <c r="A203" s="150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</row>
    <row r="204" spans="1:17" s="124" customFormat="1" ht="14.1" customHeight="1" x14ac:dyDescent="0.15">
      <c r="A204" s="150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</row>
    <row r="205" spans="1:17" s="124" customFormat="1" ht="14.1" customHeight="1" x14ac:dyDescent="0.15">
      <c r="A205" s="150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</row>
    <row r="206" spans="1:17" s="124" customFormat="1" ht="14.1" customHeight="1" x14ac:dyDescent="0.15">
      <c r="A206" s="150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</row>
    <row r="207" spans="1:17" s="124" customFormat="1" ht="14.1" customHeight="1" x14ac:dyDescent="0.15">
      <c r="A207" s="150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</row>
    <row r="208" spans="1:17" s="124" customFormat="1" ht="14.1" customHeight="1" x14ac:dyDescent="0.15">
      <c r="A208" s="150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</row>
    <row r="209" spans="1:17" s="124" customFormat="1" ht="14.1" customHeight="1" x14ac:dyDescent="0.15">
      <c r="A209" s="150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</row>
    <row r="210" spans="1:17" s="124" customFormat="1" ht="14.1" customHeight="1" x14ac:dyDescent="0.15">
      <c r="A210" s="150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</row>
    <row r="211" spans="1:17" s="124" customFormat="1" ht="14.1" customHeight="1" x14ac:dyDescent="0.15">
      <c r="A211" s="150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</row>
    <row r="212" spans="1:17" s="124" customFormat="1" ht="14.1" customHeight="1" x14ac:dyDescent="0.15">
      <c r="A212" s="150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</row>
    <row r="213" spans="1:17" s="124" customFormat="1" ht="14.1" customHeight="1" x14ac:dyDescent="0.15">
      <c r="A213" s="150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</row>
    <row r="214" spans="1:17" s="124" customFormat="1" ht="14.1" customHeight="1" x14ac:dyDescent="0.15">
      <c r="A214" s="150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</row>
    <row r="215" spans="1:17" s="124" customFormat="1" ht="14.1" customHeight="1" x14ac:dyDescent="0.15">
      <c r="A215" s="150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</row>
    <row r="216" spans="1:17" s="124" customFormat="1" ht="14.1" customHeight="1" x14ac:dyDescent="0.15">
      <c r="A216" s="150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</row>
    <row r="217" spans="1:17" s="124" customFormat="1" ht="14.1" customHeight="1" x14ac:dyDescent="0.15">
      <c r="A217" s="150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</row>
    <row r="218" spans="1:17" s="124" customFormat="1" ht="14.1" customHeight="1" x14ac:dyDescent="0.15">
      <c r="A218" s="150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</row>
    <row r="219" spans="1:17" s="124" customFormat="1" ht="14.1" customHeight="1" x14ac:dyDescent="0.15">
      <c r="A219" s="150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</row>
    <row r="220" spans="1:17" s="124" customFormat="1" ht="14.1" customHeight="1" x14ac:dyDescent="0.15">
      <c r="A220" s="150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</row>
    <row r="221" spans="1:17" s="124" customFormat="1" ht="14.1" customHeight="1" x14ac:dyDescent="0.15">
      <c r="A221" s="150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</row>
    <row r="222" spans="1:17" s="124" customFormat="1" ht="14.1" customHeight="1" x14ac:dyDescent="0.15">
      <c r="A222" s="150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</row>
    <row r="223" spans="1:17" s="124" customFormat="1" ht="14.1" customHeight="1" x14ac:dyDescent="0.15">
      <c r="A223" s="150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</row>
    <row r="224" spans="1:17" s="124" customFormat="1" ht="14.1" customHeight="1" x14ac:dyDescent="0.15">
      <c r="A224" s="150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</row>
    <row r="225" spans="1:17" s="124" customFormat="1" ht="14.1" customHeight="1" x14ac:dyDescent="0.15">
      <c r="A225" s="150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</row>
    <row r="226" spans="1:17" s="124" customFormat="1" ht="14.1" customHeight="1" x14ac:dyDescent="0.15">
      <c r="A226" s="150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</row>
    <row r="227" spans="1:17" s="124" customFormat="1" ht="14.1" customHeight="1" x14ac:dyDescent="0.15">
      <c r="A227" s="150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</row>
    <row r="228" spans="1:17" s="124" customFormat="1" ht="14.1" customHeight="1" x14ac:dyDescent="0.15">
      <c r="A228" s="150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</row>
    <row r="229" spans="1:17" s="124" customFormat="1" ht="14.1" customHeight="1" x14ac:dyDescent="0.15">
      <c r="A229" s="150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</row>
    <row r="230" spans="1:17" s="124" customFormat="1" ht="14.1" customHeight="1" x14ac:dyDescent="0.15">
      <c r="A230" s="150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</row>
    <row r="231" spans="1:17" s="124" customFormat="1" ht="14.1" customHeight="1" x14ac:dyDescent="0.15">
      <c r="A231" s="150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</row>
    <row r="232" spans="1:17" s="124" customFormat="1" ht="14.1" customHeight="1" x14ac:dyDescent="0.15">
      <c r="A232" s="150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</row>
    <row r="233" spans="1:17" s="124" customFormat="1" ht="14.1" customHeight="1" x14ac:dyDescent="0.15">
      <c r="A233" s="150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</row>
    <row r="234" spans="1:17" s="124" customFormat="1" ht="14.1" customHeight="1" x14ac:dyDescent="0.15">
      <c r="A234" s="150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</row>
    <row r="235" spans="1:17" s="124" customFormat="1" ht="14.1" customHeight="1" x14ac:dyDescent="0.15">
      <c r="A235" s="150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</row>
    <row r="236" spans="1:17" s="124" customFormat="1" ht="14.1" customHeight="1" x14ac:dyDescent="0.15">
      <c r="A236" s="150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</row>
    <row r="237" spans="1:17" s="124" customFormat="1" ht="14.1" customHeight="1" x14ac:dyDescent="0.15">
      <c r="A237" s="150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</row>
    <row r="238" spans="1:17" s="124" customFormat="1" ht="14.1" customHeight="1" x14ac:dyDescent="0.15">
      <c r="A238" s="150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</row>
    <row r="239" spans="1:17" s="124" customFormat="1" ht="14.1" customHeight="1" x14ac:dyDescent="0.15">
      <c r="A239" s="150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</row>
    <row r="240" spans="1:17" s="124" customFormat="1" ht="14.1" customHeight="1" x14ac:dyDescent="0.15">
      <c r="A240" s="150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</row>
    <row r="241" spans="1:17" s="124" customFormat="1" ht="14.1" customHeight="1" x14ac:dyDescent="0.15">
      <c r="A241" s="150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</row>
    <row r="242" spans="1:17" s="124" customFormat="1" ht="14.1" customHeight="1" x14ac:dyDescent="0.15">
      <c r="A242" s="150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</row>
    <row r="243" spans="1:17" s="124" customFormat="1" ht="14.1" customHeight="1" x14ac:dyDescent="0.15">
      <c r="A243" s="150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</row>
    <row r="244" spans="1:17" s="124" customFormat="1" ht="14.1" customHeight="1" x14ac:dyDescent="0.15">
      <c r="A244" s="150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</row>
    <row r="245" spans="1:17" s="124" customFormat="1" ht="14.1" customHeight="1" x14ac:dyDescent="0.15">
      <c r="A245" s="150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</row>
    <row r="246" spans="1:17" s="124" customFormat="1" ht="14.1" customHeight="1" x14ac:dyDescent="0.15">
      <c r="A246" s="150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</row>
    <row r="247" spans="1:17" s="124" customFormat="1" ht="14.1" customHeight="1" x14ac:dyDescent="0.15">
      <c r="A247" s="150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</row>
    <row r="248" spans="1:17" s="124" customFormat="1" ht="14.1" customHeight="1" x14ac:dyDescent="0.15">
      <c r="A248" s="150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</row>
    <row r="249" spans="1:17" s="124" customFormat="1" ht="14.1" customHeight="1" x14ac:dyDescent="0.15">
      <c r="A249" s="150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</row>
    <row r="250" spans="1:17" s="124" customFormat="1" ht="14.1" customHeight="1" x14ac:dyDescent="0.15">
      <c r="A250" s="150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</row>
    <row r="251" spans="1:17" s="124" customFormat="1" ht="14.1" customHeight="1" x14ac:dyDescent="0.15">
      <c r="A251" s="150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</row>
    <row r="252" spans="1:17" s="124" customFormat="1" ht="14.1" customHeight="1" x14ac:dyDescent="0.15">
      <c r="A252" s="150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</row>
    <row r="253" spans="1:17" s="124" customFormat="1" ht="14.1" customHeight="1" x14ac:dyDescent="0.15">
      <c r="A253" s="150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</row>
    <row r="254" spans="1:17" s="124" customFormat="1" ht="14.1" customHeight="1" x14ac:dyDescent="0.15">
      <c r="A254" s="150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</row>
    <row r="255" spans="1:17" s="124" customFormat="1" ht="14.1" customHeight="1" x14ac:dyDescent="0.15">
      <c r="A255" s="150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</row>
    <row r="256" spans="1:17" s="124" customFormat="1" ht="14.1" customHeight="1" x14ac:dyDescent="0.15">
      <c r="A256" s="150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</row>
    <row r="257" spans="1:17" s="124" customFormat="1" ht="14.1" customHeight="1" x14ac:dyDescent="0.15">
      <c r="A257" s="150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</row>
    <row r="258" spans="1:17" s="124" customFormat="1" ht="14.1" customHeight="1" x14ac:dyDescent="0.15">
      <c r="A258" s="150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</row>
    <row r="259" spans="1:17" s="124" customFormat="1" ht="14.1" customHeight="1" x14ac:dyDescent="0.15">
      <c r="A259" s="150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</row>
    <row r="260" spans="1:17" s="124" customFormat="1" ht="14.1" customHeight="1" x14ac:dyDescent="0.15">
      <c r="A260" s="150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</row>
    <row r="261" spans="1:17" s="124" customFormat="1" ht="14.1" customHeight="1" x14ac:dyDescent="0.15">
      <c r="A261" s="150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</row>
    <row r="262" spans="1:17" s="124" customFormat="1" ht="14.1" customHeight="1" x14ac:dyDescent="0.15">
      <c r="A262" s="150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</row>
    <row r="263" spans="1:17" s="124" customFormat="1" ht="14.1" customHeight="1" x14ac:dyDescent="0.15">
      <c r="A263" s="150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</row>
    <row r="264" spans="1:17" s="124" customFormat="1" ht="14.1" customHeight="1" x14ac:dyDescent="0.15">
      <c r="A264" s="150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</row>
    <row r="265" spans="1:17" s="124" customFormat="1" ht="14.1" customHeight="1" x14ac:dyDescent="0.15">
      <c r="A265" s="150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</row>
    <row r="266" spans="1:17" s="124" customFormat="1" ht="14.1" customHeight="1" x14ac:dyDescent="0.15">
      <c r="A266" s="150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</row>
    <row r="267" spans="1:17" s="124" customFormat="1" ht="14.1" customHeight="1" x14ac:dyDescent="0.15">
      <c r="A267" s="150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</row>
    <row r="268" spans="1:17" s="124" customFormat="1" ht="14.1" customHeight="1" x14ac:dyDescent="0.15">
      <c r="A268" s="150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</row>
    <row r="269" spans="1:17" s="124" customFormat="1" ht="14.1" customHeight="1" x14ac:dyDescent="0.15">
      <c r="A269" s="150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</row>
    <row r="270" spans="1:17" s="124" customFormat="1" ht="14.1" customHeight="1" x14ac:dyDescent="0.15">
      <c r="A270" s="150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</row>
    <row r="271" spans="1:17" s="124" customFormat="1" ht="14.1" customHeight="1" x14ac:dyDescent="0.15">
      <c r="A271" s="150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</row>
    <row r="272" spans="1:17" s="124" customFormat="1" ht="14.1" customHeight="1" x14ac:dyDescent="0.15">
      <c r="A272" s="150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</row>
    <row r="273" spans="1:17" s="124" customFormat="1" ht="14.1" customHeight="1" x14ac:dyDescent="0.15">
      <c r="A273" s="150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</row>
    <row r="274" spans="1:17" s="124" customFormat="1" ht="14.1" customHeight="1" x14ac:dyDescent="0.15">
      <c r="A274" s="150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</row>
    <row r="275" spans="1:17" s="124" customFormat="1" ht="14.1" customHeight="1" x14ac:dyDescent="0.15">
      <c r="A275" s="150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</row>
    <row r="276" spans="1:17" s="124" customFormat="1" ht="14.1" customHeight="1" x14ac:dyDescent="0.15">
      <c r="A276" s="150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</row>
    <row r="277" spans="1:17" s="124" customFormat="1" ht="14.1" customHeight="1" x14ac:dyDescent="0.15">
      <c r="A277" s="150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</row>
    <row r="278" spans="1:17" s="124" customFormat="1" ht="14.1" customHeight="1" x14ac:dyDescent="0.15">
      <c r="A278" s="150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</row>
    <row r="279" spans="1:17" s="124" customFormat="1" ht="14.1" customHeight="1" x14ac:dyDescent="0.15">
      <c r="A279" s="150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</row>
    <row r="280" spans="1:17" s="124" customFormat="1" ht="14.1" customHeight="1" x14ac:dyDescent="0.15">
      <c r="A280" s="150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</row>
    <row r="281" spans="1:17" s="124" customFormat="1" ht="14.1" customHeight="1" x14ac:dyDescent="0.15">
      <c r="A281" s="150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</row>
    <row r="282" spans="1:17" s="124" customFormat="1" ht="14.1" customHeight="1" x14ac:dyDescent="0.15">
      <c r="A282" s="150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</row>
    <row r="283" spans="1:17" s="124" customFormat="1" ht="14.1" customHeight="1" x14ac:dyDescent="0.15">
      <c r="A283" s="150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</row>
    <row r="284" spans="1:17" s="124" customFormat="1" ht="14.1" customHeight="1" x14ac:dyDescent="0.15">
      <c r="A284" s="150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</row>
    <row r="285" spans="1:17" s="124" customFormat="1" ht="14.1" customHeight="1" x14ac:dyDescent="0.15">
      <c r="A285" s="150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</row>
    <row r="286" spans="1:17" s="124" customFormat="1" ht="14.1" customHeight="1" x14ac:dyDescent="0.15">
      <c r="A286" s="150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</row>
    <row r="287" spans="1:17" s="124" customFormat="1" ht="14.1" customHeight="1" x14ac:dyDescent="0.15">
      <c r="A287" s="150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</row>
    <row r="288" spans="1:17" s="124" customFormat="1" ht="14.1" customHeight="1" x14ac:dyDescent="0.15">
      <c r="A288" s="150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</row>
    <row r="289" spans="1:17" s="124" customFormat="1" ht="14.1" customHeight="1" x14ac:dyDescent="0.15">
      <c r="A289" s="150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</row>
    <row r="290" spans="1:17" s="124" customFormat="1" ht="14.1" customHeight="1" x14ac:dyDescent="0.15">
      <c r="A290" s="150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</row>
    <row r="291" spans="1:17" s="124" customFormat="1" ht="14.1" customHeight="1" x14ac:dyDescent="0.15">
      <c r="A291" s="150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</row>
    <row r="292" spans="1:17" s="124" customFormat="1" ht="14.1" customHeight="1" x14ac:dyDescent="0.15">
      <c r="A292" s="150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</row>
    <row r="293" spans="1:17" s="124" customFormat="1" ht="14.1" customHeight="1" x14ac:dyDescent="0.15">
      <c r="A293" s="150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</row>
    <row r="294" spans="1:17" s="124" customFormat="1" ht="14.1" customHeight="1" x14ac:dyDescent="0.15">
      <c r="A294" s="150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</row>
    <row r="295" spans="1:17" s="124" customFormat="1" ht="14.1" customHeight="1" x14ac:dyDescent="0.15">
      <c r="A295" s="150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</row>
    <row r="296" spans="1:17" s="124" customFormat="1" ht="14.1" customHeight="1" x14ac:dyDescent="0.15">
      <c r="A296" s="150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</row>
    <row r="297" spans="1:17" s="124" customFormat="1" ht="14.1" customHeight="1" x14ac:dyDescent="0.15">
      <c r="A297" s="150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</row>
    <row r="298" spans="1:17" s="124" customFormat="1" ht="14.1" customHeight="1" x14ac:dyDescent="0.15">
      <c r="A298" s="150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</row>
    <row r="299" spans="1:17" s="124" customFormat="1" ht="14.1" customHeight="1" x14ac:dyDescent="0.15">
      <c r="A299" s="150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</row>
    <row r="300" spans="1:17" s="124" customFormat="1" ht="14.1" customHeight="1" x14ac:dyDescent="0.15">
      <c r="A300" s="150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2" customWidth="1"/>
    <col min="2" max="15" width="5.125" style="15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7" customFormat="1" ht="35.1" customHeight="1" x14ac:dyDescent="0.15">
      <c r="A1" s="114" t="s">
        <v>105</v>
      </c>
      <c r="B1" s="114"/>
      <c r="C1" s="114"/>
      <c r="D1" s="114"/>
      <c r="E1" s="114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6"/>
      <c r="Q1" s="116"/>
    </row>
    <row r="2" spans="1:17" s="120" customFormat="1" ht="35.1" customHeight="1" x14ac:dyDescent="0.15">
      <c r="A2" s="118" t="s">
        <v>154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</row>
    <row r="3" spans="1:17" s="120" customFormat="1" ht="35.1" customHeight="1" x14ac:dyDescent="0.15">
      <c r="A3" s="118" t="s">
        <v>149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1:17" s="124" customFormat="1" ht="39.950000000000003" customHeight="1" x14ac:dyDescent="0.15">
      <c r="A4" s="121"/>
      <c r="B4" s="122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7" s="124" customFormat="1" ht="39.950000000000003" customHeight="1" x14ac:dyDescent="0.15">
      <c r="A5" s="121"/>
      <c r="B5" s="122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</row>
    <row r="6" spans="1:17" s="124" customFormat="1" ht="39.950000000000003" customHeight="1" x14ac:dyDescent="0.15">
      <c r="A6" s="123"/>
      <c r="B6" s="125"/>
      <c r="C6" s="123"/>
      <c r="D6" s="123"/>
      <c r="E6" s="125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7" s="124" customFormat="1" ht="14.1" customHeight="1" x14ac:dyDescent="0.1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7" s="124" customFormat="1" ht="14.1" customHeight="1" x14ac:dyDescent="0.1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7" s="124" customFormat="1" ht="14.1" customHeight="1" x14ac:dyDescent="0.15">
      <c r="A9" s="126" t="s">
        <v>108</v>
      </c>
      <c r="B9" s="127">
        <v>5</v>
      </c>
      <c r="C9" s="128"/>
      <c r="D9" s="128"/>
      <c r="E9" s="128"/>
      <c r="F9" s="128"/>
      <c r="G9" s="128"/>
      <c r="H9" s="128"/>
      <c r="I9" s="129"/>
      <c r="J9" s="127">
        <v>6</v>
      </c>
      <c r="K9" s="128"/>
      <c r="L9" s="128"/>
      <c r="M9" s="128"/>
      <c r="N9" s="128"/>
      <c r="O9" s="128"/>
      <c r="P9" s="128"/>
      <c r="Q9" s="129"/>
    </row>
    <row r="10" spans="1:17" s="124" customFormat="1" ht="39.6" customHeight="1" x14ac:dyDescent="0.15">
      <c r="A10" s="130" t="s">
        <v>109</v>
      </c>
      <c r="B10" s="131" t="s">
        <v>110</v>
      </c>
      <c r="C10" s="132" t="s">
        <v>111</v>
      </c>
      <c r="D10" s="133" t="s">
        <v>112</v>
      </c>
      <c r="E10" s="132" t="s">
        <v>113</v>
      </c>
      <c r="F10" s="133" t="s">
        <v>114</v>
      </c>
      <c r="G10" s="133" t="s">
        <v>115</v>
      </c>
      <c r="H10" s="132" t="s">
        <v>116</v>
      </c>
      <c r="I10" s="134" t="s">
        <v>117</v>
      </c>
      <c r="J10" s="135" t="s">
        <v>110</v>
      </c>
      <c r="K10" s="133" t="s">
        <v>111</v>
      </c>
      <c r="L10" s="132" t="s">
        <v>112</v>
      </c>
      <c r="M10" s="132" t="s">
        <v>113</v>
      </c>
      <c r="N10" s="133" t="s">
        <v>114</v>
      </c>
      <c r="O10" s="132" t="s">
        <v>115</v>
      </c>
      <c r="P10" s="136" t="s">
        <v>116</v>
      </c>
      <c r="Q10" s="137" t="s">
        <v>117</v>
      </c>
    </row>
    <row r="11" spans="1:17" s="124" customFormat="1" ht="14.1" customHeight="1" x14ac:dyDescent="0.15">
      <c r="A11" s="138" t="s">
        <v>118</v>
      </c>
      <c r="B11" s="139">
        <v>93</v>
      </c>
      <c r="C11" s="139">
        <v>1</v>
      </c>
      <c r="D11" s="139">
        <v>32</v>
      </c>
      <c r="E11" s="139">
        <v>37</v>
      </c>
      <c r="F11" s="139">
        <v>163</v>
      </c>
      <c r="G11" s="140">
        <v>23.3</v>
      </c>
      <c r="H11" s="140">
        <v>4.9000000000000004</v>
      </c>
      <c r="I11" s="141">
        <v>15</v>
      </c>
      <c r="J11" s="139">
        <v>306</v>
      </c>
      <c r="K11" s="139">
        <v>9</v>
      </c>
      <c r="L11" s="139">
        <v>111</v>
      </c>
      <c r="M11" s="139">
        <v>107</v>
      </c>
      <c r="N11" s="139">
        <v>533</v>
      </c>
      <c r="O11" s="140">
        <v>21.8</v>
      </c>
      <c r="P11" s="140">
        <v>6.7</v>
      </c>
      <c r="Q11" s="141">
        <v>35</v>
      </c>
    </row>
    <row r="12" spans="1:17" s="124" customFormat="1" ht="14.1" customHeight="1" x14ac:dyDescent="0.15">
      <c r="A12" s="142" t="s">
        <v>119</v>
      </c>
      <c r="B12" s="143">
        <v>108</v>
      </c>
      <c r="C12" s="143">
        <v>2</v>
      </c>
      <c r="D12" s="143">
        <v>41</v>
      </c>
      <c r="E12" s="143">
        <v>40</v>
      </c>
      <c r="F12" s="143">
        <v>191</v>
      </c>
      <c r="G12" s="144">
        <v>22</v>
      </c>
      <c r="H12" s="144">
        <v>5.7</v>
      </c>
      <c r="I12" s="145">
        <v>10</v>
      </c>
      <c r="J12" s="143">
        <v>353</v>
      </c>
      <c r="K12" s="143">
        <v>10</v>
      </c>
      <c r="L12" s="143">
        <v>115</v>
      </c>
      <c r="M12" s="143">
        <v>110</v>
      </c>
      <c r="N12" s="143">
        <v>588</v>
      </c>
      <c r="O12" s="144">
        <v>20.399999999999999</v>
      </c>
      <c r="P12" s="144">
        <v>7.3</v>
      </c>
      <c r="Q12" s="145">
        <v>23</v>
      </c>
    </row>
    <row r="13" spans="1:17" s="124" customFormat="1" ht="14.1" customHeight="1" x14ac:dyDescent="0.15">
      <c r="A13" s="142" t="s">
        <v>120</v>
      </c>
      <c r="B13" s="143">
        <v>125</v>
      </c>
      <c r="C13" s="143">
        <v>5</v>
      </c>
      <c r="D13" s="143">
        <v>49</v>
      </c>
      <c r="E13" s="143">
        <v>53</v>
      </c>
      <c r="F13" s="143">
        <v>232</v>
      </c>
      <c r="G13" s="144">
        <v>25</v>
      </c>
      <c r="H13" s="144">
        <v>7</v>
      </c>
      <c r="I13" s="145">
        <v>17</v>
      </c>
      <c r="J13" s="143">
        <v>331</v>
      </c>
      <c r="K13" s="143">
        <v>8</v>
      </c>
      <c r="L13" s="143">
        <v>132</v>
      </c>
      <c r="M13" s="143">
        <v>139</v>
      </c>
      <c r="N13" s="143">
        <v>610</v>
      </c>
      <c r="O13" s="144">
        <v>24.1</v>
      </c>
      <c r="P13" s="144">
        <v>7.6</v>
      </c>
      <c r="Q13" s="145">
        <v>29</v>
      </c>
    </row>
    <row r="14" spans="1:17" s="124" customFormat="1" ht="14.1" customHeight="1" x14ac:dyDescent="0.15">
      <c r="A14" s="142" t="s">
        <v>121</v>
      </c>
      <c r="B14" s="143">
        <v>134</v>
      </c>
      <c r="C14" s="143">
        <v>10</v>
      </c>
      <c r="D14" s="143">
        <v>62</v>
      </c>
      <c r="E14" s="143">
        <v>68</v>
      </c>
      <c r="F14" s="143">
        <v>274</v>
      </c>
      <c r="G14" s="144">
        <v>28.5</v>
      </c>
      <c r="H14" s="144">
        <v>8.1999999999999993</v>
      </c>
      <c r="I14" s="145">
        <v>3</v>
      </c>
      <c r="J14" s="143">
        <v>348</v>
      </c>
      <c r="K14" s="143">
        <v>7</v>
      </c>
      <c r="L14" s="143">
        <v>135</v>
      </c>
      <c r="M14" s="143">
        <v>138</v>
      </c>
      <c r="N14" s="143">
        <v>628</v>
      </c>
      <c r="O14" s="144">
        <v>23.1</v>
      </c>
      <c r="P14" s="144">
        <v>7.8</v>
      </c>
      <c r="Q14" s="145">
        <v>26</v>
      </c>
    </row>
    <row r="15" spans="1:17" s="124" customFormat="1" ht="14.1" customHeight="1" x14ac:dyDescent="0.15">
      <c r="A15" s="142" t="s">
        <v>122</v>
      </c>
      <c r="B15" s="143">
        <v>162</v>
      </c>
      <c r="C15" s="143">
        <v>6</v>
      </c>
      <c r="D15" s="143">
        <v>61</v>
      </c>
      <c r="E15" s="143">
        <v>54</v>
      </c>
      <c r="F15" s="143">
        <v>283</v>
      </c>
      <c r="G15" s="144">
        <v>21.2</v>
      </c>
      <c r="H15" s="144">
        <v>8.5</v>
      </c>
      <c r="I15" s="145">
        <v>12</v>
      </c>
      <c r="J15" s="143">
        <v>356</v>
      </c>
      <c r="K15" s="143">
        <v>5</v>
      </c>
      <c r="L15" s="143">
        <v>123</v>
      </c>
      <c r="M15" s="143">
        <v>137</v>
      </c>
      <c r="N15" s="143">
        <v>621</v>
      </c>
      <c r="O15" s="144">
        <v>22.9</v>
      </c>
      <c r="P15" s="144">
        <v>7.8</v>
      </c>
      <c r="Q15" s="145">
        <v>21</v>
      </c>
    </row>
    <row r="16" spans="1:17" s="124" customFormat="1" ht="14.1" customHeight="1" x14ac:dyDescent="0.15">
      <c r="A16" s="142" t="s">
        <v>123</v>
      </c>
      <c r="B16" s="143">
        <v>169</v>
      </c>
      <c r="C16" s="143">
        <v>3</v>
      </c>
      <c r="D16" s="143">
        <v>50</v>
      </c>
      <c r="E16" s="143">
        <v>55</v>
      </c>
      <c r="F16" s="143">
        <v>277</v>
      </c>
      <c r="G16" s="144">
        <v>20.9</v>
      </c>
      <c r="H16" s="144">
        <v>8.3000000000000007</v>
      </c>
      <c r="I16" s="145">
        <v>11</v>
      </c>
      <c r="J16" s="143">
        <v>401</v>
      </c>
      <c r="K16" s="143">
        <v>4</v>
      </c>
      <c r="L16" s="143">
        <v>96</v>
      </c>
      <c r="M16" s="143">
        <v>113</v>
      </c>
      <c r="N16" s="143">
        <v>614</v>
      </c>
      <c r="O16" s="144">
        <v>19.100000000000001</v>
      </c>
      <c r="P16" s="144">
        <v>7.7</v>
      </c>
      <c r="Q16" s="145">
        <v>33</v>
      </c>
    </row>
    <row r="17" spans="1:17" s="124" customFormat="1" ht="14.1" customHeight="1" x14ac:dyDescent="0.15">
      <c r="A17" s="142" t="s">
        <v>124</v>
      </c>
      <c r="B17" s="143">
        <v>171</v>
      </c>
      <c r="C17" s="143">
        <v>6</v>
      </c>
      <c r="D17" s="143">
        <v>63</v>
      </c>
      <c r="E17" s="143">
        <v>42</v>
      </c>
      <c r="F17" s="143">
        <v>282</v>
      </c>
      <c r="G17" s="144">
        <v>17</v>
      </c>
      <c r="H17" s="144">
        <v>8.5</v>
      </c>
      <c r="I17" s="145">
        <v>17</v>
      </c>
      <c r="J17" s="143">
        <v>373</v>
      </c>
      <c r="K17" s="143">
        <v>13</v>
      </c>
      <c r="L17" s="143">
        <v>130</v>
      </c>
      <c r="M17" s="143">
        <v>105</v>
      </c>
      <c r="N17" s="143">
        <v>621</v>
      </c>
      <c r="O17" s="144">
        <v>19</v>
      </c>
      <c r="P17" s="144">
        <v>7.8</v>
      </c>
      <c r="Q17" s="145">
        <v>22</v>
      </c>
    </row>
    <row r="18" spans="1:17" s="124" customFormat="1" ht="14.1" customHeight="1" x14ac:dyDescent="0.15">
      <c r="A18" s="142" t="s">
        <v>125</v>
      </c>
      <c r="B18" s="143">
        <v>170</v>
      </c>
      <c r="C18" s="143">
        <v>13</v>
      </c>
      <c r="D18" s="143">
        <v>55</v>
      </c>
      <c r="E18" s="143">
        <v>21</v>
      </c>
      <c r="F18" s="143">
        <v>259</v>
      </c>
      <c r="G18" s="144">
        <v>13.1</v>
      </c>
      <c r="H18" s="144">
        <v>7.8</v>
      </c>
      <c r="I18" s="145">
        <v>16</v>
      </c>
      <c r="J18" s="143">
        <v>479</v>
      </c>
      <c r="K18" s="143">
        <v>8</v>
      </c>
      <c r="L18" s="143">
        <v>119</v>
      </c>
      <c r="M18" s="143">
        <v>131</v>
      </c>
      <c r="N18" s="143">
        <v>737</v>
      </c>
      <c r="O18" s="144">
        <v>18.899999999999999</v>
      </c>
      <c r="P18" s="144">
        <v>9.1999999999999993</v>
      </c>
      <c r="Q18" s="145">
        <v>46</v>
      </c>
    </row>
    <row r="19" spans="1:17" s="124" customFormat="1" ht="14.1" customHeight="1" x14ac:dyDescent="0.15">
      <c r="A19" s="142" t="s">
        <v>126</v>
      </c>
      <c r="B19" s="143">
        <v>200</v>
      </c>
      <c r="C19" s="143">
        <v>3</v>
      </c>
      <c r="D19" s="143">
        <v>69</v>
      </c>
      <c r="E19" s="143">
        <v>36</v>
      </c>
      <c r="F19" s="143">
        <v>308</v>
      </c>
      <c r="G19" s="144">
        <v>12.7</v>
      </c>
      <c r="H19" s="144">
        <v>9.3000000000000007</v>
      </c>
      <c r="I19" s="145">
        <v>23</v>
      </c>
      <c r="J19" s="143">
        <v>501</v>
      </c>
      <c r="K19" s="143">
        <v>5</v>
      </c>
      <c r="L19" s="143">
        <v>132</v>
      </c>
      <c r="M19" s="143">
        <v>99</v>
      </c>
      <c r="N19" s="143">
        <v>737</v>
      </c>
      <c r="O19" s="144">
        <v>14.1</v>
      </c>
      <c r="P19" s="144">
        <v>9.1999999999999993</v>
      </c>
      <c r="Q19" s="145">
        <v>50</v>
      </c>
    </row>
    <row r="20" spans="1:17" s="124" customFormat="1" ht="14.1" customHeight="1" x14ac:dyDescent="0.15">
      <c r="A20" s="142" t="s">
        <v>127</v>
      </c>
      <c r="B20" s="143">
        <v>267</v>
      </c>
      <c r="C20" s="143">
        <v>4</v>
      </c>
      <c r="D20" s="143">
        <v>65</v>
      </c>
      <c r="E20" s="143">
        <v>15</v>
      </c>
      <c r="F20" s="143">
        <v>351</v>
      </c>
      <c r="G20" s="144">
        <v>5.4</v>
      </c>
      <c r="H20" s="144">
        <v>10.6</v>
      </c>
      <c r="I20" s="145">
        <v>27</v>
      </c>
      <c r="J20" s="143">
        <v>502</v>
      </c>
      <c r="K20" s="143">
        <v>7</v>
      </c>
      <c r="L20" s="143">
        <v>149</v>
      </c>
      <c r="M20" s="143">
        <v>62</v>
      </c>
      <c r="N20" s="143">
        <v>720</v>
      </c>
      <c r="O20" s="144">
        <v>9.6</v>
      </c>
      <c r="P20" s="144">
        <v>9</v>
      </c>
      <c r="Q20" s="145">
        <v>74</v>
      </c>
    </row>
    <row r="21" spans="1:17" s="124" customFormat="1" ht="14.1" customHeight="1" x14ac:dyDescent="0.15">
      <c r="A21" s="142" t="s">
        <v>128</v>
      </c>
      <c r="B21" s="143">
        <v>266</v>
      </c>
      <c r="C21" s="143">
        <v>3</v>
      </c>
      <c r="D21" s="143">
        <v>76</v>
      </c>
      <c r="E21" s="143">
        <v>5</v>
      </c>
      <c r="F21" s="143">
        <v>350</v>
      </c>
      <c r="G21" s="144">
        <v>2.2999999999999998</v>
      </c>
      <c r="H21" s="144">
        <v>10.5</v>
      </c>
      <c r="I21" s="145">
        <v>41</v>
      </c>
      <c r="J21" s="143">
        <v>586</v>
      </c>
      <c r="K21" s="143">
        <v>7</v>
      </c>
      <c r="L21" s="143">
        <v>174</v>
      </c>
      <c r="M21" s="143">
        <v>48</v>
      </c>
      <c r="N21" s="143">
        <v>815</v>
      </c>
      <c r="O21" s="144">
        <v>6.7</v>
      </c>
      <c r="P21" s="144">
        <v>10.199999999999999</v>
      </c>
      <c r="Q21" s="145">
        <v>162</v>
      </c>
    </row>
    <row r="22" spans="1:17" s="124" customFormat="1" ht="14.1" customHeight="1" x14ac:dyDescent="0.15">
      <c r="A22" s="142" t="s">
        <v>129</v>
      </c>
      <c r="B22" s="143">
        <v>288</v>
      </c>
      <c r="C22" s="143">
        <v>6</v>
      </c>
      <c r="D22" s="143">
        <v>57</v>
      </c>
      <c r="E22" s="143">
        <v>6</v>
      </c>
      <c r="F22" s="143">
        <v>357</v>
      </c>
      <c r="G22" s="144">
        <v>3.4</v>
      </c>
      <c r="H22" s="144">
        <v>10.7</v>
      </c>
      <c r="I22" s="145">
        <v>51</v>
      </c>
      <c r="J22" s="143">
        <v>620</v>
      </c>
      <c r="K22" s="143">
        <v>6</v>
      </c>
      <c r="L22" s="143">
        <v>120</v>
      </c>
      <c r="M22" s="143">
        <v>38</v>
      </c>
      <c r="N22" s="143">
        <v>784</v>
      </c>
      <c r="O22" s="144">
        <v>5.6</v>
      </c>
      <c r="P22" s="144">
        <v>9.8000000000000007</v>
      </c>
      <c r="Q22" s="145">
        <v>152</v>
      </c>
    </row>
    <row r="23" spans="1:17" s="124" customFormat="1" ht="14.1" customHeight="1" x14ac:dyDescent="0.15">
      <c r="A23" s="146" t="s">
        <v>130</v>
      </c>
      <c r="B23" s="147">
        <v>2153</v>
      </c>
      <c r="C23" s="147">
        <v>62</v>
      </c>
      <c r="D23" s="147">
        <v>680</v>
      </c>
      <c r="E23" s="147">
        <v>432</v>
      </c>
      <c r="F23" s="147">
        <v>3327</v>
      </c>
      <c r="G23" s="148">
        <v>14.8</v>
      </c>
      <c r="H23" s="148">
        <v>100</v>
      </c>
      <c r="I23" s="149">
        <v>243</v>
      </c>
      <c r="J23" s="147">
        <v>5156</v>
      </c>
      <c r="K23" s="147">
        <v>89</v>
      </c>
      <c r="L23" s="147">
        <v>1536</v>
      </c>
      <c r="M23" s="147">
        <v>1227</v>
      </c>
      <c r="N23" s="147">
        <v>8008</v>
      </c>
      <c r="O23" s="148">
        <v>16.399999999999999</v>
      </c>
      <c r="P23" s="148">
        <v>100</v>
      </c>
      <c r="Q23" s="149">
        <v>673</v>
      </c>
    </row>
    <row r="24" spans="1:17" s="124" customFormat="1" ht="14.1" customHeight="1" x14ac:dyDescent="0.15">
      <c r="A24" s="150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</row>
    <row r="25" spans="1:17" s="124" customFormat="1" ht="14.1" customHeight="1" x14ac:dyDescent="0.15">
      <c r="A25" s="126" t="s">
        <v>108</v>
      </c>
      <c r="B25" s="127">
        <v>7</v>
      </c>
      <c r="C25" s="128"/>
      <c r="D25" s="128"/>
      <c r="E25" s="128"/>
      <c r="F25" s="128"/>
      <c r="G25" s="128"/>
      <c r="H25" s="128"/>
      <c r="I25" s="129"/>
      <c r="J25" s="127">
        <v>16</v>
      </c>
      <c r="K25" s="128"/>
      <c r="L25" s="128"/>
      <c r="M25" s="128"/>
      <c r="N25" s="128"/>
      <c r="O25" s="128"/>
      <c r="P25" s="128"/>
      <c r="Q25" s="129"/>
    </row>
    <row r="26" spans="1:17" s="124" customFormat="1" ht="39.6" customHeight="1" x14ac:dyDescent="0.15">
      <c r="A26" s="130" t="s">
        <v>109</v>
      </c>
      <c r="B26" s="131" t="s">
        <v>110</v>
      </c>
      <c r="C26" s="132" t="s">
        <v>111</v>
      </c>
      <c r="D26" s="133" t="s">
        <v>112</v>
      </c>
      <c r="E26" s="132" t="s">
        <v>113</v>
      </c>
      <c r="F26" s="133" t="s">
        <v>114</v>
      </c>
      <c r="G26" s="133" t="s">
        <v>115</v>
      </c>
      <c r="H26" s="132" t="s">
        <v>116</v>
      </c>
      <c r="I26" s="134" t="s">
        <v>117</v>
      </c>
      <c r="J26" s="135" t="s">
        <v>110</v>
      </c>
      <c r="K26" s="133" t="s">
        <v>111</v>
      </c>
      <c r="L26" s="132" t="s">
        <v>112</v>
      </c>
      <c r="M26" s="132" t="s">
        <v>113</v>
      </c>
      <c r="N26" s="133" t="s">
        <v>114</v>
      </c>
      <c r="O26" s="132" t="s">
        <v>115</v>
      </c>
      <c r="P26" s="136" t="s">
        <v>116</v>
      </c>
      <c r="Q26" s="137" t="s">
        <v>117</v>
      </c>
    </row>
    <row r="27" spans="1:17" s="124" customFormat="1" ht="14.1" customHeight="1" x14ac:dyDescent="0.15">
      <c r="A27" s="138" t="s">
        <v>118</v>
      </c>
      <c r="B27" s="139">
        <v>37</v>
      </c>
      <c r="C27" s="139">
        <v>9</v>
      </c>
      <c r="D27" s="139">
        <v>22</v>
      </c>
      <c r="E27" s="139">
        <v>15</v>
      </c>
      <c r="F27" s="139">
        <v>83</v>
      </c>
      <c r="G27" s="140">
        <v>28.9</v>
      </c>
      <c r="H27" s="140">
        <v>8</v>
      </c>
      <c r="I27" s="141">
        <v>0</v>
      </c>
      <c r="J27" s="139">
        <v>0</v>
      </c>
      <c r="K27" s="139">
        <v>0</v>
      </c>
      <c r="L27" s="139">
        <v>0</v>
      </c>
      <c r="M27" s="139">
        <v>0</v>
      </c>
      <c r="N27" s="139">
        <v>0</v>
      </c>
      <c r="O27" s="140">
        <v>0</v>
      </c>
      <c r="P27" s="140">
        <v>0</v>
      </c>
      <c r="Q27" s="141">
        <v>0</v>
      </c>
    </row>
    <row r="28" spans="1:17" s="124" customFormat="1" ht="14.1" customHeight="1" x14ac:dyDescent="0.15">
      <c r="A28" s="142" t="s">
        <v>119</v>
      </c>
      <c r="B28" s="143">
        <v>47</v>
      </c>
      <c r="C28" s="143">
        <v>4</v>
      </c>
      <c r="D28" s="143">
        <v>23</v>
      </c>
      <c r="E28" s="143">
        <v>8</v>
      </c>
      <c r="F28" s="143">
        <v>82</v>
      </c>
      <c r="G28" s="144">
        <v>14.6</v>
      </c>
      <c r="H28" s="144">
        <v>7.9</v>
      </c>
      <c r="I28" s="145">
        <v>2</v>
      </c>
      <c r="J28" s="143">
        <v>0</v>
      </c>
      <c r="K28" s="143">
        <v>0</v>
      </c>
      <c r="L28" s="143">
        <v>0</v>
      </c>
      <c r="M28" s="143">
        <v>0</v>
      </c>
      <c r="N28" s="143">
        <v>0</v>
      </c>
      <c r="O28" s="144">
        <v>0</v>
      </c>
      <c r="P28" s="144">
        <v>0</v>
      </c>
      <c r="Q28" s="145">
        <v>0</v>
      </c>
    </row>
    <row r="29" spans="1:17" s="124" customFormat="1" ht="14.1" customHeight="1" x14ac:dyDescent="0.15">
      <c r="A29" s="142" t="s">
        <v>120</v>
      </c>
      <c r="B29" s="143">
        <v>46</v>
      </c>
      <c r="C29" s="143">
        <v>8</v>
      </c>
      <c r="D29" s="143">
        <v>24</v>
      </c>
      <c r="E29" s="143">
        <v>8</v>
      </c>
      <c r="F29" s="143">
        <v>86</v>
      </c>
      <c r="G29" s="144">
        <v>18.600000000000001</v>
      </c>
      <c r="H29" s="144">
        <v>8.3000000000000007</v>
      </c>
      <c r="I29" s="145">
        <v>1</v>
      </c>
      <c r="J29" s="143">
        <v>1</v>
      </c>
      <c r="K29" s="143">
        <v>0</v>
      </c>
      <c r="L29" s="143">
        <v>0</v>
      </c>
      <c r="M29" s="143">
        <v>0</v>
      </c>
      <c r="N29" s="143">
        <v>1</v>
      </c>
      <c r="O29" s="144">
        <v>0</v>
      </c>
      <c r="P29" s="144">
        <v>25</v>
      </c>
      <c r="Q29" s="145">
        <v>0</v>
      </c>
    </row>
    <row r="30" spans="1:17" s="124" customFormat="1" ht="14.1" customHeight="1" x14ac:dyDescent="0.15">
      <c r="A30" s="142" t="s">
        <v>121</v>
      </c>
      <c r="B30" s="143">
        <v>51</v>
      </c>
      <c r="C30" s="143">
        <v>4</v>
      </c>
      <c r="D30" s="143">
        <v>28</v>
      </c>
      <c r="E30" s="143">
        <v>7</v>
      </c>
      <c r="F30" s="143">
        <v>90</v>
      </c>
      <c r="G30" s="144">
        <v>12.2</v>
      </c>
      <c r="H30" s="144">
        <v>8.6</v>
      </c>
      <c r="I30" s="145">
        <v>6</v>
      </c>
      <c r="J30" s="143">
        <v>0</v>
      </c>
      <c r="K30" s="143">
        <v>0</v>
      </c>
      <c r="L30" s="143">
        <v>0</v>
      </c>
      <c r="M30" s="143">
        <v>0</v>
      </c>
      <c r="N30" s="143">
        <v>0</v>
      </c>
      <c r="O30" s="144">
        <v>0</v>
      </c>
      <c r="P30" s="144">
        <v>0</v>
      </c>
      <c r="Q30" s="145">
        <v>0</v>
      </c>
    </row>
    <row r="31" spans="1:17" s="124" customFormat="1" ht="14.1" customHeight="1" x14ac:dyDescent="0.15">
      <c r="A31" s="142" t="s">
        <v>122</v>
      </c>
      <c r="B31" s="143">
        <v>54</v>
      </c>
      <c r="C31" s="143">
        <v>4</v>
      </c>
      <c r="D31" s="143">
        <v>23</v>
      </c>
      <c r="E31" s="143">
        <v>7</v>
      </c>
      <c r="F31" s="143">
        <v>88</v>
      </c>
      <c r="G31" s="144">
        <v>12.5</v>
      </c>
      <c r="H31" s="144">
        <v>8.5</v>
      </c>
      <c r="I31" s="145">
        <v>4</v>
      </c>
      <c r="J31" s="143">
        <v>0</v>
      </c>
      <c r="K31" s="143">
        <v>0</v>
      </c>
      <c r="L31" s="143">
        <v>0</v>
      </c>
      <c r="M31" s="143">
        <v>0</v>
      </c>
      <c r="N31" s="143">
        <v>0</v>
      </c>
      <c r="O31" s="144">
        <v>0</v>
      </c>
      <c r="P31" s="144">
        <v>0</v>
      </c>
      <c r="Q31" s="145">
        <v>0</v>
      </c>
    </row>
    <row r="32" spans="1:17" s="124" customFormat="1" ht="14.1" customHeight="1" x14ac:dyDescent="0.15">
      <c r="A32" s="142" t="s">
        <v>123</v>
      </c>
      <c r="B32" s="143">
        <v>45</v>
      </c>
      <c r="C32" s="143">
        <v>4</v>
      </c>
      <c r="D32" s="143">
        <v>17</v>
      </c>
      <c r="E32" s="143">
        <v>7</v>
      </c>
      <c r="F32" s="143">
        <v>73</v>
      </c>
      <c r="G32" s="144">
        <v>15.1</v>
      </c>
      <c r="H32" s="144">
        <v>7</v>
      </c>
      <c r="I32" s="145">
        <v>2</v>
      </c>
      <c r="J32" s="143">
        <v>0</v>
      </c>
      <c r="K32" s="143">
        <v>0</v>
      </c>
      <c r="L32" s="143">
        <v>0</v>
      </c>
      <c r="M32" s="143">
        <v>0</v>
      </c>
      <c r="N32" s="143">
        <v>0</v>
      </c>
      <c r="O32" s="144">
        <v>0</v>
      </c>
      <c r="P32" s="144">
        <v>0</v>
      </c>
      <c r="Q32" s="145">
        <v>0</v>
      </c>
    </row>
    <row r="33" spans="1:17" s="124" customFormat="1" ht="14.1" customHeight="1" x14ac:dyDescent="0.15">
      <c r="A33" s="142" t="s">
        <v>124</v>
      </c>
      <c r="B33" s="143">
        <v>67</v>
      </c>
      <c r="C33" s="143">
        <v>4</v>
      </c>
      <c r="D33" s="143">
        <v>26</v>
      </c>
      <c r="E33" s="143">
        <v>13</v>
      </c>
      <c r="F33" s="143">
        <v>110</v>
      </c>
      <c r="G33" s="144">
        <v>15.5</v>
      </c>
      <c r="H33" s="144">
        <v>10.6</v>
      </c>
      <c r="I33" s="145">
        <v>3</v>
      </c>
      <c r="J33" s="143">
        <v>0</v>
      </c>
      <c r="K33" s="143">
        <v>0</v>
      </c>
      <c r="L33" s="143">
        <v>0</v>
      </c>
      <c r="M33" s="143">
        <v>0</v>
      </c>
      <c r="N33" s="143">
        <v>0</v>
      </c>
      <c r="O33" s="144">
        <v>0</v>
      </c>
      <c r="P33" s="144">
        <v>0</v>
      </c>
      <c r="Q33" s="145">
        <v>0</v>
      </c>
    </row>
    <row r="34" spans="1:17" s="124" customFormat="1" ht="14.1" customHeight="1" x14ac:dyDescent="0.15">
      <c r="A34" s="142" t="s">
        <v>125</v>
      </c>
      <c r="B34" s="143">
        <v>70</v>
      </c>
      <c r="C34" s="143">
        <v>7</v>
      </c>
      <c r="D34" s="143">
        <v>26</v>
      </c>
      <c r="E34" s="143">
        <v>7</v>
      </c>
      <c r="F34" s="143">
        <v>110</v>
      </c>
      <c r="G34" s="144">
        <v>12.7</v>
      </c>
      <c r="H34" s="144">
        <v>10.6</v>
      </c>
      <c r="I34" s="145">
        <v>1</v>
      </c>
      <c r="J34" s="143">
        <v>0</v>
      </c>
      <c r="K34" s="143">
        <v>0</v>
      </c>
      <c r="L34" s="143">
        <v>0</v>
      </c>
      <c r="M34" s="143">
        <v>0</v>
      </c>
      <c r="N34" s="143">
        <v>0</v>
      </c>
      <c r="O34" s="144">
        <v>0</v>
      </c>
      <c r="P34" s="144">
        <v>0</v>
      </c>
      <c r="Q34" s="145">
        <v>0</v>
      </c>
    </row>
    <row r="35" spans="1:17" s="124" customFormat="1" ht="14.1" customHeight="1" x14ac:dyDescent="0.15">
      <c r="A35" s="142" t="s">
        <v>126</v>
      </c>
      <c r="B35" s="143">
        <v>63</v>
      </c>
      <c r="C35" s="143">
        <v>4</v>
      </c>
      <c r="D35" s="143">
        <v>19</v>
      </c>
      <c r="E35" s="143">
        <v>3</v>
      </c>
      <c r="F35" s="143">
        <v>89</v>
      </c>
      <c r="G35" s="144">
        <v>7.9</v>
      </c>
      <c r="H35" s="144">
        <v>8.5</v>
      </c>
      <c r="I35" s="145">
        <v>3</v>
      </c>
      <c r="J35" s="143">
        <v>1</v>
      </c>
      <c r="K35" s="143">
        <v>0</v>
      </c>
      <c r="L35" s="143">
        <v>0</v>
      </c>
      <c r="M35" s="143">
        <v>0</v>
      </c>
      <c r="N35" s="143">
        <v>1</v>
      </c>
      <c r="O35" s="144">
        <v>0</v>
      </c>
      <c r="P35" s="144">
        <v>25</v>
      </c>
      <c r="Q35" s="145">
        <v>0</v>
      </c>
    </row>
    <row r="36" spans="1:17" s="124" customFormat="1" ht="14.1" customHeight="1" x14ac:dyDescent="0.15">
      <c r="A36" s="142" t="s">
        <v>127</v>
      </c>
      <c r="B36" s="143">
        <v>57</v>
      </c>
      <c r="C36" s="143">
        <v>5</v>
      </c>
      <c r="D36" s="143">
        <v>17</v>
      </c>
      <c r="E36" s="143">
        <v>3</v>
      </c>
      <c r="F36" s="143">
        <v>82</v>
      </c>
      <c r="G36" s="144">
        <v>9.8000000000000007</v>
      </c>
      <c r="H36" s="144">
        <v>7.9</v>
      </c>
      <c r="I36" s="145">
        <v>1</v>
      </c>
      <c r="J36" s="143">
        <v>0</v>
      </c>
      <c r="K36" s="143">
        <v>0</v>
      </c>
      <c r="L36" s="143">
        <v>1</v>
      </c>
      <c r="M36" s="143">
        <v>0</v>
      </c>
      <c r="N36" s="143">
        <v>1</v>
      </c>
      <c r="O36" s="144">
        <v>0</v>
      </c>
      <c r="P36" s="144">
        <v>25</v>
      </c>
      <c r="Q36" s="145">
        <v>0</v>
      </c>
    </row>
    <row r="37" spans="1:17" s="124" customFormat="1" ht="14.1" customHeight="1" x14ac:dyDescent="0.15">
      <c r="A37" s="142" t="s">
        <v>128</v>
      </c>
      <c r="B37" s="143">
        <v>53</v>
      </c>
      <c r="C37" s="143">
        <v>6</v>
      </c>
      <c r="D37" s="143">
        <v>10</v>
      </c>
      <c r="E37" s="143">
        <v>3</v>
      </c>
      <c r="F37" s="143">
        <v>72</v>
      </c>
      <c r="G37" s="144">
        <v>12.5</v>
      </c>
      <c r="H37" s="144">
        <v>6.9</v>
      </c>
      <c r="I37" s="145">
        <v>4</v>
      </c>
      <c r="J37" s="143">
        <v>0</v>
      </c>
      <c r="K37" s="143">
        <v>0</v>
      </c>
      <c r="L37" s="143">
        <v>1</v>
      </c>
      <c r="M37" s="143">
        <v>0</v>
      </c>
      <c r="N37" s="143">
        <v>1</v>
      </c>
      <c r="O37" s="144">
        <v>0</v>
      </c>
      <c r="P37" s="144">
        <v>25</v>
      </c>
      <c r="Q37" s="145">
        <v>0</v>
      </c>
    </row>
    <row r="38" spans="1:17" s="124" customFormat="1" ht="14.1" customHeight="1" x14ac:dyDescent="0.15">
      <c r="A38" s="142" t="s">
        <v>129</v>
      </c>
      <c r="B38" s="143">
        <v>61</v>
      </c>
      <c r="C38" s="143">
        <v>5</v>
      </c>
      <c r="D38" s="143">
        <v>9</v>
      </c>
      <c r="E38" s="143">
        <v>1</v>
      </c>
      <c r="F38" s="143">
        <v>76</v>
      </c>
      <c r="G38" s="144">
        <v>7.9</v>
      </c>
      <c r="H38" s="144">
        <v>7.3</v>
      </c>
      <c r="I38" s="145">
        <v>5</v>
      </c>
      <c r="J38" s="143">
        <v>0</v>
      </c>
      <c r="K38" s="143">
        <v>0</v>
      </c>
      <c r="L38" s="143">
        <v>0</v>
      </c>
      <c r="M38" s="143">
        <v>0</v>
      </c>
      <c r="N38" s="143">
        <v>0</v>
      </c>
      <c r="O38" s="144">
        <v>0</v>
      </c>
      <c r="P38" s="144">
        <v>0</v>
      </c>
      <c r="Q38" s="145">
        <v>0</v>
      </c>
    </row>
    <row r="39" spans="1:17" s="124" customFormat="1" ht="14.1" customHeight="1" x14ac:dyDescent="0.15">
      <c r="A39" s="146" t="s">
        <v>130</v>
      </c>
      <c r="B39" s="147">
        <v>651</v>
      </c>
      <c r="C39" s="147">
        <v>64</v>
      </c>
      <c r="D39" s="147">
        <v>244</v>
      </c>
      <c r="E39" s="147">
        <v>82</v>
      </c>
      <c r="F39" s="147">
        <v>1041</v>
      </c>
      <c r="G39" s="148">
        <v>14</v>
      </c>
      <c r="H39" s="148">
        <v>100</v>
      </c>
      <c r="I39" s="149">
        <v>32</v>
      </c>
      <c r="J39" s="147">
        <v>2</v>
      </c>
      <c r="K39" s="147">
        <v>0</v>
      </c>
      <c r="L39" s="147">
        <v>2</v>
      </c>
      <c r="M39" s="147">
        <v>0</v>
      </c>
      <c r="N39" s="147">
        <v>4</v>
      </c>
      <c r="O39" s="148">
        <v>0</v>
      </c>
      <c r="P39" s="148">
        <v>100</v>
      </c>
      <c r="Q39" s="149">
        <v>0</v>
      </c>
    </row>
    <row r="40" spans="1:17" s="124" customFormat="1" ht="14.1" customHeight="1" x14ac:dyDescent="0.15">
      <c r="A40" s="150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</row>
    <row r="41" spans="1:17" s="124" customFormat="1" ht="14.1" customHeight="1" x14ac:dyDescent="0.15">
      <c r="A41" s="150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</row>
    <row r="42" spans="1:17" s="124" customFormat="1" ht="14.1" customHeight="1" x14ac:dyDescent="0.15">
      <c r="A42" s="150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</row>
    <row r="43" spans="1:17" s="124" customFormat="1" ht="14.1" customHeight="1" x14ac:dyDescent="0.15">
      <c r="A43" s="150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</row>
    <row r="44" spans="1:17" s="124" customFormat="1" ht="14.1" customHeight="1" x14ac:dyDescent="0.15">
      <c r="A44" s="150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</row>
    <row r="45" spans="1:17" s="124" customFormat="1" ht="14.1" customHeight="1" x14ac:dyDescent="0.15">
      <c r="A45" s="150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</row>
    <row r="46" spans="1:17" s="124" customFormat="1" ht="14.1" customHeight="1" x14ac:dyDescent="0.15">
      <c r="A46" s="150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</row>
    <row r="47" spans="1:17" s="124" customFormat="1" ht="14.1" customHeight="1" x14ac:dyDescent="0.15">
      <c r="A47" s="150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</row>
    <row r="48" spans="1:17" s="124" customFormat="1" ht="14.1" customHeight="1" x14ac:dyDescent="0.15">
      <c r="A48" s="150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</row>
    <row r="49" spans="1:17" s="124" customFormat="1" ht="14.1" customHeight="1" x14ac:dyDescent="0.15">
      <c r="A49" s="150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</row>
    <row r="50" spans="1:17" s="124" customFormat="1" ht="14.1" customHeight="1" x14ac:dyDescent="0.15">
      <c r="A50" s="150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</row>
    <row r="51" spans="1:17" s="124" customFormat="1" ht="14.1" customHeight="1" x14ac:dyDescent="0.15">
      <c r="A51" s="150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</row>
    <row r="52" spans="1:17" s="124" customFormat="1" ht="14.1" customHeight="1" x14ac:dyDescent="0.15">
      <c r="A52" s="150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</row>
    <row r="53" spans="1:17" s="124" customFormat="1" ht="14.1" customHeight="1" x14ac:dyDescent="0.15">
      <c r="A53" s="150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</row>
    <row r="54" spans="1:17" s="124" customFormat="1" ht="14.1" customHeight="1" x14ac:dyDescent="0.15">
      <c r="A54" s="150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</row>
    <row r="55" spans="1:17" s="124" customFormat="1" ht="14.1" customHeight="1" x14ac:dyDescent="0.15">
      <c r="A55" s="150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</row>
    <row r="56" spans="1:17" s="124" customFormat="1" ht="14.1" customHeight="1" x14ac:dyDescent="0.15">
      <c r="A56" s="150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</row>
    <row r="57" spans="1:17" s="124" customFormat="1" ht="14.1" customHeight="1" x14ac:dyDescent="0.15">
      <c r="A57" s="150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</row>
    <row r="58" spans="1:17" s="124" customFormat="1" ht="14.1" customHeight="1" x14ac:dyDescent="0.15">
      <c r="A58" s="150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</row>
    <row r="59" spans="1:17" s="124" customFormat="1" ht="14.1" customHeight="1" x14ac:dyDescent="0.15">
      <c r="A59" s="150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</row>
    <row r="60" spans="1:17" s="124" customFormat="1" ht="14.1" customHeight="1" x14ac:dyDescent="0.15">
      <c r="A60" s="150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</row>
    <row r="61" spans="1:17" s="124" customFormat="1" ht="14.1" customHeight="1" x14ac:dyDescent="0.15">
      <c r="A61" s="150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</row>
    <row r="62" spans="1:17" s="124" customFormat="1" ht="14.1" customHeight="1" x14ac:dyDescent="0.15">
      <c r="A62" s="150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</row>
    <row r="63" spans="1:17" s="124" customFormat="1" ht="14.1" customHeight="1" x14ac:dyDescent="0.15">
      <c r="A63" s="150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</row>
    <row r="64" spans="1:17" s="124" customFormat="1" ht="14.1" customHeight="1" x14ac:dyDescent="0.15">
      <c r="A64" s="150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</row>
    <row r="65" spans="1:17" s="124" customFormat="1" ht="14.1" customHeight="1" x14ac:dyDescent="0.15">
      <c r="A65" s="150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</row>
    <row r="66" spans="1:17" s="124" customFormat="1" ht="14.1" customHeight="1" x14ac:dyDescent="0.15">
      <c r="A66" s="150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</row>
    <row r="67" spans="1:17" s="124" customFormat="1" ht="14.1" customHeight="1" x14ac:dyDescent="0.15">
      <c r="A67" s="150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</row>
    <row r="68" spans="1:17" s="124" customFormat="1" ht="14.1" customHeight="1" x14ac:dyDescent="0.15">
      <c r="A68" s="150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</row>
    <row r="69" spans="1:17" s="124" customFormat="1" ht="14.1" customHeight="1" x14ac:dyDescent="0.15">
      <c r="A69" s="150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</row>
    <row r="70" spans="1:17" s="124" customFormat="1" ht="14.1" customHeight="1" x14ac:dyDescent="0.15">
      <c r="A70" s="150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</row>
    <row r="71" spans="1:17" s="124" customFormat="1" ht="14.1" customHeight="1" x14ac:dyDescent="0.15">
      <c r="A71" s="150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</row>
    <row r="72" spans="1:17" s="124" customFormat="1" ht="14.1" customHeight="1" x14ac:dyDescent="0.15">
      <c r="A72" s="150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</row>
    <row r="73" spans="1:17" s="124" customFormat="1" ht="14.1" customHeight="1" x14ac:dyDescent="0.15">
      <c r="A73" s="150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</row>
    <row r="74" spans="1:17" s="124" customFormat="1" ht="14.1" customHeight="1" x14ac:dyDescent="0.15">
      <c r="A74" s="150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</row>
    <row r="75" spans="1:17" s="124" customFormat="1" ht="14.1" customHeight="1" x14ac:dyDescent="0.15">
      <c r="A75" s="150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</row>
    <row r="76" spans="1:17" s="124" customFormat="1" ht="14.1" customHeight="1" x14ac:dyDescent="0.15">
      <c r="A76" s="150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</row>
    <row r="77" spans="1:17" s="124" customFormat="1" ht="14.1" customHeight="1" x14ac:dyDescent="0.15">
      <c r="A77" s="150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</row>
    <row r="78" spans="1:17" s="124" customFormat="1" ht="14.1" customHeight="1" x14ac:dyDescent="0.15">
      <c r="A78" s="150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</row>
    <row r="79" spans="1:17" s="124" customFormat="1" ht="14.1" customHeight="1" x14ac:dyDescent="0.15">
      <c r="A79" s="150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</row>
    <row r="80" spans="1:17" s="124" customFormat="1" ht="14.1" customHeight="1" x14ac:dyDescent="0.15">
      <c r="A80" s="150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</row>
    <row r="81" spans="1:17" s="124" customFormat="1" ht="14.1" customHeight="1" x14ac:dyDescent="0.15">
      <c r="A81" s="150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</row>
    <row r="82" spans="1:17" s="124" customFormat="1" ht="14.1" customHeight="1" x14ac:dyDescent="0.15">
      <c r="A82" s="150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</row>
    <row r="83" spans="1:17" s="124" customFormat="1" ht="14.1" customHeight="1" x14ac:dyDescent="0.15">
      <c r="A83" s="150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</row>
    <row r="84" spans="1:17" s="124" customFormat="1" ht="14.1" customHeight="1" x14ac:dyDescent="0.15">
      <c r="A84" s="150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</row>
    <row r="85" spans="1:17" s="124" customFormat="1" ht="14.1" customHeight="1" x14ac:dyDescent="0.15">
      <c r="A85" s="150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</row>
    <row r="86" spans="1:17" s="124" customFormat="1" ht="14.1" customHeight="1" x14ac:dyDescent="0.15">
      <c r="A86" s="150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</row>
    <row r="87" spans="1:17" s="124" customFormat="1" ht="14.1" customHeight="1" x14ac:dyDescent="0.15">
      <c r="A87" s="150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</row>
    <row r="88" spans="1:17" s="124" customFormat="1" ht="14.1" customHeight="1" x14ac:dyDescent="0.15">
      <c r="A88" s="150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</row>
    <row r="89" spans="1:17" s="124" customFormat="1" ht="14.1" customHeight="1" x14ac:dyDescent="0.15">
      <c r="A89" s="150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</row>
    <row r="90" spans="1:17" s="124" customFormat="1" ht="14.1" customHeight="1" x14ac:dyDescent="0.15">
      <c r="A90" s="150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</row>
    <row r="91" spans="1:17" s="124" customFormat="1" ht="14.1" customHeight="1" x14ac:dyDescent="0.15">
      <c r="A91" s="150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</row>
    <row r="92" spans="1:17" s="124" customFormat="1" ht="14.1" customHeight="1" x14ac:dyDescent="0.15">
      <c r="A92" s="150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</row>
    <row r="93" spans="1:17" s="124" customFormat="1" ht="14.1" customHeight="1" x14ac:dyDescent="0.15">
      <c r="A93" s="150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</row>
    <row r="94" spans="1:17" s="124" customFormat="1" ht="14.1" customHeight="1" x14ac:dyDescent="0.15">
      <c r="A94" s="150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</row>
    <row r="95" spans="1:17" s="124" customFormat="1" ht="14.1" customHeight="1" x14ac:dyDescent="0.15">
      <c r="A95" s="150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</row>
    <row r="96" spans="1:17" s="124" customFormat="1" ht="14.1" customHeight="1" x14ac:dyDescent="0.15">
      <c r="A96" s="150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</row>
    <row r="97" spans="1:17" s="124" customFormat="1" ht="14.1" customHeight="1" x14ac:dyDescent="0.15">
      <c r="A97" s="150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</row>
    <row r="98" spans="1:17" s="124" customFormat="1" ht="14.1" customHeight="1" x14ac:dyDescent="0.15">
      <c r="A98" s="150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</row>
    <row r="99" spans="1:17" s="124" customFormat="1" ht="14.1" customHeight="1" x14ac:dyDescent="0.15">
      <c r="A99" s="150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</row>
    <row r="100" spans="1:17" s="124" customFormat="1" ht="14.1" customHeight="1" x14ac:dyDescent="0.15">
      <c r="A100" s="150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</row>
    <row r="101" spans="1:17" s="124" customFormat="1" ht="14.1" customHeight="1" x14ac:dyDescent="0.15">
      <c r="A101" s="150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</row>
    <row r="102" spans="1:17" s="124" customFormat="1" ht="14.1" customHeight="1" x14ac:dyDescent="0.15">
      <c r="A102" s="150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</row>
    <row r="103" spans="1:17" s="124" customFormat="1" ht="14.1" customHeight="1" x14ac:dyDescent="0.15">
      <c r="A103" s="150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</row>
    <row r="104" spans="1:17" s="124" customFormat="1" ht="14.1" customHeight="1" x14ac:dyDescent="0.15">
      <c r="A104" s="150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</row>
    <row r="105" spans="1:17" s="124" customFormat="1" ht="14.1" customHeight="1" x14ac:dyDescent="0.15">
      <c r="A105" s="150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</row>
    <row r="106" spans="1:17" s="124" customFormat="1" ht="14.1" customHeight="1" x14ac:dyDescent="0.15">
      <c r="A106" s="150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</row>
    <row r="107" spans="1:17" s="124" customFormat="1" ht="14.1" customHeight="1" x14ac:dyDescent="0.15">
      <c r="A107" s="150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</row>
    <row r="108" spans="1:17" s="124" customFormat="1" ht="14.1" customHeight="1" x14ac:dyDescent="0.15">
      <c r="A108" s="150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</row>
    <row r="109" spans="1:17" s="124" customFormat="1" ht="14.1" customHeight="1" x14ac:dyDescent="0.15">
      <c r="A109" s="150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</row>
    <row r="110" spans="1:17" s="124" customFormat="1" ht="14.1" customHeight="1" x14ac:dyDescent="0.15">
      <c r="A110" s="150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</row>
    <row r="111" spans="1:17" s="124" customFormat="1" ht="14.1" customHeight="1" x14ac:dyDescent="0.15">
      <c r="A111" s="150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</row>
    <row r="112" spans="1:17" s="124" customFormat="1" ht="14.1" customHeight="1" x14ac:dyDescent="0.15">
      <c r="A112" s="150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</row>
    <row r="113" spans="1:17" s="124" customFormat="1" ht="14.1" customHeight="1" x14ac:dyDescent="0.15">
      <c r="A113" s="150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</row>
    <row r="114" spans="1:17" s="124" customFormat="1" ht="14.1" customHeight="1" x14ac:dyDescent="0.15">
      <c r="A114" s="150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</row>
    <row r="115" spans="1:17" s="124" customFormat="1" ht="14.1" customHeight="1" x14ac:dyDescent="0.15">
      <c r="A115" s="150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</row>
    <row r="116" spans="1:17" s="124" customFormat="1" ht="14.1" customHeight="1" x14ac:dyDescent="0.15">
      <c r="A116" s="150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</row>
    <row r="117" spans="1:17" s="124" customFormat="1" ht="14.1" customHeight="1" x14ac:dyDescent="0.15">
      <c r="A117" s="150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</row>
    <row r="118" spans="1:17" s="124" customFormat="1" ht="14.1" customHeight="1" x14ac:dyDescent="0.15">
      <c r="A118" s="150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</row>
    <row r="119" spans="1:17" s="124" customFormat="1" ht="14.1" customHeight="1" x14ac:dyDescent="0.15">
      <c r="A119" s="150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</row>
    <row r="120" spans="1:17" s="124" customFormat="1" ht="14.1" customHeight="1" x14ac:dyDescent="0.15">
      <c r="A120" s="150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</row>
    <row r="121" spans="1:17" s="124" customFormat="1" ht="14.1" customHeight="1" x14ac:dyDescent="0.15">
      <c r="A121" s="150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</row>
    <row r="122" spans="1:17" s="124" customFormat="1" ht="14.1" customHeight="1" x14ac:dyDescent="0.15">
      <c r="A122" s="150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</row>
    <row r="123" spans="1:17" s="124" customFormat="1" ht="14.1" customHeight="1" x14ac:dyDescent="0.15">
      <c r="A123" s="150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</row>
    <row r="124" spans="1:17" s="124" customFormat="1" ht="14.1" customHeight="1" x14ac:dyDescent="0.15">
      <c r="A124" s="150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</row>
    <row r="125" spans="1:17" s="124" customFormat="1" ht="14.1" customHeight="1" x14ac:dyDescent="0.15">
      <c r="A125" s="150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</row>
    <row r="126" spans="1:17" s="124" customFormat="1" ht="14.1" customHeight="1" x14ac:dyDescent="0.15">
      <c r="A126" s="150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</row>
    <row r="127" spans="1:17" s="124" customFormat="1" ht="14.1" customHeight="1" x14ac:dyDescent="0.15">
      <c r="A127" s="150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</row>
    <row r="128" spans="1:17" s="124" customFormat="1" ht="14.1" customHeight="1" x14ac:dyDescent="0.15">
      <c r="A128" s="150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</row>
    <row r="129" spans="1:17" s="124" customFormat="1" ht="14.1" customHeight="1" x14ac:dyDescent="0.15">
      <c r="A129" s="150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</row>
    <row r="130" spans="1:17" s="124" customFormat="1" ht="14.1" customHeight="1" x14ac:dyDescent="0.15">
      <c r="A130" s="150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</row>
    <row r="131" spans="1:17" s="124" customFormat="1" ht="14.1" customHeight="1" x14ac:dyDescent="0.15">
      <c r="A131" s="150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</row>
    <row r="132" spans="1:17" s="124" customFormat="1" ht="14.1" customHeight="1" x14ac:dyDescent="0.15">
      <c r="A132" s="150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</row>
    <row r="133" spans="1:17" s="124" customFormat="1" ht="14.1" customHeight="1" x14ac:dyDescent="0.15">
      <c r="A133" s="150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</row>
    <row r="134" spans="1:17" s="124" customFormat="1" ht="14.1" customHeight="1" x14ac:dyDescent="0.15">
      <c r="A134" s="150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</row>
    <row r="135" spans="1:17" s="124" customFormat="1" ht="14.1" customHeight="1" x14ac:dyDescent="0.15">
      <c r="A135" s="150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</row>
    <row r="136" spans="1:17" s="124" customFormat="1" ht="14.1" customHeight="1" x14ac:dyDescent="0.15">
      <c r="A136" s="150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</row>
    <row r="137" spans="1:17" s="124" customFormat="1" ht="14.1" customHeight="1" x14ac:dyDescent="0.15">
      <c r="A137" s="150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</row>
    <row r="138" spans="1:17" s="124" customFormat="1" ht="14.1" customHeight="1" x14ac:dyDescent="0.15">
      <c r="A138" s="150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</row>
    <row r="139" spans="1:17" s="124" customFormat="1" ht="14.1" customHeight="1" x14ac:dyDescent="0.15">
      <c r="A139" s="150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</row>
    <row r="140" spans="1:17" s="124" customFormat="1" ht="14.1" customHeight="1" x14ac:dyDescent="0.15">
      <c r="A140" s="150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</row>
    <row r="141" spans="1:17" s="124" customFormat="1" ht="14.1" customHeight="1" x14ac:dyDescent="0.15">
      <c r="A141" s="150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</row>
    <row r="142" spans="1:17" s="124" customFormat="1" ht="14.1" customHeight="1" x14ac:dyDescent="0.15">
      <c r="A142" s="150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</row>
    <row r="143" spans="1:17" s="124" customFormat="1" ht="14.1" customHeight="1" x14ac:dyDescent="0.15">
      <c r="A143" s="150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</row>
    <row r="144" spans="1:17" s="124" customFormat="1" ht="14.1" customHeight="1" x14ac:dyDescent="0.15">
      <c r="A144" s="150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</row>
    <row r="145" spans="1:17" s="124" customFormat="1" ht="14.1" customHeight="1" x14ac:dyDescent="0.15">
      <c r="A145" s="150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</row>
    <row r="146" spans="1:17" s="124" customFormat="1" ht="14.1" customHeight="1" x14ac:dyDescent="0.15">
      <c r="A146" s="150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</row>
    <row r="147" spans="1:17" s="124" customFormat="1" ht="14.1" customHeight="1" x14ac:dyDescent="0.15">
      <c r="A147" s="150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</row>
    <row r="148" spans="1:17" s="124" customFormat="1" ht="14.1" customHeight="1" x14ac:dyDescent="0.15">
      <c r="A148" s="150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</row>
    <row r="149" spans="1:17" s="124" customFormat="1" ht="14.1" customHeight="1" x14ac:dyDescent="0.15">
      <c r="A149" s="150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</row>
    <row r="150" spans="1:17" s="124" customFormat="1" ht="14.1" customHeight="1" x14ac:dyDescent="0.15">
      <c r="A150" s="150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</row>
    <row r="151" spans="1:17" s="124" customFormat="1" ht="14.1" customHeight="1" x14ac:dyDescent="0.15">
      <c r="A151" s="150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</row>
    <row r="152" spans="1:17" s="124" customFormat="1" ht="14.1" customHeight="1" x14ac:dyDescent="0.15">
      <c r="A152" s="150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</row>
    <row r="153" spans="1:17" s="124" customFormat="1" ht="14.1" customHeight="1" x14ac:dyDescent="0.15">
      <c r="A153" s="150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</row>
    <row r="154" spans="1:17" s="124" customFormat="1" ht="14.1" customHeight="1" x14ac:dyDescent="0.15">
      <c r="A154" s="150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</row>
    <row r="155" spans="1:17" s="124" customFormat="1" ht="14.1" customHeight="1" x14ac:dyDescent="0.15">
      <c r="A155" s="150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</row>
    <row r="156" spans="1:17" s="124" customFormat="1" ht="14.1" customHeight="1" x14ac:dyDescent="0.15">
      <c r="A156" s="150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</row>
    <row r="157" spans="1:17" s="124" customFormat="1" ht="14.1" customHeight="1" x14ac:dyDescent="0.15">
      <c r="A157" s="150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</row>
    <row r="158" spans="1:17" s="124" customFormat="1" ht="14.1" customHeight="1" x14ac:dyDescent="0.15">
      <c r="A158" s="150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</row>
    <row r="159" spans="1:17" s="124" customFormat="1" ht="14.1" customHeight="1" x14ac:dyDescent="0.15">
      <c r="A159" s="150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</row>
    <row r="160" spans="1:17" s="124" customFormat="1" ht="14.1" customHeight="1" x14ac:dyDescent="0.15">
      <c r="A160" s="150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</row>
    <row r="161" spans="1:17" s="124" customFormat="1" ht="14.1" customHeight="1" x14ac:dyDescent="0.15">
      <c r="A161" s="150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</row>
    <row r="162" spans="1:17" s="124" customFormat="1" ht="14.1" customHeight="1" x14ac:dyDescent="0.15">
      <c r="A162" s="150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</row>
    <row r="163" spans="1:17" s="124" customFormat="1" ht="14.1" customHeight="1" x14ac:dyDescent="0.15">
      <c r="A163" s="150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</row>
    <row r="164" spans="1:17" s="124" customFormat="1" ht="14.1" customHeight="1" x14ac:dyDescent="0.15">
      <c r="A164" s="150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</row>
    <row r="165" spans="1:17" s="124" customFormat="1" ht="14.1" customHeight="1" x14ac:dyDescent="0.15">
      <c r="A165" s="150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</row>
    <row r="166" spans="1:17" s="124" customFormat="1" ht="14.1" customHeight="1" x14ac:dyDescent="0.15">
      <c r="A166" s="150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</row>
    <row r="167" spans="1:17" s="124" customFormat="1" ht="14.1" customHeight="1" x14ac:dyDescent="0.15">
      <c r="A167" s="150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</row>
    <row r="168" spans="1:17" s="124" customFormat="1" ht="14.1" customHeight="1" x14ac:dyDescent="0.15">
      <c r="A168" s="150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</row>
    <row r="169" spans="1:17" s="124" customFormat="1" ht="14.1" customHeight="1" x14ac:dyDescent="0.15">
      <c r="A169" s="150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</row>
    <row r="170" spans="1:17" s="124" customFormat="1" ht="14.1" customHeight="1" x14ac:dyDescent="0.15">
      <c r="A170" s="150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</row>
    <row r="171" spans="1:17" s="124" customFormat="1" ht="14.1" customHeight="1" x14ac:dyDescent="0.15">
      <c r="A171" s="150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</row>
    <row r="172" spans="1:17" s="124" customFormat="1" ht="14.1" customHeight="1" x14ac:dyDescent="0.15">
      <c r="A172" s="150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</row>
    <row r="173" spans="1:17" s="124" customFormat="1" ht="14.1" customHeight="1" x14ac:dyDescent="0.15">
      <c r="A173" s="150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</row>
    <row r="174" spans="1:17" s="124" customFormat="1" ht="14.1" customHeight="1" x14ac:dyDescent="0.15">
      <c r="A174" s="150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</row>
    <row r="175" spans="1:17" s="124" customFormat="1" ht="14.1" customHeight="1" x14ac:dyDescent="0.15">
      <c r="A175" s="150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</row>
    <row r="176" spans="1:17" s="124" customFormat="1" ht="14.1" customHeight="1" x14ac:dyDescent="0.15">
      <c r="A176" s="150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</row>
    <row r="177" spans="1:17" s="124" customFormat="1" ht="14.1" customHeight="1" x14ac:dyDescent="0.15">
      <c r="A177" s="150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</row>
    <row r="178" spans="1:17" s="124" customFormat="1" ht="14.1" customHeight="1" x14ac:dyDescent="0.15">
      <c r="A178" s="150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</row>
    <row r="179" spans="1:17" s="124" customFormat="1" ht="14.1" customHeight="1" x14ac:dyDescent="0.15">
      <c r="A179" s="150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</row>
    <row r="180" spans="1:17" s="124" customFormat="1" ht="14.1" customHeight="1" x14ac:dyDescent="0.15">
      <c r="A180" s="150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</row>
    <row r="181" spans="1:17" s="124" customFormat="1" ht="14.1" customHeight="1" x14ac:dyDescent="0.15">
      <c r="A181" s="150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</row>
    <row r="182" spans="1:17" s="124" customFormat="1" ht="14.1" customHeight="1" x14ac:dyDescent="0.15">
      <c r="A182" s="150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</row>
    <row r="183" spans="1:17" s="124" customFormat="1" ht="14.1" customHeight="1" x14ac:dyDescent="0.15">
      <c r="A183" s="150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</row>
    <row r="184" spans="1:17" s="124" customFormat="1" ht="14.1" customHeight="1" x14ac:dyDescent="0.15">
      <c r="A184" s="150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</row>
    <row r="185" spans="1:17" s="124" customFormat="1" ht="14.1" customHeight="1" x14ac:dyDescent="0.15">
      <c r="A185" s="150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</row>
    <row r="186" spans="1:17" s="124" customFormat="1" ht="14.1" customHeight="1" x14ac:dyDescent="0.15">
      <c r="A186" s="150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</row>
    <row r="187" spans="1:17" s="124" customFormat="1" ht="14.1" customHeight="1" x14ac:dyDescent="0.15">
      <c r="A187" s="150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</row>
    <row r="188" spans="1:17" s="124" customFormat="1" ht="14.1" customHeight="1" x14ac:dyDescent="0.15">
      <c r="A188" s="150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</row>
    <row r="189" spans="1:17" s="124" customFormat="1" ht="14.1" customHeight="1" x14ac:dyDescent="0.15">
      <c r="A189" s="150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</row>
    <row r="190" spans="1:17" s="124" customFormat="1" ht="14.1" customHeight="1" x14ac:dyDescent="0.15">
      <c r="A190" s="150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</row>
    <row r="191" spans="1:17" s="124" customFormat="1" ht="14.1" customHeight="1" x14ac:dyDescent="0.15">
      <c r="A191" s="150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</row>
    <row r="192" spans="1:17" s="124" customFormat="1" ht="14.1" customHeight="1" x14ac:dyDescent="0.15">
      <c r="A192" s="150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</row>
    <row r="193" spans="1:17" s="124" customFormat="1" ht="14.1" customHeight="1" x14ac:dyDescent="0.15">
      <c r="A193" s="150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</row>
    <row r="194" spans="1:17" s="124" customFormat="1" ht="14.1" customHeight="1" x14ac:dyDescent="0.15">
      <c r="A194" s="150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</row>
    <row r="195" spans="1:17" s="124" customFormat="1" ht="14.1" customHeight="1" x14ac:dyDescent="0.15">
      <c r="A195" s="150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</row>
    <row r="196" spans="1:17" s="124" customFormat="1" ht="14.1" customHeight="1" x14ac:dyDescent="0.15">
      <c r="A196" s="150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</row>
    <row r="197" spans="1:17" s="124" customFormat="1" ht="14.1" customHeight="1" x14ac:dyDescent="0.15">
      <c r="A197" s="150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</row>
    <row r="198" spans="1:17" s="124" customFormat="1" ht="14.1" customHeight="1" x14ac:dyDescent="0.15">
      <c r="A198" s="150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</row>
    <row r="199" spans="1:17" s="124" customFormat="1" ht="14.1" customHeight="1" x14ac:dyDescent="0.15">
      <c r="A199" s="150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</row>
    <row r="200" spans="1:17" s="124" customFormat="1" ht="14.1" customHeight="1" x14ac:dyDescent="0.15">
      <c r="A200" s="150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</row>
    <row r="201" spans="1:17" s="124" customFormat="1" ht="14.1" customHeight="1" x14ac:dyDescent="0.15">
      <c r="A201" s="150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</row>
    <row r="202" spans="1:17" s="124" customFormat="1" ht="14.1" customHeight="1" x14ac:dyDescent="0.15">
      <c r="A202" s="150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</row>
    <row r="203" spans="1:17" s="124" customFormat="1" ht="14.1" customHeight="1" x14ac:dyDescent="0.15">
      <c r="A203" s="150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</row>
    <row r="204" spans="1:17" s="124" customFormat="1" ht="14.1" customHeight="1" x14ac:dyDescent="0.15">
      <c r="A204" s="150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</row>
    <row r="205" spans="1:17" s="124" customFormat="1" ht="14.1" customHeight="1" x14ac:dyDescent="0.15">
      <c r="A205" s="150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</row>
    <row r="206" spans="1:17" s="124" customFormat="1" ht="14.1" customHeight="1" x14ac:dyDescent="0.15">
      <c r="A206" s="150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</row>
    <row r="207" spans="1:17" s="124" customFormat="1" ht="14.1" customHeight="1" x14ac:dyDescent="0.15">
      <c r="A207" s="150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</row>
    <row r="208" spans="1:17" s="124" customFormat="1" ht="14.1" customHeight="1" x14ac:dyDescent="0.15">
      <c r="A208" s="150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</row>
    <row r="209" spans="1:17" s="124" customFormat="1" ht="14.1" customHeight="1" x14ac:dyDescent="0.15">
      <c r="A209" s="150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</row>
    <row r="210" spans="1:17" s="124" customFormat="1" ht="14.1" customHeight="1" x14ac:dyDescent="0.15">
      <c r="A210" s="150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</row>
    <row r="211" spans="1:17" s="124" customFormat="1" ht="14.1" customHeight="1" x14ac:dyDescent="0.15">
      <c r="A211" s="150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</row>
    <row r="212" spans="1:17" s="124" customFormat="1" ht="14.1" customHeight="1" x14ac:dyDescent="0.15">
      <c r="A212" s="150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</row>
    <row r="213" spans="1:17" s="124" customFormat="1" ht="14.1" customHeight="1" x14ac:dyDescent="0.15">
      <c r="A213" s="150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</row>
    <row r="214" spans="1:17" s="124" customFormat="1" ht="14.1" customHeight="1" x14ac:dyDescent="0.15">
      <c r="A214" s="150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</row>
    <row r="215" spans="1:17" s="124" customFormat="1" ht="14.1" customHeight="1" x14ac:dyDescent="0.15">
      <c r="A215" s="150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</row>
    <row r="216" spans="1:17" s="124" customFormat="1" ht="14.1" customHeight="1" x14ac:dyDescent="0.15">
      <c r="A216" s="150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</row>
    <row r="217" spans="1:17" s="124" customFormat="1" ht="14.1" customHeight="1" x14ac:dyDescent="0.15">
      <c r="A217" s="150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</row>
    <row r="218" spans="1:17" s="124" customFormat="1" ht="14.1" customHeight="1" x14ac:dyDescent="0.15">
      <c r="A218" s="150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</row>
    <row r="219" spans="1:17" s="124" customFormat="1" ht="14.1" customHeight="1" x14ac:dyDescent="0.15">
      <c r="A219" s="150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</row>
    <row r="220" spans="1:17" s="124" customFormat="1" ht="14.1" customHeight="1" x14ac:dyDescent="0.15">
      <c r="A220" s="150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</row>
    <row r="221" spans="1:17" s="124" customFormat="1" ht="14.1" customHeight="1" x14ac:dyDescent="0.15">
      <c r="A221" s="150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</row>
    <row r="222" spans="1:17" s="124" customFormat="1" ht="14.1" customHeight="1" x14ac:dyDescent="0.15">
      <c r="A222" s="150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</row>
    <row r="223" spans="1:17" s="124" customFormat="1" ht="14.1" customHeight="1" x14ac:dyDescent="0.15">
      <c r="A223" s="150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</row>
    <row r="224" spans="1:17" s="124" customFormat="1" ht="14.1" customHeight="1" x14ac:dyDescent="0.15">
      <c r="A224" s="150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</row>
    <row r="225" spans="1:17" s="124" customFormat="1" ht="14.1" customHeight="1" x14ac:dyDescent="0.15">
      <c r="A225" s="150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</row>
    <row r="226" spans="1:17" s="124" customFormat="1" ht="14.1" customHeight="1" x14ac:dyDescent="0.15">
      <c r="A226" s="150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</row>
    <row r="227" spans="1:17" s="124" customFormat="1" ht="14.1" customHeight="1" x14ac:dyDescent="0.15">
      <c r="A227" s="150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</row>
    <row r="228" spans="1:17" s="124" customFormat="1" ht="14.1" customHeight="1" x14ac:dyDescent="0.15">
      <c r="A228" s="150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</row>
    <row r="229" spans="1:17" s="124" customFormat="1" ht="14.1" customHeight="1" x14ac:dyDescent="0.15">
      <c r="A229" s="150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</row>
    <row r="230" spans="1:17" s="124" customFormat="1" ht="14.1" customHeight="1" x14ac:dyDescent="0.15">
      <c r="A230" s="150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</row>
    <row r="231" spans="1:17" s="124" customFormat="1" ht="14.1" customHeight="1" x14ac:dyDescent="0.15">
      <c r="A231" s="150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</row>
    <row r="232" spans="1:17" s="124" customFormat="1" ht="14.1" customHeight="1" x14ac:dyDescent="0.15">
      <c r="A232" s="150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</row>
    <row r="233" spans="1:17" s="124" customFormat="1" ht="14.1" customHeight="1" x14ac:dyDescent="0.15">
      <c r="A233" s="150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</row>
    <row r="234" spans="1:17" s="124" customFormat="1" ht="14.1" customHeight="1" x14ac:dyDescent="0.15">
      <c r="A234" s="150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</row>
    <row r="235" spans="1:17" s="124" customFormat="1" ht="14.1" customHeight="1" x14ac:dyDescent="0.15">
      <c r="A235" s="150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</row>
    <row r="236" spans="1:17" s="124" customFormat="1" ht="14.1" customHeight="1" x14ac:dyDescent="0.15">
      <c r="A236" s="150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</row>
    <row r="237" spans="1:17" s="124" customFormat="1" ht="14.1" customHeight="1" x14ac:dyDescent="0.15">
      <c r="A237" s="150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</row>
    <row r="238" spans="1:17" s="124" customFormat="1" ht="14.1" customHeight="1" x14ac:dyDescent="0.15">
      <c r="A238" s="150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</row>
    <row r="239" spans="1:17" s="124" customFormat="1" ht="14.1" customHeight="1" x14ac:dyDescent="0.15">
      <c r="A239" s="150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</row>
    <row r="240" spans="1:17" s="124" customFormat="1" ht="14.1" customHeight="1" x14ac:dyDescent="0.15">
      <c r="A240" s="150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</row>
    <row r="241" spans="1:17" s="124" customFormat="1" ht="14.1" customHeight="1" x14ac:dyDescent="0.15">
      <c r="A241" s="150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</row>
    <row r="242" spans="1:17" s="124" customFormat="1" ht="14.1" customHeight="1" x14ac:dyDescent="0.15">
      <c r="A242" s="150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</row>
    <row r="243" spans="1:17" s="124" customFormat="1" ht="14.1" customHeight="1" x14ac:dyDescent="0.15">
      <c r="A243" s="150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</row>
    <row r="244" spans="1:17" s="124" customFormat="1" ht="14.1" customHeight="1" x14ac:dyDescent="0.15">
      <c r="A244" s="150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</row>
    <row r="245" spans="1:17" s="124" customFormat="1" ht="14.1" customHeight="1" x14ac:dyDescent="0.15">
      <c r="A245" s="150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</row>
    <row r="246" spans="1:17" s="124" customFormat="1" ht="14.1" customHeight="1" x14ac:dyDescent="0.15">
      <c r="A246" s="150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</row>
    <row r="247" spans="1:17" s="124" customFormat="1" ht="14.1" customHeight="1" x14ac:dyDescent="0.15">
      <c r="A247" s="150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</row>
    <row r="248" spans="1:17" s="124" customFormat="1" ht="14.1" customHeight="1" x14ac:dyDescent="0.15">
      <c r="A248" s="150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</row>
    <row r="249" spans="1:17" s="124" customFormat="1" ht="14.1" customHeight="1" x14ac:dyDescent="0.15">
      <c r="A249" s="150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</row>
    <row r="250" spans="1:17" s="124" customFormat="1" ht="14.1" customHeight="1" x14ac:dyDescent="0.15">
      <c r="A250" s="150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</row>
    <row r="251" spans="1:17" s="124" customFormat="1" ht="14.1" customHeight="1" x14ac:dyDescent="0.15">
      <c r="A251" s="150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</row>
    <row r="252" spans="1:17" s="124" customFormat="1" ht="14.1" customHeight="1" x14ac:dyDescent="0.15">
      <c r="A252" s="150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</row>
    <row r="253" spans="1:17" s="124" customFormat="1" ht="14.1" customHeight="1" x14ac:dyDescent="0.15">
      <c r="A253" s="150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</row>
    <row r="254" spans="1:17" s="124" customFormat="1" ht="14.1" customHeight="1" x14ac:dyDescent="0.15">
      <c r="A254" s="150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</row>
    <row r="255" spans="1:17" s="124" customFormat="1" ht="14.1" customHeight="1" x14ac:dyDescent="0.15">
      <c r="A255" s="150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</row>
    <row r="256" spans="1:17" s="124" customFormat="1" ht="14.1" customHeight="1" x14ac:dyDescent="0.15">
      <c r="A256" s="150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</row>
    <row r="257" spans="1:17" s="124" customFormat="1" ht="14.1" customHeight="1" x14ac:dyDescent="0.15">
      <c r="A257" s="150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</row>
    <row r="258" spans="1:17" s="124" customFormat="1" ht="14.1" customHeight="1" x14ac:dyDescent="0.15">
      <c r="A258" s="150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</row>
    <row r="259" spans="1:17" s="124" customFormat="1" ht="14.1" customHeight="1" x14ac:dyDescent="0.15">
      <c r="A259" s="150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</row>
    <row r="260" spans="1:17" s="124" customFormat="1" ht="14.1" customHeight="1" x14ac:dyDescent="0.15">
      <c r="A260" s="150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</row>
    <row r="261" spans="1:17" s="124" customFormat="1" ht="14.1" customHeight="1" x14ac:dyDescent="0.15">
      <c r="A261" s="150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</row>
    <row r="262" spans="1:17" s="124" customFormat="1" ht="14.1" customHeight="1" x14ac:dyDescent="0.15">
      <c r="A262" s="150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</row>
    <row r="263" spans="1:17" s="124" customFormat="1" ht="14.1" customHeight="1" x14ac:dyDescent="0.15">
      <c r="A263" s="150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</row>
    <row r="264" spans="1:17" s="124" customFormat="1" ht="14.1" customHeight="1" x14ac:dyDescent="0.15">
      <c r="A264" s="150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</row>
    <row r="265" spans="1:17" s="124" customFormat="1" ht="14.1" customHeight="1" x14ac:dyDescent="0.15">
      <c r="A265" s="150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</row>
    <row r="266" spans="1:17" s="124" customFormat="1" ht="14.1" customHeight="1" x14ac:dyDescent="0.15">
      <c r="A266" s="150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</row>
    <row r="267" spans="1:17" s="124" customFormat="1" ht="14.1" customHeight="1" x14ac:dyDescent="0.15">
      <c r="A267" s="150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</row>
    <row r="268" spans="1:17" s="124" customFormat="1" ht="14.1" customHeight="1" x14ac:dyDescent="0.15">
      <c r="A268" s="150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</row>
    <row r="269" spans="1:17" s="124" customFormat="1" ht="14.1" customHeight="1" x14ac:dyDescent="0.15">
      <c r="A269" s="150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</row>
    <row r="270" spans="1:17" s="124" customFormat="1" ht="14.1" customHeight="1" x14ac:dyDescent="0.15">
      <c r="A270" s="150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</row>
    <row r="271" spans="1:17" s="124" customFormat="1" ht="14.1" customHeight="1" x14ac:dyDescent="0.15">
      <c r="A271" s="150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</row>
    <row r="272" spans="1:17" s="124" customFormat="1" ht="14.1" customHeight="1" x14ac:dyDescent="0.15">
      <c r="A272" s="150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</row>
    <row r="273" spans="1:17" s="124" customFormat="1" ht="14.1" customHeight="1" x14ac:dyDescent="0.15">
      <c r="A273" s="150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</row>
    <row r="274" spans="1:17" s="124" customFormat="1" ht="14.1" customHeight="1" x14ac:dyDescent="0.15">
      <c r="A274" s="150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</row>
    <row r="275" spans="1:17" s="124" customFormat="1" ht="14.1" customHeight="1" x14ac:dyDescent="0.15">
      <c r="A275" s="150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</row>
    <row r="276" spans="1:17" s="124" customFormat="1" ht="14.1" customHeight="1" x14ac:dyDescent="0.15">
      <c r="A276" s="150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</row>
    <row r="277" spans="1:17" s="124" customFormat="1" ht="14.1" customHeight="1" x14ac:dyDescent="0.15">
      <c r="A277" s="150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</row>
    <row r="278" spans="1:17" s="124" customFormat="1" ht="14.1" customHeight="1" x14ac:dyDescent="0.15">
      <c r="A278" s="150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</row>
    <row r="279" spans="1:17" s="124" customFormat="1" ht="14.1" customHeight="1" x14ac:dyDescent="0.15">
      <c r="A279" s="150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</row>
    <row r="280" spans="1:17" s="124" customFormat="1" ht="14.1" customHeight="1" x14ac:dyDescent="0.15">
      <c r="A280" s="150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</row>
    <row r="281" spans="1:17" s="124" customFormat="1" ht="14.1" customHeight="1" x14ac:dyDescent="0.15">
      <c r="A281" s="150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</row>
    <row r="282" spans="1:17" s="124" customFormat="1" ht="14.1" customHeight="1" x14ac:dyDescent="0.15">
      <c r="A282" s="150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</row>
    <row r="283" spans="1:17" s="124" customFormat="1" ht="14.1" customHeight="1" x14ac:dyDescent="0.15">
      <c r="A283" s="150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</row>
    <row r="284" spans="1:17" s="124" customFormat="1" ht="14.1" customHeight="1" x14ac:dyDescent="0.15">
      <c r="A284" s="150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</row>
    <row r="285" spans="1:17" s="124" customFormat="1" ht="14.1" customHeight="1" x14ac:dyDescent="0.15">
      <c r="A285" s="150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</row>
    <row r="286" spans="1:17" s="124" customFormat="1" ht="14.1" customHeight="1" x14ac:dyDescent="0.15">
      <c r="A286" s="150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</row>
    <row r="287" spans="1:17" s="124" customFormat="1" ht="14.1" customHeight="1" x14ac:dyDescent="0.15">
      <c r="A287" s="150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</row>
    <row r="288" spans="1:17" s="124" customFormat="1" ht="14.1" customHeight="1" x14ac:dyDescent="0.15">
      <c r="A288" s="150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</row>
    <row r="289" spans="1:17" s="124" customFormat="1" ht="14.1" customHeight="1" x14ac:dyDescent="0.15">
      <c r="A289" s="150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</row>
    <row r="290" spans="1:17" s="124" customFormat="1" ht="14.1" customHeight="1" x14ac:dyDescent="0.15">
      <c r="A290" s="150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</row>
    <row r="291" spans="1:17" s="124" customFormat="1" ht="14.1" customHeight="1" x14ac:dyDescent="0.15">
      <c r="A291" s="150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</row>
    <row r="292" spans="1:17" s="124" customFormat="1" ht="14.1" customHeight="1" x14ac:dyDescent="0.15">
      <c r="A292" s="150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</row>
    <row r="293" spans="1:17" s="124" customFormat="1" ht="14.1" customHeight="1" x14ac:dyDescent="0.15">
      <c r="A293" s="150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</row>
    <row r="294" spans="1:17" s="124" customFormat="1" ht="14.1" customHeight="1" x14ac:dyDescent="0.15">
      <c r="A294" s="150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</row>
    <row r="295" spans="1:17" s="124" customFormat="1" ht="14.1" customHeight="1" x14ac:dyDescent="0.15">
      <c r="A295" s="150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</row>
    <row r="296" spans="1:17" s="124" customFormat="1" ht="14.1" customHeight="1" x14ac:dyDescent="0.15">
      <c r="A296" s="150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</row>
    <row r="297" spans="1:17" s="124" customFormat="1" ht="14.1" customHeight="1" x14ac:dyDescent="0.15">
      <c r="A297" s="150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</row>
    <row r="298" spans="1:17" s="124" customFormat="1" ht="14.1" customHeight="1" x14ac:dyDescent="0.15">
      <c r="A298" s="150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</row>
    <row r="299" spans="1:17" s="124" customFormat="1" ht="14.1" customHeight="1" x14ac:dyDescent="0.15">
      <c r="A299" s="150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</row>
    <row r="300" spans="1:17" s="124" customFormat="1" ht="14.1" customHeight="1" x14ac:dyDescent="0.15">
      <c r="A300" s="150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2" customWidth="1"/>
    <col min="2" max="15" width="5.125" style="15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7" customFormat="1" ht="35.1" customHeight="1" x14ac:dyDescent="0.15">
      <c r="A1" s="114" t="s">
        <v>105</v>
      </c>
      <c r="B1" s="114"/>
      <c r="C1" s="114"/>
      <c r="D1" s="114"/>
      <c r="E1" s="114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6"/>
      <c r="Q1" s="116"/>
    </row>
    <row r="2" spans="1:17" s="120" customFormat="1" ht="35.1" customHeight="1" x14ac:dyDescent="0.15">
      <c r="A2" s="118" t="s">
        <v>154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</row>
    <row r="3" spans="1:17" s="120" customFormat="1" ht="35.1" customHeight="1" x14ac:dyDescent="0.15">
      <c r="A3" s="118" t="s">
        <v>149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1:17" s="124" customFormat="1" ht="39.950000000000003" customHeight="1" x14ac:dyDescent="0.15">
      <c r="A4" s="121"/>
      <c r="B4" s="122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7" s="124" customFormat="1" ht="39.950000000000003" customHeight="1" x14ac:dyDescent="0.15">
      <c r="A5" s="121"/>
      <c r="B5" s="122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</row>
    <row r="6" spans="1:17" s="124" customFormat="1" ht="39.950000000000003" customHeight="1" x14ac:dyDescent="0.15">
      <c r="A6" s="123"/>
      <c r="B6" s="125"/>
      <c r="C6" s="123"/>
      <c r="D6" s="123"/>
      <c r="E6" s="125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7" s="124" customFormat="1" ht="14.1" customHeight="1" x14ac:dyDescent="0.1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7" s="124" customFormat="1" ht="14.1" customHeight="1" x14ac:dyDescent="0.1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7" s="124" customFormat="1" ht="14.1" customHeight="1" x14ac:dyDescent="0.15">
      <c r="A9" s="126" t="s">
        <v>108</v>
      </c>
      <c r="B9" s="127" t="s">
        <v>131</v>
      </c>
      <c r="C9" s="128"/>
      <c r="D9" s="128"/>
      <c r="E9" s="128"/>
      <c r="F9" s="128"/>
      <c r="G9" s="128"/>
      <c r="H9" s="128"/>
      <c r="I9" s="129"/>
      <c r="J9" s="127" t="s">
        <v>155</v>
      </c>
      <c r="K9" s="128"/>
      <c r="L9" s="128"/>
      <c r="M9" s="128"/>
      <c r="N9" s="128"/>
      <c r="O9" s="128"/>
      <c r="P9" s="128"/>
      <c r="Q9" s="129"/>
    </row>
    <row r="10" spans="1:17" s="124" customFormat="1" ht="39.6" customHeight="1" x14ac:dyDescent="0.15">
      <c r="A10" s="130" t="s">
        <v>109</v>
      </c>
      <c r="B10" s="131" t="s">
        <v>110</v>
      </c>
      <c r="C10" s="132" t="s">
        <v>111</v>
      </c>
      <c r="D10" s="133" t="s">
        <v>112</v>
      </c>
      <c r="E10" s="132" t="s">
        <v>113</v>
      </c>
      <c r="F10" s="133" t="s">
        <v>114</v>
      </c>
      <c r="G10" s="133" t="s">
        <v>115</v>
      </c>
      <c r="H10" s="132" t="s">
        <v>116</v>
      </c>
      <c r="I10" s="134" t="s">
        <v>117</v>
      </c>
      <c r="J10" s="135" t="s">
        <v>110</v>
      </c>
      <c r="K10" s="133" t="s">
        <v>111</v>
      </c>
      <c r="L10" s="132" t="s">
        <v>112</v>
      </c>
      <c r="M10" s="132" t="s">
        <v>113</v>
      </c>
      <c r="N10" s="133" t="s">
        <v>114</v>
      </c>
      <c r="O10" s="132" t="s">
        <v>115</v>
      </c>
      <c r="P10" s="136" t="s">
        <v>116</v>
      </c>
      <c r="Q10" s="137" t="s">
        <v>117</v>
      </c>
    </row>
    <row r="11" spans="1:17" s="124" customFormat="1" ht="14.1" customHeight="1" x14ac:dyDescent="0.15">
      <c r="A11" s="138" t="s">
        <v>118</v>
      </c>
      <c r="B11" s="139"/>
      <c r="C11" s="139"/>
      <c r="D11" s="139"/>
      <c r="E11" s="139"/>
      <c r="F11" s="139"/>
      <c r="G11" s="140"/>
      <c r="H11" s="140"/>
      <c r="I11" s="141"/>
      <c r="J11" s="139">
        <v>436</v>
      </c>
      <c r="K11" s="139">
        <v>19</v>
      </c>
      <c r="L11" s="139">
        <v>165</v>
      </c>
      <c r="M11" s="139">
        <v>159</v>
      </c>
      <c r="N11" s="139">
        <v>779</v>
      </c>
      <c r="O11" s="140">
        <v>22.8</v>
      </c>
      <c r="P11" s="140">
        <v>6.3</v>
      </c>
      <c r="Q11" s="141">
        <v>50</v>
      </c>
    </row>
    <row r="12" spans="1:17" s="124" customFormat="1" ht="14.1" customHeight="1" x14ac:dyDescent="0.15">
      <c r="A12" s="142" t="s">
        <v>119</v>
      </c>
      <c r="B12" s="143"/>
      <c r="C12" s="143"/>
      <c r="D12" s="143"/>
      <c r="E12" s="143"/>
      <c r="F12" s="143"/>
      <c r="G12" s="144"/>
      <c r="H12" s="144"/>
      <c r="I12" s="145"/>
      <c r="J12" s="143">
        <v>508</v>
      </c>
      <c r="K12" s="143">
        <v>16</v>
      </c>
      <c r="L12" s="143">
        <v>179</v>
      </c>
      <c r="M12" s="143">
        <v>158</v>
      </c>
      <c r="N12" s="143">
        <v>861</v>
      </c>
      <c r="O12" s="144">
        <v>20.2</v>
      </c>
      <c r="P12" s="144">
        <v>7</v>
      </c>
      <c r="Q12" s="145">
        <v>35</v>
      </c>
    </row>
    <row r="13" spans="1:17" s="124" customFormat="1" ht="14.1" customHeight="1" x14ac:dyDescent="0.15">
      <c r="A13" s="142" t="s">
        <v>120</v>
      </c>
      <c r="B13" s="143"/>
      <c r="C13" s="143"/>
      <c r="D13" s="143"/>
      <c r="E13" s="143"/>
      <c r="F13" s="143"/>
      <c r="G13" s="144"/>
      <c r="H13" s="144"/>
      <c r="I13" s="145"/>
      <c r="J13" s="143">
        <v>503</v>
      </c>
      <c r="K13" s="143">
        <v>21</v>
      </c>
      <c r="L13" s="143">
        <v>205</v>
      </c>
      <c r="M13" s="143">
        <v>200</v>
      </c>
      <c r="N13" s="143">
        <v>929</v>
      </c>
      <c r="O13" s="144">
        <v>23.8</v>
      </c>
      <c r="P13" s="144">
        <v>7.5</v>
      </c>
      <c r="Q13" s="145">
        <v>47</v>
      </c>
    </row>
    <row r="14" spans="1:17" s="124" customFormat="1" ht="14.1" customHeight="1" x14ac:dyDescent="0.15">
      <c r="A14" s="142" t="s">
        <v>121</v>
      </c>
      <c r="B14" s="143"/>
      <c r="C14" s="143"/>
      <c r="D14" s="143"/>
      <c r="E14" s="143"/>
      <c r="F14" s="143"/>
      <c r="G14" s="144"/>
      <c r="H14" s="144"/>
      <c r="I14" s="145"/>
      <c r="J14" s="143">
        <v>533</v>
      </c>
      <c r="K14" s="143">
        <v>21</v>
      </c>
      <c r="L14" s="143">
        <v>225</v>
      </c>
      <c r="M14" s="143">
        <v>213</v>
      </c>
      <c r="N14" s="143">
        <v>992</v>
      </c>
      <c r="O14" s="144">
        <v>23.6</v>
      </c>
      <c r="P14" s="144">
        <v>8</v>
      </c>
      <c r="Q14" s="145">
        <v>35</v>
      </c>
    </row>
    <row r="15" spans="1:17" s="124" customFormat="1" ht="14.1" customHeight="1" x14ac:dyDescent="0.15">
      <c r="A15" s="142" t="s">
        <v>122</v>
      </c>
      <c r="B15" s="143"/>
      <c r="C15" s="143"/>
      <c r="D15" s="143"/>
      <c r="E15" s="143"/>
      <c r="F15" s="143"/>
      <c r="G15" s="144"/>
      <c r="H15" s="144"/>
      <c r="I15" s="145"/>
      <c r="J15" s="143">
        <v>572</v>
      </c>
      <c r="K15" s="143">
        <v>15</v>
      </c>
      <c r="L15" s="143">
        <v>207</v>
      </c>
      <c r="M15" s="143">
        <v>198</v>
      </c>
      <c r="N15" s="143">
        <v>992</v>
      </c>
      <c r="O15" s="144">
        <v>21.5</v>
      </c>
      <c r="P15" s="144">
        <v>8</v>
      </c>
      <c r="Q15" s="145">
        <v>37</v>
      </c>
    </row>
    <row r="16" spans="1:17" s="124" customFormat="1" ht="14.1" customHeight="1" x14ac:dyDescent="0.15">
      <c r="A16" s="142" t="s">
        <v>123</v>
      </c>
      <c r="B16" s="143"/>
      <c r="C16" s="143"/>
      <c r="D16" s="143"/>
      <c r="E16" s="143"/>
      <c r="F16" s="143"/>
      <c r="G16" s="144"/>
      <c r="H16" s="144"/>
      <c r="I16" s="145"/>
      <c r="J16" s="143">
        <v>615</v>
      </c>
      <c r="K16" s="143">
        <v>11</v>
      </c>
      <c r="L16" s="143">
        <v>163</v>
      </c>
      <c r="M16" s="143">
        <v>175</v>
      </c>
      <c r="N16" s="143">
        <v>964</v>
      </c>
      <c r="O16" s="144">
        <v>19.3</v>
      </c>
      <c r="P16" s="144">
        <v>7.8</v>
      </c>
      <c r="Q16" s="145">
        <v>46</v>
      </c>
    </row>
    <row r="17" spans="1:17" s="124" customFormat="1" ht="14.1" customHeight="1" x14ac:dyDescent="0.15">
      <c r="A17" s="142" t="s">
        <v>124</v>
      </c>
      <c r="B17" s="143"/>
      <c r="C17" s="143"/>
      <c r="D17" s="143"/>
      <c r="E17" s="143"/>
      <c r="F17" s="143"/>
      <c r="G17" s="144"/>
      <c r="H17" s="144"/>
      <c r="I17" s="145"/>
      <c r="J17" s="143">
        <v>611</v>
      </c>
      <c r="K17" s="143">
        <v>23</v>
      </c>
      <c r="L17" s="143">
        <v>219</v>
      </c>
      <c r="M17" s="143">
        <v>160</v>
      </c>
      <c r="N17" s="143">
        <v>1013</v>
      </c>
      <c r="O17" s="144">
        <v>18.100000000000001</v>
      </c>
      <c r="P17" s="144">
        <v>8.1999999999999993</v>
      </c>
      <c r="Q17" s="145">
        <v>42</v>
      </c>
    </row>
    <row r="18" spans="1:17" s="124" customFormat="1" ht="14.1" customHeight="1" x14ac:dyDescent="0.15">
      <c r="A18" s="142" t="s">
        <v>125</v>
      </c>
      <c r="B18" s="143"/>
      <c r="C18" s="143"/>
      <c r="D18" s="143"/>
      <c r="E18" s="143"/>
      <c r="F18" s="143"/>
      <c r="G18" s="144"/>
      <c r="H18" s="144"/>
      <c r="I18" s="145"/>
      <c r="J18" s="143">
        <v>719</v>
      </c>
      <c r="K18" s="143">
        <v>28</v>
      </c>
      <c r="L18" s="143">
        <v>200</v>
      </c>
      <c r="M18" s="143">
        <v>159</v>
      </c>
      <c r="N18" s="143">
        <v>1106</v>
      </c>
      <c r="O18" s="144">
        <v>16.899999999999999</v>
      </c>
      <c r="P18" s="144">
        <v>8.9</v>
      </c>
      <c r="Q18" s="145">
        <v>63</v>
      </c>
    </row>
    <row r="19" spans="1:17" s="124" customFormat="1" ht="14.1" customHeight="1" x14ac:dyDescent="0.15">
      <c r="A19" s="142" t="s">
        <v>126</v>
      </c>
      <c r="B19" s="143"/>
      <c r="C19" s="143"/>
      <c r="D19" s="143"/>
      <c r="E19" s="143"/>
      <c r="F19" s="143"/>
      <c r="G19" s="144"/>
      <c r="H19" s="144"/>
      <c r="I19" s="145"/>
      <c r="J19" s="143">
        <v>765</v>
      </c>
      <c r="K19" s="143">
        <v>12</v>
      </c>
      <c r="L19" s="143">
        <v>220</v>
      </c>
      <c r="M19" s="143">
        <v>138</v>
      </c>
      <c r="N19" s="143">
        <v>1135</v>
      </c>
      <c r="O19" s="144">
        <v>13.2</v>
      </c>
      <c r="P19" s="144">
        <v>9.1999999999999993</v>
      </c>
      <c r="Q19" s="145">
        <v>76</v>
      </c>
    </row>
    <row r="20" spans="1:17" s="124" customFormat="1" ht="14.1" customHeight="1" x14ac:dyDescent="0.15">
      <c r="A20" s="142" t="s">
        <v>127</v>
      </c>
      <c r="B20" s="143"/>
      <c r="C20" s="143"/>
      <c r="D20" s="143"/>
      <c r="E20" s="143"/>
      <c r="F20" s="143"/>
      <c r="G20" s="144"/>
      <c r="H20" s="144"/>
      <c r="I20" s="145"/>
      <c r="J20" s="143">
        <v>826</v>
      </c>
      <c r="K20" s="143">
        <v>16</v>
      </c>
      <c r="L20" s="143">
        <v>232</v>
      </c>
      <c r="M20" s="143">
        <v>80</v>
      </c>
      <c r="N20" s="143">
        <v>1154</v>
      </c>
      <c r="O20" s="144">
        <v>8.3000000000000007</v>
      </c>
      <c r="P20" s="144">
        <v>9.3000000000000007</v>
      </c>
      <c r="Q20" s="145">
        <v>102</v>
      </c>
    </row>
    <row r="21" spans="1:17" s="124" customFormat="1" ht="14.1" customHeight="1" x14ac:dyDescent="0.15">
      <c r="A21" s="142" t="s">
        <v>128</v>
      </c>
      <c r="B21" s="143"/>
      <c r="C21" s="143"/>
      <c r="D21" s="143"/>
      <c r="E21" s="143"/>
      <c r="F21" s="143"/>
      <c r="G21" s="144"/>
      <c r="H21" s="144"/>
      <c r="I21" s="145"/>
      <c r="J21" s="143">
        <v>905</v>
      </c>
      <c r="K21" s="143">
        <v>16</v>
      </c>
      <c r="L21" s="143">
        <v>261</v>
      </c>
      <c r="M21" s="143">
        <v>56</v>
      </c>
      <c r="N21" s="143">
        <v>1238</v>
      </c>
      <c r="O21" s="144">
        <v>5.8</v>
      </c>
      <c r="P21" s="144">
        <v>10</v>
      </c>
      <c r="Q21" s="145">
        <v>207</v>
      </c>
    </row>
    <row r="22" spans="1:17" s="124" customFormat="1" ht="14.1" customHeight="1" x14ac:dyDescent="0.15">
      <c r="A22" s="142" t="s">
        <v>129</v>
      </c>
      <c r="B22" s="143"/>
      <c r="C22" s="143"/>
      <c r="D22" s="143"/>
      <c r="E22" s="143"/>
      <c r="F22" s="143"/>
      <c r="G22" s="144"/>
      <c r="H22" s="144"/>
      <c r="I22" s="145"/>
      <c r="J22" s="143">
        <v>969</v>
      </c>
      <c r="K22" s="143">
        <v>17</v>
      </c>
      <c r="L22" s="143">
        <v>186</v>
      </c>
      <c r="M22" s="143">
        <v>45</v>
      </c>
      <c r="N22" s="143">
        <v>1217</v>
      </c>
      <c r="O22" s="144">
        <v>5.0999999999999996</v>
      </c>
      <c r="P22" s="144">
        <v>9.8000000000000007</v>
      </c>
      <c r="Q22" s="145">
        <v>208</v>
      </c>
    </row>
    <row r="23" spans="1:17" s="124" customFormat="1" ht="14.1" customHeight="1" x14ac:dyDescent="0.15">
      <c r="A23" s="146" t="s">
        <v>130</v>
      </c>
      <c r="B23" s="147"/>
      <c r="C23" s="147"/>
      <c r="D23" s="147"/>
      <c r="E23" s="147"/>
      <c r="F23" s="147"/>
      <c r="G23" s="148"/>
      <c r="H23" s="148"/>
      <c r="I23" s="149"/>
      <c r="J23" s="147">
        <v>7962</v>
      </c>
      <c r="K23" s="147">
        <v>215</v>
      </c>
      <c r="L23" s="147">
        <v>2462</v>
      </c>
      <c r="M23" s="147">
        <v>1741</v>
      </c>
      <c r="N23" s="147">
        <v>12380</v>
      </c>
      <c r="O23" s="148">
        <v>15.8</v>
      </c>
      <c r="P23" s="148">
        <v>100</v>
      </c>
      <c r="Q23" s="149">
        <v>948</v>
      </c>
    </row>
    <row r="24" spans="1:17" s="124" customFormat="1" ht="14.1" customHeight="1" x14ac:dyDescent="0.15">
      <c r="A24" s="150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</row>
    <row r="25" spans="1:17" s="124" customFormat="1" ht="14.1" customHeight="1" x14ac:dyDescent="0.15">
      <c r="A25" s="150"/>
      <c r="B25" s="151"/>
      <c r="C25" s="151"/>
      <c r="D25" s="151"/>
      <c r="E25" s="151"/>
      <c r="F25" s="151"/>
      <c r="G25" s="151"/>
      <c r="H25" s="151"/>
      <c r="I25" s="151"/>
      <c r="J25" s="151"/>
      <c r="K25" s="151"/>
      <c r="L25" s="151"/>
      <c r="M25" s="151"/>
      <c r="N25" s="151"/>
      <c r="O25" s="151"/>
      <c r="P25" s="151"/>
      <c r="Q25" s="151"/>
    </row>
    <row r="26" spans="1:17" s="124" customFormat="1" ht="14.1" customHeight="1" x14ac:dyDescent="0.15">
      <c r="A26" s="150"/>
      <c r="B26" s="151"/>
      <c r="C26" s="151"/>
      <c r="D26" s="151"/>
      <c r="E26" s="151"/>
      <c r="F26" s="151"/>
      <c r="G26" s="151"/>
      <c r="H26" s="151"/>
      <c r="I26" s="151"/>
      <c r="J26" s="151"/>
      <c r="K26" s="151"/>
      <c r="L26" s="151"/>
      <c r="M26" s="151"/>
      <c r="N26" s="151"/>
      <c r="O26" s="151"/>
      <c r="P26" s="151"/>
      <c r="Q26" s="151"/>
    </row>
    <row r="27" spans="1:17" s="124" customFormat="1" ht="14.1" customHeight="1" x14ac:dyDescent="0.15">
      <c r="A27" s="150"/>
      <c r="B27" s="151"/>
      <c r="C27" s="151"/>
      <c r="D27" s="151"/>
      <c r="E27" s="151"/>
      <c r="F27" s="151"/>
      <c r="G27" s="151"/>
      <c r="H27" s="151"/>
      <c r="I27" s="151"/>
      <c r="J27" s="151"/>
      <c r="K27" s="151"/>
      <c r="L27" s="151"/>
      <c r="M27" s="151"/>
      <c r="N27" s="151"/>
      <c r="O27" s="151"/>
      <c r="P27" s="151"/>
      <c r="Q27" s="151"/>
    </row>
    <row r="28" spans="1:17" s="124" customFormat="1" ht="14.1" customHeight="1" x14ac:dyDescent="0.15">
      <c r="A28" s="150"/>
      <c r="B28" s="151"/>
      <c r="C28" s="151"/>
      <c r="D28" s="151"/>
      <c r="E28" s="151"/>
      <c r="F28" s="151"/>
      <c r="G28" s="151"/>
      <c r="H28" s="151"/>
      <c r="I28" s="151"/>
      <c r="J28" s="151"/>
      <c r="K28" s="151"/>
      <c r="L28" s="151"/>
      <c r="M28" s="151"/>
      <c r="N28" s="151"/>
      <c r="O28" s="151"/>
      <c r="P28" s="151"/>
      <c r="Q28" s="151"/>
    </row>
    <row r="29" spans="1:17" s="124" customFormat="1" ht="14.1" customHeight="1" x14ac:dyDescent="0.15">
      <c r="A29" s="150"/>
      <c r="B29" s="151"/>
      <c r="C29" s="151"/>
      <c r="D29" s="151"/>
      <c r="E29" s="151"/>
      <c r="F29" s="151"/>
      <c r="G29" s="151"/>
      <c r="H29" s="151"/>
      <c r="I29" s="151"/>
      <c r="J29" s="151"/>
      <c r="K29" s="151"/>
      <c r="L29" s="151"/>
      <c r="M29" s="151"/>
      <c r="N29" s="151"/>
      <c r="O29" s="151"/>
      <c r="P29" s="151"/>
      <c r="Q29" s="151"/>
    </row>
    <row r="30" spans="1:17" s="124" customFormat="1" ht="14.1" customHeight="1" x14ac:dyDescent="0.15">
      <c r="A30" s="150"/>
      <c r="B30" s="151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</row>
    <row r="31" spans="1:17" s="124" customFormat="1" ht="14.1" customHeight="1" x14ac:dyDescent="0.15">
      <c r="A31" s="150"/>
      <c r="B31" s="151"/>
      <c r="C31" s="151"/>
      <c r="D31" s="151"/>
      <c r="E31" s="151"/>
      <c r="F31" s="151"/>
      <c r="G31" s="151"/>
      <c r="H31" s="151"/>
      <c r="I31" s="151"/>
      <c r="J31" s="151"/>
      <c r="K31" s="151"/>
      <c r="L31" s="151"/>
      <c r="M31" s="151"/>
      <c r="N31" s="151"/>
      <c r="O31" s="151"/>
      <c r="P31" s="151"/>
      <c r="Q31" s="151"/>
    </row>
    <row r="32" spans="1:17" s="124" customFormat="1" ht="14.1" customHeight="1" x14ac:dyDescent="0.15">
      <c r="A32" s="150"/>
      <c r="B32" s="151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</row>
    <row r="33" spans="1:17" s="124" customFormat="1" ht="14.1" customHeight="1" x14ac:dyDescent="0.15">
      <c r="A33" s="150"/>
      <c r="B33" s="151"/>
      <c r="C33" s="151"/>
      <c r="D33" s="151"/>
      <c r="E33" s="151"/>
      <c r="F33" s="151"/>
      <c r="G33" s="151"/>
      <c r="H33" s="151"/>
      <c r="I33" s="151"/>
      <c r="J33" s="151"/>
      <c r="K33" s="151"/>
      <c r="L33" s="151"/>
      <c r="M33" s="151"/>
      <c r="N33" s="151"/>
      <c r="O33" s="151"/>
      <c r="P33" s="151"/>
      <c r="Q33" s="151"/>
    </row>
    <row r="34" spans="1:17" s="124" customFormat="1" ht="14.1" customHeight="1" x14ac:dyDescent="0.15">
      <c r="A34" s="150"/>
      <c r="B34" s="151"/>
      <c r="C34" s="151"/>
      <c r="D34" s="151"/>
      <c r="E34" s="151"/>
      <c r="F34" s="151"/>
      <c r="G34" s="151"/>
      <c r="H34" s="151"/>
      <c r="I34" s="151"/>
      <c r="J34" s="151"/>
      <c r="K34" s="151"/>
      <c r="L34" s="151"/>
      <c r="M34" s="151"/>
      <c r="N34" s="151"/>
      <c r="O34" s="151"/>
      <c r="P34" s="151"/>
      <c r="Q34" s="151"/>
    </row>
    <row r="35" spans="1:17" s="124" customFormat="1" ht="14.1" customHeight="1" x14ac:dyDescent="0.15">
      <c r="A35" s="150"/>
      <c r="B35" s="151"/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</row>
    <row r="36" spans="1:17" s="124" customFormat="1" ht="14.1" customHeight="1" x14ac:dyDescent="0.15">
      <c r="A36" s="150"/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</row>
    <row r="37" spans="1:17" s="124" customFormat="1" ht="14.1" customHeight="1" x14ac:dyDescent="0.15">
      <c r="A37" s="150"/>
      <c r="B37" s="151"/>
      <c r="C37" s="151"/>
      <c r="D37" s="151"/>
      <c r="E37" s="151"/>
      <c r="F37" s="151"/>
      <c r="G37" s="151"/>
      <c r="H37" s="151"/>
      <c r="I37" s="151"/>
      <c r="J37" s="151"/>
      <c r="K37" s="151"/>
      <c r="L37" s="151"/>
      <c r="M37" s="151"/>
      <c r="N37" s="151"/>
      <c r="O37" s="151"/>
      <c r="P37" s="151"/>
      <c r="Q37" s="151"/>
    </row>
    <row r="38" spans="1:17" s="124" customFormat="1" ht="14.1" customHeight="1" x14ac:dyDescent="0.15">
      <c r="A38" s="150"/>
      <c r="B38" s="151"/>
      <c r="C38" s="151"/>
      <c r="D38" s="151"/>
      <c r="E38" s="151"/>
      <c r="F38" s="151"/>
      <c r="G38" s="151"/>
      <c r="H38" s="151"/>
      <c r="I38" s="151"/>
      <c r="J38" s="151"/>
      <c r="K38" s="151"/>
      <c r="L38" s="151"/>
      <c r="M38" s="151"/>
      <c r="N38" s="151"/>
      <c r="O38" s="151"/>
      <c r="P38" s="151"/>
      <c r="Q38" s="151"/>
    </row>
    <row r="39" spans="1:17" s="124" customFormat="1" ht="14.1" customHeight="1" x14ac:dyDescent="0.15">
      <c r="A39" s="150"/>
      <c r="B39" s="151"/>
      <c r="C39" s="151"/>
      <c r="D39" s="151"/>
      <c r="E39" s="151"/>
      <c r="F39" s="151"/>
      <c r="G39" s="151"/>
      <c r="H39" s="151"/>
      <c r="I39" s="151"/>
      <c r="J39" s="151"/>
      <c r="K39" s="151"/>
      <c r="L39" s="151"/>
      <c r="M39" s="151"/>
      <c r="N39" s="151"/>
      <c r="O39" s="151"/>
      <c r="P39" s="151"/>
      <c r="Q39" s="151"/>
    </row>
    <row r="40" spans="1:17" s="124" customFormat="1" ht="14.1" customHeight="1" x14ac:dyDescent="0.15">
      <c r="A40" s="150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</row>
    <row r="41" spans="1:17" s="124" customFormat="1" ht="14.1" customHeight="1" x14ac:dyDescent="0.15">
      <c r="A41" s="150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</row>
    <row r="42" spans="1:17" s="124" customFormat="1" ht="14.1" customHeight="1" x14ac:dyDescent="0.15">
      <c r="A42" s="150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</row>
    <row r="43" spans="1:17" s="124" customFormat="1" ht="14.1" customHeight="1" x14ac:dyDescent="0.15">
      <c r="A43" s="150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</row>
    <row r="44" spans="1:17" s="124" customFormat="1" ht="14.1" customHeight="1" x14ac:dyDescent="0.15">
      <c r="A44" s="150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</row>
    <row r="45" spans="1:17" s="124" customFormat="1" ht="14.1" customHeight="1" x14ac:dyDescent="0.15">
      <c r="A45" s="150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</row>
    <row r="46" spans="1:17" s="124" customFormat="1" ht="14.1" customHeight="1" x14ac:dyDescent="0.15">
      <c r="A46" s="150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</row>
    <row r="47" spans="1:17" s="124" customFormat="1" ht="14.1" customHeight="1" x14ac:dyDescent="0.15">
      <c r="A47" s="150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</row>
    <row r="48" spans="1:17" s="124" customFormat="1" ht="14.1" customHeight="1" x14ac:dyDescent="0.15">
      <c r="A48" s="150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</row>
    <row r="49" spans="1:17" s="124" customFormat="1" ht="14.1" customHeight="1" x14ac:dyDescent="0.15">
      <c r="A49" s="150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</row>
    <row r="50" spans="1:17" s="124" customFormat="1" ht="14.1" customHeight="1" x14ac:dyDescent="0.15">
      <c r="A50" s="150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</row>
    <row r="51" spans="1:17" s="124" customFormat="1" ht="14.1" customHeight="1" x14ac:dyDescent="0.15">
      <c r="A51" s="150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</row>
    <row r="52" spans="1:17" s="124" customFormat="1" ht="14.1" customHeight="1" x14ac:dyDescent="0.15">
      <c r="A52" s="150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</row>
    <row r="53" spans="1:17" s="124" customFormat="1" ht="14.1" customHeight="1" x14ac:dyDescent="0.15">
      <c r="A53" s="150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</row>
    <row r="54" spans="1:17" s="124" customFormat="1" ht="14.1" customHeight="1" x14ac:dyDescent="0.15">
      <c r="A54" s="150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</row>
    <row r="55" spans="1:17" s="124" customFormat="1" ht="14.1" customHeight="1" x14ac:dyDescent="0.15">
      <c r="A55" s="150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</row>
    <row r="56" spans="1:17" s="124" customFormat="1" ht="14.1" customHeight="1" x14ac:dyDescent="0.15">
      <c r="A56" s="150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</row>
    <row r="57" spans="1:17" s="124" customFormat="1" ht="14.1" customHeight="1" x14ac:dyDescent="0.15">
      <c r="A57" s="150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</row>
    <row r="58" spans="1:17" s="124" customFormat="1" ht="14.1" customHeight="1" x14ac:dyDescent="0.15">
      <c r="A58" s="150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</row>
    <row r="59" spans="1:17" s="124" customFormat="1" ht="14.1" customHeight="1" x14ac:dyDescent="0.15">
      <c r="A59" s="150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</row>
    <row r="60" spans="1:17" s="124" customFormat="1" ht="14.1" customHeight="1" x14ac:dyDescent="0.15">
      <c r="A60" s="150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</row>
    <row r="61" spans="1:17" s="124" customFormat="1" ht="14.1" customHeight="1" x14ac:dyDescent="0.15">
      <c r="A61" s="150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</row>
    <row r="62" spans="1:17" s="124" customFormat="1" ht="14.1" customHeight="1" x14ac:dyDescent="0.15">
      <c r="A62" s="150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</row>
    <row r="63" spans="1:17" s="124" customFormat="1" ht="14.1" customHeight="1" x14ac:dyDescent="0.15">
      <c r="A63" s="150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</row>
    <row r="64" spans="1:17" s="124" customFormat="1" ht="14.1" customHeight="1" x14ac:dyDescent="0.15">
      <c r="A64" s="150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</row>
    <row r="65" spans="1:17" s="124" customFormat="1" ht="14.1" customHeight="1" x14ac:dyDescent="0.15">
      <c r="A65" s="150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</row>
    <row r="66" spans="1:17" s="124" customFormat="1" ht="14.1" customHeight="1" x14ac:dyDescent="0.15">
      <c r="A66" s="150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</row>
    <row r="67" spans="1:17" s="124" customFormat="1" ht="14.1" customHeight="1" x14ac:dyDescent="0.15">
      <c r="A67" s="150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</row>
    <row r="68" spans="1:17" s="124" customFormat="1" ht="14.1" customHeight="1" x14ac:dyDescent="0.15">
      <c r="A68" s="150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</row>
    <row r="69" spans="1:17" s="124" customFormat="1" ht="14.1" customHeight="1" x14ac:dyDescent="0.15">
      <c r="A69" s="150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</row>
    <row r="70" spans="1:17" s="124" customFormat="1" ht="14.1" customHeight="1" x14ac:dyDescent="0.15">
      <c r="A70" s="150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</row>
    <row r="71" spans="1:17" s="124" customFormat="1" ht="14.1" customHeight="1" x14ac:dyDescent="0.15">
      <c r="A71" s="150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</row>
    <row r="72" spans="1:17" s="124" customFormat="1" ht="14.1" customHeight="1" x14ac:dyDescent="0.15">
      <c r="A72" s="150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</row>
    <row r="73" spans="1:17" s="124" customFormat="1" ht="14.1" customHeight="1" x14ac:dyDescent="0.15">
      <c r="A73" s="150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</row>
    <row r="74" spans="1:17" s="124" customFormat="1" ht="14.1" customHeight="1" x14ac:dyDescent="0.15">
      <c r="A74" s="150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</row>
    <row r="75" spans="1:17" s="124" customFormat="1" ht="14.1" customHeight="1" x14ac:dyDescent="0.15">
      <c r="A75" s="150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</row>
    <row r="76" spans="1:17" s="124" customFormat="1" ht="14.1" customHeight="1" x14ac:dyDescent="0.15">
      <c r="A76" s="150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</row>
    <row r="77" spans="1:17" s="124" customFormat="1" ht="14.1" customHeight="1" x14ac:dyDescent="0.15">
      <c r="A77" s="150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</row>
    <row r="78" spans="1:17" s="124" customFormat="1" ht="14.1" customHeight="1" x14ac:dyDescent="0.15">
      <c r="A78" s="150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</row>
    <row r="79" spans="1:17" s="124" customFormat="1" ht="14.1" customHeight="1" x14ac:dyDescent="0.15">
      <c r="A79" s="150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</row>
    <row r="80" spans="1:17" s="124" customFormat="1" ht="14.1" customHeight="1" x14ac:dyDescent="0.15">
      <c r="A80" s="150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</row>
    <row r="81" spans="1:17" s="124" customFormat="1" ht="14.1" customHeight="1" x14ac:dyDescent="0.15">
      <c r="A81" s="150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</row>
    <row r="82" spans="1:17" s="124" customFormat="1" ht="14.1" customHeight="1" x14ac:dyDescent="0.15">
      <c r="A82" s="150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</row>
    <row r="83" spans="1:17" s="124" customFormat="1" ht="14.1" customHeight="1" x14ac:dyDescent="0.15">
      <c r="A83" s="150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</row>
    <row r="84" spans="1:17" s="124" customFormat="1" ht="14.1" customHeight="1" x14ac:dyDescent="0.15">
      <c r="A84" s="150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</row>
    <row r="85" spans="1:17" s="124" customFormat="1" ht="14.1" customHeight="1" x14ac:dyDescent="0.15">
      <c r="A85" s="150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</row>
    <row r="86" spans="1:17" s="124" customFormat="1" ht="14.1" customHeight="1" x14ac:dyDescent="0.15">
      <c r="A86" s="150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</row>
    <row r="87" spans="1:17" s="124" customFormat="1" ht="14.1" customHeight="1" x14ac:dyDescent="0.15">
      <c r="A87" s="150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</row>
    <row r="88" spans="1:17" s="124" customFormat="1" ht="14.1" customHeight="1" x14ac:dyDescent="0.15">
      <c r="A88" s="150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</row>
    <row r="89" spans="1:17" s="124" customFormat="1" ht="14.1" customHeight="1" x14ac:dyDescent="0.15">
      <c r="A89" s="150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</row>
    <row r="90" spans="1:17" s="124" customFormat="1" ht="14.1" customHeight="1" x14ac:dyDescent="0.15">
      <c r="A90" s="150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</row>
    <row r="91" spans="1:17" s="124" customFormat="1" ht="14.1" customHeight="1" x14ac:dyDescent="0.15">
      <c r="A91" s="150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</row>
    <row r="92" spans="1:17" s="124" customFormat="1" ht="14.1" customHeight="1" x14ac:dyDescent="0.15">
      <c r="A92" s="150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</row>
    <row r="93" spans="1:17" s="124" customFormat="1" ht="14.1" customHeight="1" x14ac:dyDescent="0.15">
      <c r="A93" s="150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</row>
    <row r="94" spans="1:17" s="124" customFormat="1" ht="14.1" customHeight="1" x14ac:dyDescent="0.15">
      <c r="A94" s="150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</row>
    <row r="95" spans="1:17" s="124" customFormat="1" ht="14.1" customHeight="1" x14ac:dyDescent="0.15">
      <c r="A95" s="150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</row>
    <row r="96" spans="1:17" s="124" customFormat="1" ht="14.1" customHeight="1" x14ac:dyDescent="0.15">
      <c r="A96" s="150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</row>
    <row r="97" spans="1:17" s="124" customFormat="1" ht="14.1" customHeight="1" x14ac:dyDescent="0.15">
      <c r="A97" s="150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</row>
    <row r="98" spans="1:17" s="124" customFormat="1" ht="14.1" customHeight="1" x14ac:dyDescent="0.15">
      <c r="A98" s="150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</row>
    <row r="99" spans="1:17" s="124" customFormat="1" ht="14.1" customHeight="1" x14ac:dyDescent="0.15">
      <c r="A99" s="150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</row>
    <row r="100" spans="1:17" s="124" customFormat="1" ht="14.1" customHeight="1" x14ac:dyDescent="0.15">
      <c r="A100" s="150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</row>
    <row r="101" spans="1:17" s="124" customFormat="1" ht="14.1" customHeight="1" x14ac:dyDescent="0.15">
      <c r="A101" s="150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</row>
    <row r="102" spans="1:17" s="124" customFormat="1" ht="14.1" customHeight="1" x14ac:dyDescent="0.15">
      <c r="A102" s="150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</row>
    <row r="103" spans="1:17" s="124" customFormat="1" ht="14.1" customHeight="1" x14ac:dyDescent="0.15">
      <c r="A103" s="150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</row>
    <row r="104" spans="1:17" s="124" customFormat="1" ht="14.1" customHeight="1" x14ac:dyDescent="0.15">
      <c r="A104" s="150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</row>
    <row r="105" spans="1:17" s="124" customFormat="1" ht="14.1" customHeight="1" x14ac:dyDescent="0.15">
      <c r="A105" s="150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</row>
    <row r="106" spans="1:17" s="124" customFormat="1" ht="14.1" customHeight="1" x14ac:dyDescent="0.15">
      <c r="A106" s="150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</row>
    <row r="107" spans="1:17" s="124" customFormat="1" ht="14.1" customHeight="1" x14ac:dyDescent="0.15">
      <c r="A107" s="150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</row>
    <row r="108" spans="1:17" s="124" customFormat="1" ht="14.1" customHeight="1" x14ac:dyDescent="0.15">
      <c r="A108" s="150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</row>
    <row r="109" spans="1:17" s="124" customFormat="1" ht="14.1" customHeight="1" x14ac:dyDescent="0.15">
      <c r="A109" s="150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</row>
    <row r="110" spans="1:17" s="124" customFormat="1" ht="14.1" customHeight="1" x14ac:dyDescent="0.15">
      <c r="A110" s="150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</row>
    <row r="111" spans="1:17" s="124" customFormat="1" ht="14.1" customHeight="1" x14ac:dyDescent="0.15">
      <c r="A111" s="150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</row>
    <row r="112" spans="1:17" s="124" customFormat="1" ht="14.1" customHeight="1" x14ac:dyDescent="0.15">
      <c r="A112" s="150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</row>
    <row r="113" spans="1:17" s="124" customFormat="1" ht="14.1" customHeight="1" x14ac:dyDescent="0.15">
      <c r="A113" s="150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</row>
    <row r="114" spans="1:17" s="124" customFormat="1" ht="14.1" customHeight="1" x14ac:dyDescent="0.15">
      <c r="A114" s="150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</row>
    <row r="115" spans="1:17" s="124" customFormat="1" ht="14.1" customHeight="1" x14ac:dyDescent="0.15">
      <c r="A115" s="150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</row>
    <row r="116" spans="1:17" s="124" customFormat="1" ht="14.1" customHeight="1" x14ac:dyDescent="0.15">
      <c r="A116" s="150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</row>
    <row r="117" spans="1:17" s="124" customFormat="1" ht="14.1" customHeight="1" x14ac:dyDescent="0.15">
      <c r="A117" s="150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</row>
    <row r="118" spans="1:17" s="124" customFormat="1" ht="14.1" customHeight="1" x14ac:dyDescent="0.15">
      <c r="A118" s="150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</row>
    <row r="119" spans="1:17" s="124" customFormat="1" ht="14.1" customHeight="1" x14ac:dyDescent="0.15">
      <c r="A119" s="150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</row>
    <row r="120" spans="1:17" s="124" customFormat="1" ht="14.1" customHeight="1" x14ac:dyDescent="0.15">
      <c r="A120" s="150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</row>
    <row r="121" spans="1:17" s="124" customFormat="1" ht="14.1" customHeight="1" x14ac:dyDescent="0.15">
      <c r="A121" s="150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</row>
    <row r="122" spans="1:17" s="124" customFormat="1" ht="14.1" customHeight="1" x14ac:dyDescent="0.15">
      <c r="A122" s="150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</row>
    <row r="123" spans="1:17" s="124" customFormat="1" ht="14.1" customHeight="1" x14ac:dyDescent="0.15">
      <c r="A123" s="150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</row>
    <row r="124" spans="1:17" s="124" customFormat="1" ht="14.1" customHeight="1" x14ac:dyDescent="0.15">
      <c r="A124" s="150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</row>
    <row r="125" spans="1:17" s="124" customFormat="1" ht="14.1" customHeight="1" x14ac:dyDescent="0.15">
      <c r="A125" s="150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</row>
    <row r="126" spans="1:17" s="124" customFormat="1" ht="14.1" customHeight="1" x14ac:dyDescent="0.15">
      <c r="A126" s="150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</row>
    <row r="127" spans="1:17" s="124" customFormat="1" ht="14.1" customHeight="1" x14ac:dyDescent="0.15">
      <c r="A127" s="150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</row>
    <row r="128" spans="1:17" s="124" customFormat="1" ht="14.1" customHeight="1" x14ac:dyDescent="0.15">
      <c r="A128" s="150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</row>
    <row r="129" spans="1:17" s="124" customFormat="1" ht="14.1" customHeight="1" x14ac:dyDescent="0.15">
      <c r="A129" s="150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</row>
    <row r="130" spans="1:17" s="124" customFormat="1" ht="14.1" customHeight="1" x14ac:dyDescent="0.15">
      <c r="A130" s="150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</row>
    <row r="131" spans="1:17" s="124" customFormat="1" ht="14.1" customHeight="1" x14ac:dyDescent="0.15">
      <c r="A131" s="150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</row>
    <row r="132" spans="1:17" s="124" customFormat="1" ht="14.1" customHeight="1" x14ac:dyDescent="0.15">
      <c r="A132" s="150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</row>
    <row r="133" spans="1:17" s="124" customFormat="1" ht="14.1" customHeight="1" x14ac:dyDescent="0.15">
      <c r="A133" s="150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</row>
    <row r="134" spans="1:17" s="124" customFormat="1" ht="14.1" customHeight="1" x14ac:dyDescent="0.15">
      <c r="A134" s="150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</row>
    <row r="135" spans="1:17" s="124" customFormat="1" ht="14.1" customHeight="1" x14ac:dyDescent="0.15">
      <c r="A135" s="150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</row>
    <row r="136" spans="1:17" s="124" customFormat="1" ht="14.1" customHeight="1" x14ac:dyDescent="0.15">
      <c r="A136" s="150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</row>
    <row r="137" spans="1:17" s="124" customFormat="1" ht="14.1" customHeight="1" x14ac:dyDescent="0.15">
      <c r="A137" s="150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</row>
    <row r="138" spans="1:17" s="124" customFormat="1" ht="14.1" customHeight="1" x14ac:dyDescent="0.15">
      <c r="A138" s="150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</row>
    <row r="139" spans="1:17" s="124" customFormat="1" ht="14.1" customHeight="1" x14ac:dyDescent="0.15">
      <c r="A139" s="150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</row>
    <row r="140" spans="1:17" s="124" customFormat="1" ht="14.1" customHeight="1" x14ac:dyDescent="0.15">
      <c r="A140" s="150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</row>
    <row r="141" spans="1:17" s="124" customFormat="1" ht="14.1" customHeight="1" x14ac:dyDescent="0.15">
      <c r="A141" s="150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</row>
    <row r="142" spans="1:17" s="124" customFormat="1" ht="14.1" customHeight="1" x14ac:dyDescent="0.15">
      <c r="A142" s="150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</row>
    <row r="143" spans="1:17" s="124" customFormat="1" ht="14.1" customHeight="1" x14ac:dyDescent="0.15">
      <c r="A143" s="150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</row>
    <row r="144" spans="1:17" s="124" customFormat="1" ht="14.1" customHeight="1" x14ac:dyDescent="0.15">
      <c r="A144" s="150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</row>
    <row r="145" spans="1:17" s="124" customFormat="1" ht="14.1" customHeight="1" x14ac:dyDescent="0.15">
      <c r="A145" s="150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</row>
    <row r="146" spans="1:17" s="124" customFormat="1" ht="14.1" customHeight="1" x14ac:dyDescent="0.15">
      <c r="A146" s="150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</row>
    <row r="147" spans="1:17" s="124" customFormat="1" ht="14.1" customHeight="1" x14ac:dyDescent="0.15">
      <c r="A147" s="150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</row>
    <row r="148" spans="1:17" s="124" customFormat="1" ht="14.1" customHeight="1" x14ac:dyDescent="0.15">
      <c r="A148" s="150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</row>
    <row r="149" spans="1:17" s="124" customFormat="1" ht="14.1" customHeight="1" x14ac:dyDescent="0.15">
      <c r="A149" s="150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</row>
    <row r="150" spans="1:17" s="124" customFormat="1" ht="14.1" customHeight="1" x14ac:dyDescent="0.15">
      <c r="A150" s="150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</row>
    <row r="151" spans="1:17" s="124" customFormat="1" ht="14.1" customHeight="1" x14ac:dyDescent="0.15">
      <c r="A151" s="150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</row>
    <row r="152" spans="1:17" s="124" customFormat="1" ht="14.1" customHeight="1" x14ac:dyDescent="0.15">
      <c r="A152" s="150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</row>
    <row r="153" spans="1:17" s="124" customFormat="1" ht="14.1" customHeight="1" x14ac:dyDescent="0.15">
      <c r="A153" s="150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</row>
    <row r="154" spans="1:17" s="124" customFormat="1" ht="14.1" customHeight="1" x14ac:dyDescent="0.15">
      <c r="A154" s="150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</row>
    <row r="155" spans="1:17" s="124" customFormat="1" ht="14.1" customHeight="1" x14ac:dyDescent="0.15">
      <c r="A155" s="150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</row>
    <row r="156" spans="1:17" s="124" customFormat="1" ht="14.1" customHeight="1" x14ac:dyDescent="0.15">
      <c r="A156" s="150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</row>
    <row r="157" spans="1:17" s="124" customFormat="1" ht="14.1" customHeight="1" x14ac:dyDescent="0.15">
      <c r="A157" s="150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</row>
    <row r="158" spans="1:17" s="124" customFormat="1" ht="14.1" customHeight="1" x14ac:dyDescent="0.15">
      <c r="A158" s="150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</row>
    <row r="159" spans="1:17" s="124" customFormat="1" ht="14.1" customHeight="1" x14ac:dyDescent="0.15">
      <c r="A159" s="150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</row>
    <row r="160" spans="1:17" s="124" customFormat="1" ht="14.1" customHeight="1" x14ac:dyDescent="0.15">
      <c r="A160" s="150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</row>
    <row r="161" spans="1:17" s="124" customFormat="1" ht="14.1" customHeight="1" x14ac:dyDescent="0.15">
      <c r="A161" s="150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</row>
    <row r="162" spans="1:17" s="124" customFormat="1" ht="14.1" customHeight="1" x14ac:dyDescent="0.15">
      <c r="A162" s="150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</row>
    <row r="163" spans="1:17" s="124" customFormat="1" ht="14.1" customHeight="1" x14ac:dyDescent="0.15">
      <c r="A163" s="150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</row>
    <row r="164" spans="1:17" s="124" customFormat="1" ht="14.1" customHeight="1" x14ac:dyDescent="0.15">
      <c r="A164" s="150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</row>
    <row r="165" spans="1:17" s="124" customFormat="1" ht="14.1" customHeight="1" x14ac:dyDescent="0.15">
      <c r="A165" s="150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</row>
    <row r="166" spans="1:17" s="124" customFormat="1" ht="14.1" customHeight="1" x14ac:dyDescent="0.15">
      <c r="A166" s="150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</row>
    <row r="167" spans="1:17" s="124" customFormat="1" ht="14.1" customHeight="1" x14ac:dyDescent="0.15">
      <c r="A167" s="150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</row>
    <row r="168" spans="1:17" s="124" customFormat="1" ht="14.1" customHeight="1" x14ac:dyDescent="0.15">
      <c r="A168" s="150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</row>
    <row r="169" spans="1:17" s="124" customFormat="1" ht="14.1" customHeight="1" x14ac:dyDescent="0.15">
      <c r="A169" s="150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</row>
    <row r="170" spans="1:17" s="124" customFormat="1" ht="14.1" customHeight="1" x14ac:dyDescent="0.15">
      <c r="A170" s="150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</row>
    <row r="171" spans="1:17" s="124" customFormat="1" ht="14.1" customHeight="1" x14ac:dyDescent="0.15">
      <c r="A171" s="150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</row>
    <row r="172" spans="1:17" s="124" customFormat="1" ht="14.1" customHeight="1" x14ac:dyDescent="0.15">
      <c r="A172" s="150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</row>
    <row r="173" spans="1:17" s="124" customFormat="1" ht="14.1" customHeight="1" x14ac:dyDescent="0.15">
      <c r="A173" s="150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</row>
    <row r="174" spans="1:17" s="124" customFormat="1" ht="14.1" customHeight="1" x14ac:dyDescent="0.15">
      <c r="A174" s="150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</row>
    <row r="175" spans="1:17" s="124" customFormat="1" ht="14.1" customHeight="1" x14ac:dyDescent="0.15">
      <c r="A175" s="150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</row>
    <row r="176" spans="1:17" s="124" customFormat="1" ht="14.1" customHeight="1" x14ac:dyDescent="0.15">
      <c r="A176" s="150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</row>
    <row r="177" spans="1:17" s="124" customFormat="1" ht="14.1" customHeight="1" x14ac:dyDescent="0.15">
      <c r="A177" s="150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</row>
    <row r="178" spans="1:17" s="124" customFormat="1" ht="14.1" customHeight="1" x14ac:dyDescent="0.15">
      <c r="A178" s="150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</row>
    <row r="179" spans="1:17" s="124" customFormat="1" ht="14.1" customHeight="1" x14ac:dyDescent="0.15">
      <c r="A179" s="150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</row>
    <row r="180" spans="1:17" s="124" customFormat="1" ht="14.1" customHeight="1" x14ac:dyDescent="0.15">
      <c r="A180" s="150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</row>
    <row r="181" spans="1:17" s="124" customFormat="1" ht="14.1" customHeight="1" x14ac:dyDescent="0.15">
      <c r="A181" s="150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</row>
    <row r="182" spans="1:17" s="124" customFormat="1" ht="14.1" customHeight="1" x14ac:dyDescent="0.15">
      <c r="A182" s="150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</row>
    <row r="183" spans="1:17" s="124" customFormat="1" ht="14.1" customHeight="1" x14ac:dyDescent="0.15">
      <c r="A183" s="150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</row>
    <row r="184" spans="1:17" s="124" customFormat="1" ht="14.1" customHeight="1" x14ac:dyDescent="0.15">
      <c r="A184" s="150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</row>
    <row r="185" spans="1:17" s="124" customFormat="1" ht="14.1" customHeight="1" x14ac:dyDescent="0.15">
      <c r="A185" s="150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</row>
    <row r="186" spans="1:17" s="124" customFormat="1" ht="14.1" customHeight="1" x14ac:dyDescent="0.15">
      <c r="A186" s="150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</row>
    <row r="187" spans="1:17" s="124" customFormat="1" ht="14.1" customHeight="1" x14ac:dyDescent="0.15">
      <c r="A187" s="150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</row>
    <row r="188" spans="1:17" s="124" customFormat="1" ht="14.1" customHeight="1" x14ac:dyDescent="0.15">
      <c r="A188" s="150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</row>
    <row r="189" spans="1:17" s="124" customFormat="1" ht="14.1" customHeight="1" x14ac:dyDescent="0.15">
      <c r="A189" s="150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</row>
    <row r="190" spans="1:17" s="124" customFormat="1" ht="14.1" customHeight="1" x14ac:dyDescent="0.15">
      <c r="A190" s="150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</row>
    <row r="191" spans="1:17" s="124" customFormat="1" ht="14.1" customHeight="1" x14ac:dyDescent="0.15">
      <c r="A191" s="150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</row>
    <row r="192" spans="1:17" s="124" customFormat="1" ht="14.1" customHeight="1" x14ac:dyDescent="0.15">
      <c r="A192" s="150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</row>
    <row r="193" spans="1:17" s="124" customFormat="1" ht="14.1" customHeight="1" x14ac:dyDescent="0.15">
      <c r="A193" s="150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</row>
    <row r="194" spans="1:17" s="124" customFormat="1" ht="14.1" customHeight="1" x14ac:dyDescent="0.15">
      <c r="A194" s="150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</row>
    <row r="195" spans="1:17" s="124" customFormat="1" ht="14.1" customHeight="1" x14ac:dyDescent="0.15">
      <c r="A195" s="150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</row>
    <row r="196" spans="1:17" s="124" customFormat="1" ht="14.1" customHeight="1" x14ac:dyDescent="0.15">
      <c r="A196" s="150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</row>
    <row r="197" spans="1:17" s="124" customFormat="1" ht="14.1" customHeight="1" x14ac:dyDescent="0.15">
      <c r="A197" s="150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</row>
    <row r="198" spans="1:17" s="124" customFormat="1" ht="14.1" customHeight="1" x14ac:dyDescent="0.15">
      <c r="A198" s="150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</row>
    <row r="199" spans="1:17" s="124" customFormat="1" ht="14.1" customHeight="1" x14ac:dyDescent="0.15">
      <c r="A199" s="150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</row>
    <row r="200" spans="1:17" s="124" customFormat="1" ht="14.1" customHeight="1" x14ac:dyDescent="0.15">
      <c r="A200" s="150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</row>
    <row r="201" spans="1:17" s="124" customFormat="1" ht="14.1" customHeight="1" x14ac:dyDescent="0.15">
      <c r="A201" s="150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</row>
    <row r="202" spans="1:17" s="124" customFormat="1" ht="14.1" customHeight="1" x14ac:dyDescent="0.15">
      <c r="A202" s="150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</row>
    <row r="203" spans="1:17" s="124" customFormat="1" ht="14.1" customHeight="1" x14ac:dyDescent="0.15">
      <c r="A203" s="150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</row>
    <row r="204" spans="1:17" s="124" customFormat="1" ht="14.1" customHeight="1" x14ac:dyDescent="0.15">
      <c r="A204" s="150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</row>
    <row r="205" spans="1:17" s="124" customFormat="1" ht="14.1" customHeight="1" x14ac:dyDescent="0.15">
      <c r="A205" s="150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</row>
    <row r="206" spans="1:17" s="124" customFormat="1" ht="14.1" customHeight="1" x14ac:dyDescent="0.15">
      <c r="A206" s="150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</row>
    <row r="207" spans="1:17" s="124" customFormat="1" ht="14.1" customHeight="1" x14ac:dyDescent="0.15">
      <c r="A207" s="150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</row>
    <row r="208" spans="1:17" s="124" customFormat="1" ht="14.1" customHeight="1" x14ac:dyDescent="0.15">
      <c r="A208" s="150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</row>
    <row r="209" spans="1:17" s="124" customFormat="1" ht="14.1" customHeight="1" x14ac:dyDescent="0.15">
      <c r="A209" s="150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</row>
    <row r="210" spans="1:17" s="124" customFormat="1" ht="14.1" customHeight="1" x14ac:dyDescent="0.15">
      <c r="A210" s="150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</row>
    <row r="211" spans="1:17" s="124" customFormat="1" ht="14.1" customHeight="1" x14ac:dyDescent="0.15">
      <c r="A211" s="150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</row>
    <row r="212" spans="1:17" s="124" customFormat="1" ht="14.1" customHeight="1" x14ac:dyDescent="0.15">
      <c r="A212" s="150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</row>
    <row r="213" spans="1:17" s="124" customFormat="1" ht="14.1" customHeight="1" x14ac:dyDescent="0.15">
      <c r="A213" s="150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</row>
    <row r="214" spans="1:17" s="124" customFormat="1" ht="14.1" customHeight="1" x14ac:dyDescent="0.15">
      <c r="A214" s="150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</row>
    <row r="215" spans="1:17" s="124" customFormat="1" ht="14.1" customHeight="1" x14ac:dyDescent="0.15">
      <c r="A215" s="150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</row>
    <row r="216" spans="1:17" s="124" customFormat="1" ht="14.1" customHeight="1" x14ac:dyDescent="0.15">
      <c r="A216" s="150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</row>
    <row r="217" spans="1:17" s="124" customFormat="1" ht="14.1" customHeight="1" x14ac:dyDescent="0.15">
      <c r="A217" s="150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</row>
    <row r="218" spans="1:17" s="124" customFormat="1" ht="14.1" customHeight="1" x14ac:dyDescent="0.15">
      <c r="A218" s="150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</row>
    <row r="219" spans="1:17" s="124" customFormat="1" ht="14.1" customHeight="1" x14ac:dyDescent="0.15">
      <c r="A219" s="150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</row>
    <row r="220" spans="1:17" s="124" customFormat="1" ht="14.1" customHeight="1" x14ac:dyDescent="0.15">
      <c r="A220" s="150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</row>
    <row r="221" spans="1:17" s="124" customFormat="1" ht="14.1" customHeight="1" x14ac:dyDescent="0.15">
      <c r="A221" s="150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</row>
    <row r="222" spans="1:17" s="124" customFormat="1" ht="14.1" customHeight="1" x14ac:dyDescent="0.15">
      <c r="A222" s="150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</row>
    <row r="223" spans="1:17" s="124" customFormat="1" ht="14.1" customHeight="1" x14ac:dyDescent="0.15">
      <c r="A223" s="150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</row>
    <row r="224" spans="1:17" s="124" customFormat="1" ht="14.1" customHeight="1" x14ac:dyDescent="0.15">
      <c r="A224" s="150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</row>
    <row r="225" spans="1:17" s="124" customFormat="1" ht="14.1" customHeight="1" x14ac:dyDescent="0.15">
      <c r="A225" s="150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</row>
    <row r="226" spans="1:17" s="124" customFormat="1" ht="14.1" customHeight="1" x14ac:dyDescent="0.15">
      <c r="A226" s="150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</row>
    <row r="227" spans="1:17" s="124" customFormat="1" ht="14.1" customHeight="1" x14ac:dyDescent="0.15">
      <c r="A227" s="150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</row>
    <row r="228" spans="1:17" s="124" customFormat="1" ht="14.1" customHeight="1" x14ac:dyDescent="0.15">
      <c r="A228" s="150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</row>
    <row r="229" spans="1:17" s="124" customFormat="1" ht="14.1" customHeight="1" x14ac:dyDescent="0.15">
      <c r="A229" s="150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</row>
    <row r="230" spans="1:17" s="124" customFormat="1" ht="14.1" customHeight="1" x14ac:dyDescent="0.15">
      <c r="A230" s="150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</row>
    <row r="231" spans="1:17" s="124" customFormat="1" ht="14.1" customHeight="1" x14ac:dyDescent="0.15">
      <c r="A231" s="150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</row>
    <row r="232" spans="1:17" s="124" customFormat="1" ht="14.1" customHeight="1" x14ac:dyDescent="0.15">
      <c r="A232" s="150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</row>
    <row r="233" spans="1:17" s="124" customFormat="1" ht="14.1" customHeight="1" x14ac:dyDescent="0.15">
      <c r="A233" s="150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</row>
    <row r="234" spans="1:17" s="124" customFormat="1" ht="14.1" customHeight="1" x14ac:dyDescent="0.15">
      <c r="A234" s="150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</row>
    <row r="235" spans="1:17" s="124" customFormat="1" ht="14.1" customHeight="1" x14ac:dyDescent="0.15">
      <c r="A235" s="150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</row>
    <row r="236" spans="1:17" s="124" customFormat="1" ht="14.1" customHeight="1" x14ac:dyDescent="0.15">
      <c r="A236" s="150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</row>
    <row r="237" spans="1:17" s="124" customFormat="1" ht="14.1" customHeight="1" x14ac:dyDescent="0.15">
      <c r="A237" s="150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</row>
    <row r="238" spans="1:17" s="124" customFormat="1" ht="14.1" customHeight="1" x14ac:dyDescent="0.15">
      <c r="A238" s="150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</row>
    <row r="239" spans="1:17" s="124" customFormat="1" ht="14.1" customHeight="1" x14ac:dyDescent="0.15">
      <c r="A239" s="150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</row>
    <row r="240" spans="1:17" s="124" customFormat="1" ht="14.1" customHeight="1" x14ac:dyDescent="0.15">
      <c r="A240" s="150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</row>
    <row r="241" spans="1:17" s="124" customFormat="1" ht="14.1" customHeight="1" x14ac:dyDescent="0.15">
      <c r="A241" s="150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</row>
    <row r="242" spans="1:17" s="124" customFormat="1" ht="14.1" customHeight="1" x14ac:dyDescent="0.15">
      <c r="A242" s="150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</row>
    <row r="243" spans="1:17" s="124" customFormat="1" ht="14.1" customHeight="1" x14ac:dyDescent="0.15">
      <c r="A243" s="150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</row>
    <row r="244" spans="1:17" s="124" customFormat="1" ht="14.1" customHeight="1" x14ac:dyDescent="0.15">
      <c r="A244" s="150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</row>
    <row r="245" spans="1:17" s="124" customFormat="1" ht="14.1" customHeight="1" x14ac:dyDescent="0.15">
      <c r="A245" s="150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</row>
    <row r="246" spans="1:17" s="124" customFormat="1" ht="14.1" customHeight="1" x14ac:dyDescent="0.15">
      <c r="A246" s="150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</row>
    <row r="247" spans="1:17" s="124" customFormat="1" ht="14.1" customHeight="1" x14ac:dyDescent="0.15">
      <c r="A247" s="150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</row>
    <row r="248" spans="1:17" s="124" customFormat="1" ht="14.1" customHeight="1" x14ac:dyDescent="0.15">
      <c r="A248" s="150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</row>
    <row r="249" spans="1:17" s="124" customFormat="1" ht="14.1" customHeight="1" x14ac:dyDescent="0.15">
      <c r="A249" s="150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</row>
    <row r="250" spans="1:17" s="124" customFormat="1" ht="14.1" customHeight="1" x14ac:dyDescent="0.15">
      <c r="A250" s="150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</row>
    <row r="251" spans="1:17" s="124" customFormat="1" ht="14.1" customHeight="1" x14ac:dyDescent="0.15">
      <c r="A251" s="150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</row>
    <row r="252" spans="1:17" s="124" customFormat="1" ht="14.1" customHeight="1" x14ac:dyDescent="0.15">
      <c r="A252" s="150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</row>
    <row r="253" spans="1:17" s="124" customFormat="1" ht="14.1" customHeight="1" x14ac:dyDescent="0.15">
      <c r="A253" s="150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</row>
    <row r="254" spans="1:17" s="124" customFormat="1" ht="14.1" customHeight="1" x14ac:dyDescent="0.15">
      <c r="A254" s="150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</row>
    <row r="255" spans="1:17" s="124" customFormat="1" ht="14.1" customHeight="1" x14ac:dyDescent="0.15">
      <c r="A255" s="150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</row>
    <row r="256" spans="1:17" s="124" customFormat="1" ht="14.1" customHeight="1" x14ac:dyDescent="0.15">
      <c r="A256" s="150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</row>
    <row r="257" spans="1:17" s="124" customFormat="1" ht="14.1" customHeight="1" x14ac:dyDescent="0.15">
      <c r="A257" s="150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</row>
    <row r="258" spans="1:17" s="124" customFormat="1" ht="14.1" customHeight="1" x14ac:dyDescent="0.15">
      <c r="A258" s="150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</row>
    <row r="259" spans="1:17" s="124" customFormat="1" ht="14.1" customHeight="1" x14ac:dyDescent="0.15">
      <c r="A259" s="150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</row>
    <row r="260" spans="1:17" s="124" customFormat="1" ht="14.1" customHeight="1" x14ac:dyDescent="0.15">
      <c r="A260" s="150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</row>
    <row r="261" spans="1:17" s="124" customFormat="1" ht="14.1" customHeight="1" x14ac:dyDescent="0.15">
      <c r="A261" s="150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</row>
    <row r="262" spans="1:17" s="124" customFormat="1" ht="14.1" customHeight="1" x14ac:dyDescent="0.15">
      <c r="A262" s="150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</row>
    <row r="263" spans="1:17" s="124" customFormat="1" ht="14.1" customHeight="1" x14ac:dyDescent="0.15">
      <c r="A263" s="150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</row>
    <row r="264" spans="1:17" s="124" customFormat="1" ht="14.1" customHeight="1" x14ac:dyDescent="0.15">
      <c r="A264" s="150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</row>
    <row r="265" spans="1:17" s="124" customFormat="1" ht="14.1" customHeight="1" x14ac:dyDescent="0.15">
      <c r="A265" s="150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</row>
    <row r="266" spans="1:17" s="124" customFormat="1" ht="14.1" customHeight="1" x14ac:dyDescent="0.15">
      <c r="A266" s="150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</row>
    <row r="267" spans="1:17" s="124" customFormat="1" ht="14.1" customHeight="1" x14ac:dyDescent="0.15">
      <c r="A267" s="150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</row>
    <row r="268" spans="1:17" s="124" customFormat="1" ht="14.1" customHeight="1" x14ac:dyDescent="0.15">
      <c r="A268" s="150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</row>
    <row r="269" spans="1:17" s="124" customFormat="1" ht="14.1" customHeight="1" x14ac:dyDescent="0.15">
      <c r="A269" s="150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</row>
    <row r="270" spans="1:17" s="124" customFormat="1" ht="14.1" customHeight="1" x14ac:dyDescent="0.15">
      <c r="A270" s="150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</row>
    <row r="271" spans="1:17" s="124" customFormat="1" ht="14.1" customHeight="1" x14ac:dyDescent="0.15">
      <c r="A271" s="150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</row>
    <row r="272" spans="1:17" s="124" customFormat="1" ht="14.1" customHeight="1" x14ac:dyDescent="0.15">
      <c r="A272" s="150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</row>
    <row r="273" spans="1:17" s="124" customFormat="1" ht="14.1" customHeight="1" x14ac:dyDescent="0.15">
      <c r="A273" s="150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</row>
    <row r="274" spans="1:17" s="124" customFormat="1" ht="14.1" customHeight="1" x14ac:dyDescent="0.15">
      <c r="A274" s="150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</row>
    <row r="275" spans="1:17" s="124" customFormat="1" ht="14.1" customHeight="1" x14ac:dyDescent="0.15">
      <c r="A275" s="150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</row>
    <row r="276" spans="1:17" s="124" customFormat="1" ht="14.1" customHeight="1" x14ac:dyDescent="0.15">
      <c r="A276" s="150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</row>
    <row r="277" spans="1:17" s="124" customFormat="1" ht="14.1" customHeight="1" x14ac:dyDescent="0.15">
      <c r="A277" s="150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</row>
    <row r="278" spans="1:17" s="124" customFormat="1" ht="14.1" customHeight="1" x14ac:dyDescent="0.15">
      <c r="A278" s="150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</row>
    <row r="279" spans="1:17" s="124" customFormat="1" ht="14.1" customHeight="1" x14ac:dyDescent="0.15">
      <c r="A279" s="150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</row>
    <row r="280" spans="1:17" s="124" customFormat="1" ht="14.1" customHeight="1" x14ac:dyDescent="0.15">
      <c r="A280" s="150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</row>
    <row r="281" spans="1:17" s="124" customFormat="1" ht="14.1" customHeight="1" x14ac:dyDescent="0.15">
      <c r="A281" s="150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</row>
    <row r="282" spans="1:17" s="124" customFormat="1" ht="14.1" customHeight="1" x14ac:dyDescent="0.15">
      <c r="A282" s="150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</row>
    <row r="283" spans="1:17" s="124" customFormat="1" ht="14.1" customHeight="1" x14ac:dyDescent="0.15">
      <c r="A283" s="150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</row>
    <row r="284" spans="1:17" s="124" customFormat="1" ht="14.1" customHeight="1" x14ac:dyDescent="0.15">
      <c r="A284" s="150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</row>
    <row r="285" spans="1:17" s="124" customFormat="1" ht="14.1" customHeight="1" x14ac:dyDescent="0.15">
      <c r="A285" s="150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</row>
    <row r="286" spans="1:17" s="124" customFormat="1" ht="14.1" customHeight="1" x14ac:dyDescent="0.15">
      <c r="A286" s="150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</row>
    <row r="287" spans="1:17" s="124" customFormat="1" ht="14.1" customHeight="1" x14ac:dyDescent="0.15">
      <c r="A287" s="150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</row>
    <row r="288" spans="1:17" s="124" customFormat="1" ht="14.1" customHeight="1" x14ac:dyDescent="0.15">
      <c r="A288" s="150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</row>
    <row r="289" spans="1:17" s="124" customFormat="1" ht="14.1" customHeight="1" x14ac:dyDescent="0.15">
      <c r="A289" s="150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</row>
    <row r="290" spans="1:17" s="124" customFormat="1" ht="14.1" customHeight="1" x14ac:dyDescent="0.15">
      <c r="A290" s="150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</row>
    <row r="291" spans="1:17" s="124" customFormat="1" ht="14.1" customHeight="1" x14ac:dyDescent="0.15">
      <c r="A291" s="150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</row>
    <row r="292" spans="1:17" s="124" customFormat="1" ht="14.1" customHeight="1" x14ac:dyDescent="0.15">
      <c r="A292" s="150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</row>
    <row r="293" spans="1:17" s="124" customFormat="1" ht="14.1" customHeight="1" x14ac:dyDescent="0.15">
      <c r="A293" s="150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</row>
    <row r="294" spans="1:17" s="124" customFormat="1" ht="14.1" customHeight="1" x14ac:dyDescent="0.15">
      <c r="A294" s="150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</row>
    <row r="295" spans="1:17" s="124" customFormat="1" ht="14.1" customHeight="1" x14ac:dyDescent="0.15">
      <c r="A295" s="150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</row>
    <row r="296" spans="1:17" s="124" customFormat="1" ht="14.1" customHeight="1" x14ac:dyDescent="0.15">
      <c r="A296" s="150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</row>
    <row r="297" spans="1:17" s="124" customFormat="1" ht="14.1" customHeight="1" x14ac:dyDescent="0.15">
      <c r="A297" s="150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</row>
    <row r="298" spans="1:17" s="124" customFormat="1" ht="14.1" customHeight="1" x14ac:dyDescent="0.15">
      <c r="A298" s="150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</row>
    <row r="299" spans="1:17" s="124" customFormat="1" ht="14.1" customHeight="1" x14ac:dyDescent="0.15">
      <c r="A299" s="150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</row>
    <row r="300" spans="1:17" s="124" customFormat="1" ht="14.1" customHeight="1" x14ac:dyDescent="0.15">
      <c r="A300" s="150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2" customWidth="1"/>
    <col min="2" max="15" width="5.125" style="15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7" customFormat="1" ht="35.1" customHeight="1" x14ac:dyDescent="0.15">
      <c r="A1" s="114" t="s">
        <v>105</v>
      </c>
      <c r="B1" s="114"/>
      <c r="C1" s="114"/>
      <c r="D1" s="114"/>
      <c r="E1" s="114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6"/>
      <c r="Q1" s="116"/>
    </row>
    <row r="2" spans="1:17" s="120" customFormat="1" ht="35.1" customHeight="1" x14ac:dyDescent="0.15">
      <c r="A2" s="118" t="s">
        <v>154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</row>
    <row r="3" spans="1:17" s="120" customFormat="1" ht="35.1" customHeight="1" x14ac:dyDescent="0.15">
      <c r="A3" s="118" t="s">
        <v>149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1:17" s="124" customFormat="1" ht="39.950000000000003" customHeight="1" x14ac:dyDescent="0.15">
      <c r="A4" s="121"/>
      <c r="B4" s="122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7" s="124" customFormat="1" ht="39.950000000000003" customHeight="1" x14ac:dyDescent="0.15">
      <c r="A5" s="121"/>
      <c r="B5" s="122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</row>
    <row r="6" spans="1:17" s="124" customFormat="1" ht="39.950000000000003" customHeight="1" x14ac:dyDescent="0.15">
      <c r="A6" s="123"/>
      <c r="B6" s="125"/>
      <c r="C6" s="123"/>
      <c r="D6" s="123"/>
      <c r="E6" s="125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7" s="124" customFormat="1" ht="14.1" customHeight="1" x14ac:dyDescent="0.1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7" s="124" customFormat="1" ht="14.1" customHeight="1" x14ac:dyDescent="0.1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7" s="124" customFormat="1" ht="14.1" customHeight="1" x14ac:dyDescent="0.15">
      <c r="A9" s="126" t="s">
        <v>108</v>
      </c>
      <c r="B9" s="127">
        <v>8</v>
      </c>
      <c r="C9" s="128"/>
      <c r="D9" s="128"/>
      <c r="E9" s="128"/>
      <c r="F9" s="128"/>
      <c r="G9" s="128"/>
      <c r="H9" s="128"/>
      <c r="I9" s="129"/>
      <c r="J9" s="127">
        <v>9</v>
      </c>
      <c r="K9" s="128"/>
      <c r="L9" s="128"/>
      <c r="M9" s="128"/>
      <c r="N9" s="128"/>
      <c r="O9" s="128"/>
      <c r="P9" s="128"/>
      <c r="Q9" s="129"/>
    </row>
    <row r="10" spans="1:17" s="124" customFormat="1" ht="39.6" customHeight="1" x14ac:dyDescent="0.15">
      <c r="A10" s="130" t="s">
        <v>109</v>
      </c>
      <c r="B10" s="131" t="s">
        <v>110</v>
      </c>
      <c r="C10" s="132" t="s">
        <v>111</v>
      </c>
      <c r="D10" s="133" t="s">
        <v>112</v>
      </c>
      <c r="E10" s="132" t="s">
        <v>113</v>
      </c>
      <c r="F10" s="133" t="s">
        <v>114</v>
      </c>
      <c r="G10" s="133" t="s">
        <v>115</v>
      </c>
      <c r="H10" s="132" t="s">
        <v>116</v>
      </c>
      <c r="I10" s="134" t="s">
        <v>117</v>
      </c>
      <c r="J10" s="135" t="s">
        <v>110</v>
      </c>
      <c r="K10" s="133" t="s">
        <v>111</v>
      </c>
      <c r="L10" s="132" t="s">
        <v>112</v>
      </c>
      <c r="M10" s="132" t="s">
        <v>113</v>
      </c>
      <c r="N10" s="133" t="s">
        <v>114</v>
      </c>
      <c r="O10" s="132" t="s">
        <v>115</v>
      </c>
      <c r="P10" s="136" t="s">
        <v>116</v>
      </c>
      <c r="Q10" s="137" t="s">
        <v>117</v>
      </c>
    </row>
    <row r="11" spans="1:17" s="124" customFormat="1" ht="14.1" customHeight="1" x14ac:dyDescent="0.15">
      <c r="A11" s="138" t="s">
        <v>118</v>
      </c>
      <c r="B11" s="139">
        <v>0</v>
      </c>
      <c r="C11" s="139">
        <v>0</v>
      </c>
      <c r="D11" s="139">
        <v>0</v>
      </c>
      <c r="E11" s="139">
        <v>0</v>
      </c>
      <c r="F11" s="139">
        <v>0</v>
      </c>
      <c r="G11" s="140">
        <v>0</v>
      </c>
      <c r="H11" s="140">
        <v>0</v>
      </c>
      <c r="I11" s="141">
        <v>0</v>
      </c>
      <c r="J11" s="139">
        <v>131</v>
      </c>
      <c r="K11" s="139">
        <v>6</v>
      </c>
      <c r="L11" s="139">
        <v>56</v>
      </c>
      <c r="M11" s="139">
        <v>7</v>
      </c>
      <c r="N11" s="139">
        <v>200</v>
      </c>
      <c r="O11" s="140">
        <v>6.5</v>
      </c>
      <c r="P11" s="140">
        <v>9.4</v>
      </c>
      <c r="Q11" s="141">
        <v>19</v>
      </c>
    </row>
    <row r="12" spans="1:17" s="124" customFormat="1" ht="14.1" customHeight="1" x14ac:dyDescent="0.15">
      <c r="A12" s="142" t="s">
        <v>119</v>
      </c>
      <c r="B12" s="143">
        <v>0</v>
      </c>
      <c r="C12" s="143">
        <v>0</v>
      </c>
      <c r="D12" s="143">
        <v>0</v>
      </c>
      <c r="E12" s="143">
        <v>0</v>
      </c>
      <c r="F12" s="143">
        <v>0</v>
      </c>
      <c r="G12" s="144">
        <v>0</v>
      </c>
      <c r="H12" s="144">
        <v>0</v>
      </c>
      <c r="I12" s="145">
        <v>0</v>
      </c>
      <c r="J12" s="143">
        <v>135</v>
      </c>
      <c r="K12" s="143">
        <v>5</v>
      </c>
      <c r="L12" s="143">
        <v>49</v>
      </c>
      <c r="M12" s="143">
        <v>12</v>
      </c>
      <c r="N12" s="143">
        <v>201</v>
      </c>
      <c r="O12" s="144">
        <v>8.5</v>
      </c>
      <c r="P12" s="144">
        <v>9.4</v>
      </c>
      <c r="Q12" s="145">
        <v>20</v>
      </c>
    </row>
    <row r="13" spans="1:17" s="124" customFormat="1" ht="14.1" customHeight="1" x14ac:dyDescent="0.15">
      <c r="A13" s="142" t="s">
        <v>120</v>
      </c>
      <c r="B13" s="143">
        <v>0</v>
      </c>
      <c r="C13" s="143">
        <v>0</v>
      </c>
      <c r="D13" s="143">
        <v>0</v>
      </c>
      <c r="E13" s="143">
        <v>0</v>
      </c>
      <c r="F13" s="143">
        <v>0</v>
      </c>
      <c r="G13" s="144">
        <v>0</v>
      </c>
      <c r="H13" s="144">
        <v>0</v>
      </c>
      <c r="I13" s="145">
        <v>0</v>
      </c>
      <c r="J13" s="143">
        <v>101</v>
      </c>
      <c r="K13" s="143">
        <v>6</v>
      </c>
      <c r="L13" s="143">
        <v>49</v>
      </c>
      <c r="M13" s="143">
        <v>20</v>
      </c>
      <c r="N13" s="143">
        <v>176</v>
      </c>
      <c r="O13" s="144">
        <v>14.8</v>
      </c>
      <c r="P13" s="144">
        <v>8.3000000000000007</v>
      </c>
      <c r="Q13" s="145">
        <v>13</v>
      </c>
    </row>
    <row r="14" spans="1:17" s="124" customFormat="1" ht="14.1" customHeight="1" x14ac:dyDescent="0.15">
      <c r="A14" s="142" t="s">
        <v>121</v>
      </c>
      <c r="B14" s="143">
        <v>0</v>
      </c>
      <c r="C14" s="143">
        <v>0</v>
      </c>
      <c r="D14" s="143">
        <v>1</v>
      </c>
      <c r="E14" s="143">
        <v>0</v>
      </c>
      <c r="F14" s="143">
        <v>1</v>
      </c>
      <c r="G14" s="144">
        <v>0</v>
      </c>
      <c r="H14" s="144">
        <v>100</v>
      </c>
      <c r="I14" s="145">
        <v>1</v>
      </c>
      <c r="J14" s="143">
        <v>80</v>
      </c>
      <c r="K14" s="143">
        <v>4</v>
      </c>
      <c r="L14" s="143">
        <v>44</v>
      </c>
      <c r="M14" s="143">
        <v>16</v>
      </c>
      <c r="N14" s="143">
        <v>144</v>
      </c>
      <c r="O14" s="144">
        <v>13.9</v>
      </c>
      <c r="P14" s="144">
        <v>6.8</v>
      </c>
      <c r="Q14" s="145">
        <v>12</v>
      </c>
    </row>
    <row r="15" spans="1:17" s="124" customFormat="1" ht="14.1" customHeight="1" x14ac:dyDescent="0.15">
      <c r="A15" s="142" t="s">
        <v>122</v>
      </c>
      <c r="B15" s="143">
        <v>0</v>
      </c>
      <c r="C15" s="143">
        <v>0</v>
      </c>
      <c r="D15" s="143">
        <v>0</v>
      </c>
      <c r="E15" s="143">
        <v>0</v>
      </c>
      <c r="F15" s="143">
        <v>0</v>
      </c>
      <c r="G15" s="144">
        <v>0</v>
      </c>
      <c r="H15" s="144">
        <v>0</v>
      </c>
      <c r="I15" s="145">
        <v>0</v>
      </c>
      <c r="J15" s="143">
        <v>100</v>
      </c>
      <c r="K15" s="143">
        <v>4</v>
      </c>
      <c r="L15" s="143">
        <v>49</v>
      </c>
      <c r="M15" s="143">
        <v>15</v>
      </c>
      <c r="N15" s="143">
        <v>168</v>
      </c>
      <c r="O15" s="144">
        <v>11.3</v>
      </c>
      <c r="P15" s="144">
        <v>7.9</v>
      </c>
      <c r="Q15" s="145">
        <v>12</v>
      </c>
    </row>
    <row r="16" spans="1:17" s="124" customFormat="1" ht="14.1" customHeight="1" x14ac:dyDescent="0.15">
      <c r="A16" s="142" t="s">
        <v>123</v>
      </c>
      <c r="B16" s="143">
        <v>0</v>
      </c>
      <c r="C16" s="143">
        <v>0</v>
      </c>
      <c r="D16" s="143">
        <v>0</v>
      </c>
      <c r="E16" s="143">
        <v>0</v>
      </c>
      <c r="F16" s="143">
        <v>0</v>
      </c>
      <c r="G16" s="144">
        <v>0</v>
      </c>
      <c r="H16" s="144">
        <v>0</v>
      </c>
      <c r="I16" s="145">
        <v>0</v>
      </c>
      <c r="J16" s="143">
        <v>108</v>
      </c>
      <c r="K16" s="143">
        <v>4</v>
      </c>
      <c r="L16" s="143">
        <v>42</v>
      </c>
      <c r="M16" s="143">
        <v>24</v>
      </c>
      <c r="N16" s="143">
        <v>178</v>
      </c>
      <c r="O16" s="144">
        <v>15.7</v>
      </c>
      <c r="P16" s="144">
        <v>8.3000000000000007</v>
      </c>
      <c r="Q16" s="145">
        <v>14</v>
      </c>
    </row>
    <row r="17" spans="1:17" s="124" customFormat="1" ht="14.1" customHeight="1" x14ac:dyDescent="0.15">
      <c r="A17" s="142" t="s">
        <v>124</v>
      </c>
      <c r="B17" s="143">
        <v>0</v>
      </c>
      <c r="C17" s="143">
        <v>0</v>
      </c>
      <c r="D17" s="143">
        <v>0</v>
      </c>
      <c r="E17" s="143">
        <v>0</v>
      </c>
      <c r="F17" s="143">
        <v>0</v>
      </c>
      <c r="G17" s="144">
        <v>0</v>
      </c>
      <c r="H17" s="144">
        <v>0</v>
      </c>
      <c r="I17" s="145">
        <v>0</v>
      </c>
      <c r="J17" s="143">
        <v>105</v>
      </c>
      <c r="K17" s="143">
        <v>4</v>
      </c>
      <c r="L17" s="143">
        <v>43</v>
      </c>
      <c r="M17" s="143">
        <v>16</v>
      </c>
      <c r="N17" s="143">
        <v>168</v>
      </c>
      <c r="O17" s="144">
        <v>11.9</v>
      </c>
      <c r="P17" s="144">
        <v>7.9</v>
      </c>
      <c r="Q17" s="145">
        <v>8</v>
      </c>
    </row>
    <row r="18" spans="1:17" s="124" customFormat="1" ht="14.1" customHeight="1" x14ac:dyDescent="0.15">
      <c r="A18" s="142" t="s">
        <v>125</v>
      </c>
      <c r="B18" s="143">
        <v>0</v>
      </c>
      <c r="C18" s="143">
        <v>0</v>
      </c>
      <c r="D18" s="143">
        <v>0</v>
      </c>
      <c r="E18" s="143">
        <v>0</v>
      </c>
      <c r="F18" s="143">
        <v>0</v>
      </c>
      <c r="G18" s="144">
        <v>0</v>
      </c>
      <c r="H18" s="144">
        <v>0</v>
      </c>
      <c r="I18" s="145">
        <v>0</v>
      </c>
      <c r="J18" s="143">
        <v>117</v>
      </c>
      <c r="K18" s="143">
        <v>4</v>
      </c>
      <c r="L18" s="143">
        <v>29</v>
      </c>
      <c r="M18" s="143">
        <v>13</v>
      </c>
      <c r="N18" s="143">
        <v>163</v>
      </c>
      <c r="O18" s="144">
        <v>10.4</v>
      </c>
      <c r="P18" s="144">
        <v>7.6</v>
      </c>
      <c r="Q18" s="145">
        <v>11</v>
      </c>
    </row>
    <row r="19" spans="1:17" s="124" customFormat="1" ht="14.1" customHeight="1" x14ac:dyDescent="0.15">
      <c r="A19" s="142" t="s">
        <v>126</v>
      </c>
      <c r="B19" s="143">
        <v>0</v>
      </c>
      <c r="C19" s="143">
        <v>0</v>
      </c>
      <c r="D19" s="143">
        <v>0</v>
      </c>
      <c r="E19" s="143">
        <v>0</v>
      </c>
      <c r="F19" s="143">
        <v>0</v>
      </c>
      <c r="G19" s="144">
        <v>0</v>
      </c>
      <c r="H19" s="144">
        <v>0</v>
      </c>
      <c r="I19" s="145">
        <v>0</v>
      </c>
      <c r="J19" s="143">
        <v>122</v>
      </c>
      <c r="K19" s="143">
        <v>8</v>
      </c>
      <c r="L19" s="143">
        <v>42</v>
      </c>
      <c r="M19" s="143">
        <v>13</v>
      </c>
      <c r="N19" s="143">
        <v>185</v>
      </c>
      <c r="O19" s="144">
        <v>11.4</v>
      </c>
      <c r="P19" s="144">
        <v>8.6999999999999993</v>
      </c>
      <c r="Q19" s="145">
        <v>14</v>
      </c>
    </row>
    <row r="20" spans="1:17" s="124" customFormat="1" ht="14.1" customHeight="1" x14ac:dyDescent="0.15">
      <c r="A20" s="142" t="s">
        <v>127</v>
      </c>
      <c r="B20" s="143">
        <v>0</v>
      </c>
      <c r="C20" s="143">
        <v>0</v>
      </c>
      <c r="D20" s="143">
        <v>0</v>
      </c>
      <c r="E20" s="143">
        <v>0</v>
      </c>
      <c r="F20" s="143">
        <v>0</v>
      </c>
      <c r="G20" s="144">
        <v>0</v>
      </c>
      <c r="H20" s="144">
        <v>0</v>
      </c>
      <c r="I20" s="145">
        <v>0</v>
      </c>
      <c r="J20" s="143">
        <v>142</v>
      </c>
      <c r="K20" s="143">
        <v>8</v>
      </c>
      <c r="L20" s="143">
        <v>54</v>
      </c>
      <c r="M20" s="143">
        <v>15</v>
      </c>
      <c r="N20" s="143">
        <v>219</v>
      </c>
      <c r="O20" s="144">
        <v>10.5</v>
      </c>
      <c r="P20" s="144">
        <v>10.3</v>
      </c>
      <c r="Q20" s="145">
        <v>20</v>
      </c>
    </row>
    <row r="21" spans="1:17" s="124" customFormat="1" ht="14.1" customHeight="1" x14ac:dyDescent="0.15">
      <c r="A21" s="142" t="s">
        <v>128</v>
      </c>
      <c r="B21" s="143">
        <v>0</v>
      </c>
      <c r="C21" s="143">
        <v>0</v>
      </c>
      <c r="D21" s="143">
        <v>0</v>
      </c>
      <c r="E21" s="143">
        <v>0</v>
      </c>
      <c r="F21" s="143">
        <v>0</v>
      </c>
      <c r="G21" s="144">
        <v>0</v>
      </c>
      <c r="H21" s="144">
        <v>0</v>
      </c>
      <c r="I21" s="145">
        <v>0</v>
      </c>
      <c r="J21" s="143">
        <v>124</v>
      </c>
      <c r="K21" s="143">
        <v>6</v>
      </c>
      <c r="L21" s="143">
        <v>48</v>
      </c>
      <c r="M21" s="143">
        <v>5</v>
      </c>
      <c r="N21" s="143">
        <v>183</v>
      </c>
      <c r="O21" s="144">
        <v>6</v>
      </c>
      <c r="P21" s="144">
        <v>8.6</v>
      </c>
      <c r="Q21" s="145">
        <v>10</v>
      </c>
    </row>
    <row r="22" spans="1:17" s="124" customFormat="1" ht="14.1" customHeight="1" x14ac:dyDescent="0.15">
      <c r="A22" s="142" t="s">
        <v>129</v>
      </c>
      <c r="B22" s="143">
        <v>0</v>
      </c>
      <c r="C22" s="143">
        <v>0</v>
      </c>
      <c r="D22" s="143">
        <v>0</v>
      </c>
      <c r="E22" s="143">
        <v>0</v>
      </c>
      <c r="F22" s="143">
        <v>0</v>
      </c>
      <c r="G22" s="144">
        <v>0</v>
      </c>
      <c r="H22" s="144">
        <v>0</v>
      </c>
      <c r="I22" s="145">
        <v>0</v>
      </c>
      <c r="J22" s="143">
        <v>112</v>
      </c>
      <c r="K22" s="143">
        <v>4</v>
      </c>
      <c r="L22" s="143">
        <v>28</v>
      </c>
      <c r="M22" s="143">
        <v>3</v>
      </c>
      <c r="N22" s="143">
        <v>147</v>
      </c>
      <c r="O22" s="144">
        <v>4.8</v>
      </c>
      <c r="P22" s="144">
        <v>6.9</v>
      </c>
      <c r="Q22" s="145">
        <v>12</v>
      </c>
    </row>
    <row r="23" spans="1:17" s="124" customFormat="1" ht="14.1" customHeight="1" x14ac:dyDescent="0.15">
      <c r="A23" s="146" t="s">
        <v>130</v>
      </c>
      <c r="B23" s="147">
        <v>0</v>
      </c>
      <c r="C23" s="147">
        <v>0</v>
      </c>
      <c r="D23" s="147">
        <v>1</v>
      </c>
      <c r="E23" s="147">
        <v>0</v>
      </c>
      <c r="F23" s="147">
        <v>1</v>
      </c>
      <c r="G23" s="148">
        <v>0</v>
      </c>
      <c r="H23" s="148">
        <v>100</v>
      </c>
      <c r="I23" s="149">
        <v>1</v>
      </c>
      <c r="J23" s="147">
        <v>1377</v>
      </c>
      <c r="K23" s="147">
        <v>63</v>
      </c>
      <c r="L23" s="147">
        <v>533</v>
      </c>
      <c r="M23" s="147">
        <v>159</v>
      </c>
      <c r="N23" s="147">
        <v>2132</v>
      </c>
      <c r="O23" s="148">
        <v>10.4</v>
      </c>
      <c r="P23" s="148">
        <v>100</v>
      </c>
      <c r="Q23" s="149">
        <v>165</v>
      </c>
    </row>
    <row r="24" spans="1:17" s="124" customFormat="1" ht="14.1" customHeight="1" x14ac:dyDescent="0.15">
      <c r="A24" s="150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</row>
    <row r="25" spans="1:17" s="124" customFormat="1" ht="14.1" customHeight="1" x14ac:dyDescent="0.15">
      <c r="A25" s="126" t="s">
        <v>108</v>
      </c>
      <c r="B25" s="127">
        <v>10</v>
      </c>
      <c r="C25" s="128"/>
      <c r="D25" s="128"/>
      <c r="E25" s="128"/>
      <c r="F25" s="128"/>
      <c r="G25" s="128"/>
      <c r="H25" s="128"/>
      <c r="I25" s="129"/>
      <c r="J25" s="127">
        <v>11</v>
      </c>
      <c r="K25" s="128"/>
      <c r="L25" s="128"/>
      <c r="M25" s="128"/>
      <c r="N25" s="128"/>
      <c r="O25" s="128"/>
      <c r="P25" s="128"/>
      <c r="Q25" s="129"/>
    </row>
    <row r="26" spans="1:17" s="124" customFormat="1" ht="39.6" customHeight="1" x14ac:dyDescent="0.15">
      <c r="A26" s="130" t="s">
        <v>109</v>
      </c>
      <c r="B26" s="131" t="s">
        <v>110</v>
      </c>
      <c r="C26" s="132" t="s">
        <v>111</v>
      </c>
      <c r="D26" s="133" t="s">
        <v>112</v>
      </c>
      <c r="E26" s="132" t="s">
        <v>113</v>
      </c>
      <c r="F26" s="133" t="s">
        <v>114</v>
      </c>
      <c r="G26" s="133" t="s">
        <v>115</v>
      </c>
      <c r="H26" s="132" t="s">
        <v>116</v>
      </c>
      <c r="I26" s="134" t="s">
        <v>117</v>
      </c>
      <c r="J26" s="135" t="s">
        <v>110</v>
      </c>
      <c r="K26" s="133" t="s">
        <v>111</v>
      </c>
      <c r="L26" s="132" t="s">
        <v>112</v>
      </c>
      <c r="M26" s="132" t="s">
        <v>113</v>
      </c>
      <c r="N26" s="133" t="s">
        <v>114</v>
      </c>
      <c r="O26" s="132" t="s">
        <v>115</v>
      </c>
      <c r="P26" s="136" t="s">
        <v>116</v>
      </c>
      <c r="Q26" s="137" t="s">
        <v>117</v>
      </c>
    </row>
    <row r="27" spans="1:17" s="124" customFormat="1" ht="14.1" customHeight="1" x14ac:dyDescent="0.15">
      <c r="A27" s="138" t="s">
        <v>118</v>
      </c>
      <c r="B27" s="139">
        <v>296</v>
      </c>
      <c r="C27" s="139">
        <v>3</v>
      </c>
      <c r="D27" s="139">
        <v>90</v>
      </c>
      <c r="E27" s="139">
        <v>16</v>
      </c>
      <c r="F27" s="139">
        <v>405</v>
      </c>
      <c r="G27" s="140">
        <v>4.7</v>
      </c>
      <c r="H27" s="140">
        <v>8.5</v>
      </c>
      <c r="I27" s="141">
        <v>66</v>
      </c>
      <c r="J27" s="139">
        <v>13</v>
      </c>
      <c r="K27" s="139">
        <v>1</v>
      </c>
      <c r="L27" s="139">
        <v>5</v>
      </c>
      <c r="M27" s="139">
        <v>2</v>
      </c>
      <c r="N27" s="139">
        <v>21</v>
      </c>
      <c r="O27" s="140">
        <v>14.3</v>
      </c>
      <c r="P27" s="140">
        <v>3.9</v>
      </c>
      <c r="Q27" s="141">
        <v>3</v>
      </c>
    </row>
    <row r="28" spans="1:17" s="124" customFormat="1" ht="14.1" customHeight="1" x14ac:dyDescent="0.15">
      <c r="A28" s="142" t="s">
        <v>119</v>
      </c>
      <c r="B28" s="143">
        <v>251</v>
      </c>
      <c r="C28" s="143">
        <v>2</v>
      </c>
      <c r="D28" s="143">
        <v>98</v>
      </c>
      <c r="E28" s="143">
        <v>18</v>
      </c>
      <c r="F28" s="143">
        <v>369</v>
      </c>
      <c r="G28" s="144">
        <v>5.4</v>
      </c>
      <c r="H28" s="144">
        <v>7.8</v>
      </c>
      <c r="I28" s="145">
        <v>57</v>
      </c>
      <c r="J28" s="143">
        <v>41</v>
      </c>
      <c r="K28" s="143">
        <v>4</v>
      </c>
      <c r="L28" s="143">
        <v>7</v>
      </c>
      <c r="M28" s="143">
        <v>2</v>
      </c>
      <c r="N28" s="143">
        <v>54</v>
      </c>
      <c r="O28" s="144">
        <v>11.1</v>
      </c>
      <c r="P28" s="144">
        <v>10.1</v>
      </c>
      <c r="Q28" s="145">
        <v>0</v>
      </c>
    </row>
    <row r="29" spans="1:17" s="124" customFormat="1" ht="14.1" customHeight="1" x14ac:dyDescent="0.15">
      <c r="A29" s="142" t="s">
        <v>120</v>
      </c>
      <c r="B29" s="143">
        <v>221</v>
      </c>
      <c r="C29" s="143">
        <v>4</v>
      </c>
      <c r="D29" s="143">
        <v>98</v>
      </c>
      <c r="E29" s="143">
        <v>44</v>
      </c>
      <c r="F29" s="143">
        <v>367</v>
      </c>
      <c r="G29" s="144">
        <v>13.1</v>
      </c>
      <c r="H29" s="144">
        <v>7.7</v>
      </c>
      <c r="I29" s="145">
        <v>45</v>
      </c>
      <c r="J29" s="143">
        <v>26</v>
      </c>
      <c r="K29" s="143">
        <v>2</v>
      </c>
      <c r="L29" s="143">
        <v>17</v>
      </c>
      <c r="M29" s="143">
        <v>8</v>
      </c>
      <c r="N29" s="143">
        <v>53</v>
      </c>
      <c r="O29" s="144">
        <v>18.899999999999999</v>
      </c>
      <c r="P29" s="144">
        <v>9.9</v>
      </c>
      <c r="Q29" s="145">
        <v>1</v>
      </c>
    </row>
    <row r="30" spans="1:17" s="124" customFormat="1" ht="14.1" customHeight="1" x14ac:dyDescent="0.15">
      <c r="A30" s="142" t="s">
        <v>121</v>
      </c>
      <c r="B30" s="143">
        <v>210</v>
      </c>
      <c r="C30" s="143">
        <v>2</v>
      </c>
      <c r="D30" s="143">
        <v>106</v>
      </c>
      <c r="E30" s="143">
        <v>47</v>
      </c>
      <c r="F30" s="143">
        <v>365</v>
      </c>
      <c r="G30" s="144">
        <v>13.4</v>
      </c>
      <c r="H30" s="144">
        <v>7.7</v>
      </c>
      <c r="I30" s="145">
        <v>30</v>
      </c>
      <c r="J30" s="143">
        <v>25</v>
      </c>
      <c r="K30" s="143">
        <v>1</v>
      </c>
      <c r="L30" s="143">
        <v>9</v>
      </c>
      <c r="M30" s="143">
        <v>7</v>
      </c>
      <c r="N30" s="143">
        <v>42</v>
      </c>
      <c r="O30" s="144">
        <v>19</v>
      </c>
      <c r="P30" s="144">
        <v>7.9</v>
      </c>
      <c r="Q30" s="145">
        <v>1</v>
      </c>
    </row>
    <row r="31" spans="1:17" s="124" customFormat="1" ht="14.1" customHeight="1" x14ac:dyDescent="0.15">
      <c r="A31" s="142" t="s">
        <v>122</v>
      </c>
      <c r="B31" s="143">
        <v>216</v>
      </c>
      <c r="C31" s="143">
        <v>1</v>
      </c>
      <c r="D31" s="143">
        <v>90</v>
      </c>
      <c r="E31" s="143">
        <v>45</v>
      </c>
      <c r="F31" s="143">
        <v>352</v>
      </c>
      <c r="G31" s="144">
        <v>13.1</v>
      </c>
      <c r="H31" s="144">
        <v>7.4</v>
      </c>
      <c r="I31" s="145">
        <v>24</v>
      </c>
      <c r="J31" s="143">
        <v>47</v>
      </c>
      <c r="K31" s="143">
        <v>1</v>
      </c>
      <c r="L31" s="143">
        <v>10</v>
      </c>
      <c r="M31" s="143">
        <v>5</v>
      </c>
      <c r="N31" s="143">
        <v>63</v>
      </c>
      <c r="O31" s="144">
        <v>9.5</v>
      </c>
      <c r="P31" s="144">
        <v>11.8</v>
      </c>
      <c r="Q31" s="145">
        <v>7</v>
      </c>
    </row>
    <row r="32" spans="1:17" s="124" customFormat="1" ht="14.1" customHeight="1" x14ac:dyDescent="0.15">
      <c r="A32" s="142" t="s">
        <v>123</v>
      </c>
      <c r="B32" s="143">
        <v>220</v>
      </c>
      <c r="C32" s="143">
        <v>1</v>
      </c>
      <c r="D32" s="143">
        <v>83</v>
      </c>
      <c r="E32" s="143">
        <v>18</v>
      </c>
      <c r="F32" s="143">
        <v>322</v>
      </c>
      <c r="G32" s="144">
        <v>5.9</v>
      </c>
      <c r="H32" s="144">
        <v>6.8</v>
      </c>
      <c r="I32" s="145">
        <v>44</v>
      </c>
      <c r="J32" s="143">
        <v>27</v>
      </c>
      <c r="K32" s="143">
        <v>2</v>
      </c>
      <c r="L32" s="143">
        <v>14</v>
      </c>
      <c r="M32" s="143">
        <v>2</v>
      </c>
      <c r="N32" s="143">
        <v>45</v>
      </c>
      <c r="O32" s="144">
        <v>8.9</v>
      </c>
      <c r="P32" s="144">
        <v>8.4</v>
      </c>
      <c r="Q32" s="145">
        <v>3</v>
      </c>
    </row>
    <row r="33" spans="1:17" s="124" customFormat="1" ht="14.1" customHeight="1" x14ac:dyDescent="0.15">
      <c r="A33" s="142" t="s">
        <v>124</v>
      </c>
      <c r="B33" s="143">
        <v>226</v>
      </c>
      <c r="C33" s="143">
        <v>1</v>
      </c>
      <c r="D33" s="143">
        <v>96</v>
      </c>
      <c r="E33" s="143">
        <v>31</v>
      </c>
      <c r="F33" s="143">
        <v>354</v>
      </c>
      <c r="G33" s="144">
        <v>9</v>
      </c>
      <c r="H33" s="144">
        <v>7.4</v>
      </c>
      <c r="I33" s="145">
        <v>24</v>
      </c>
      <c r="J33" s="143">
        <v>28</v>
      </c>
      <c r="K33" s="143">
        <v>0</v>
      </c>
      <c r="L33" s="143">
        <v>13</v>
      </c>
      <c r="M33" s="143">
        <v>3</v>
      </c>
      <c r="N33" s="143">
        <v>44</v>
      </c>
      <c r="O33" s="144">
        <v>6.8</v>
      </c>
      <c r="P33" s="144">
        <v>8.3000000000000007</v>
      </c>
      <c r="Q33" s="145">
        <v>3</v>
      </c>
    </row>
    <row r="34" spans="1:17" s="124" customFormat="1" ht="14.1" customHeight="1" x14ac:dyDescent="0.15">
      <c r="A34" s="142" t="s">
        <v>125</v>
      </c>
      <c r="B34" s="143">
        <v>267</v>
      </c>
      <c r="C34" s="143">
        <v>4</v>
      </c>
      <c r="D34" s="143">
        <v>92</v>
      </c>
      <c r="E34" s="143">
        <v>29</v>
      </c>
      <c r="F34" s="143">
        <v>392</v>
      </c>
      <c r="G34" s="144">
        <v>8.4</v>
      </c>
      <c r="H34" s="144">
        <v>8.1999999999999993</v>
      </c>
      <c r="I34" s="145">
        <v>41</v>
      </c>
      <c r="J34" s="143">
        <v>31</v>
      </c>
      <c r="K34" s="143">
        <v>0</v>
      </c>
      <c r="L34" s="143">
        <v>19</v>
      </c>
      <c r="M34" s="143">
        <v>3</v>
      </c>
      <c r="N34" s="143">
        <v>53</v>
      </c>
      <c r="O34" s="144">
        <v>5.7</v>
      </c>
      <c r="P34" s="144">
        <v>9.9</v>
      </c>
      <c r="Q34" s="145">
        <v>6</v>
      </c>
    </row>
    <row r="35" spans="1:17" s="124" customFormat="1" ht="14.1" customHeight="1" x14ac:dyDescent="0.15">
      <c r="A35" s="142" t="s">
        <v>126</v>
      </c>
      <c r="B35" s="143">
        <v>261</v>
      </c>
      <c r="C35" s="143">
        <v>1</v>
      </c>
      <c r="D35" s="143">
        <v>103</v>
      </c>
      <c r="E35" s="143">
        <v>27</v>
      </c>
      <c r="F35" s="143">
        <v>392</v>
      </c>
      <c r="G35" s="144">
        <v>7.1</v>
      </c>
      <c r="H35" s="144">
        <v>8.1999999999999993</v>
      </c>
      <c r="I35" s="145">
        <v>36</v>
      </c>
      <c r="J35" s="143">
        <v>33</v>
      </c>
      <c r="K35" s="143">
        <v>0</v>
      </c>
      <c r="L35" s="143">
        <v>14</v>
      </c>
      <c r="M35" s="143">
        <v>3</v>
      </c>
      <c r="N35" s="143">
        <v>50</v>
      </c>
      <c r="O35" s="144">
        <v>6</v>
      </c>
      <c r="P35" s="144">
        <v>9.4</v>
      </c>
      <c r="Q35" s="145">
        <v>3</v>
      </c>
    </row>
    <row r="36" spans="1:17" s="124" customFormat="1" ht="14.1" customHeight="1" x14ac:dyDescent="0.15">
      <c r="A36" s="142" t="s">
        <v>127</v>
      </c>
      <c r="B36" s="143">
        <v>332</v>
      </c>
      <c r="C36" s="143">
        <v>4</v>
      </c>
      <c r="D36" s="143">
        <v>134</v>
      </c>
      <c r="E36" s="143">
        <v>25</v>
      </c>
      <c r="F36" s="143">
        <v>495</v>
      </c>
      <c r="G36" s="144">
        <v>5.9</v>
      </c>
      <c r="H36" s="144">
        <v>10.4</v>
      </c>
      <c r="I36" s="145">
        <v>54</v>
      </c>
      <c r="J36" s="143">
        <v>30</v>
      </c>
      <c r="K36" s="143">
        <v>1</v>
      </c>
      <c r="L36" s="143">
        <v>14</v>
      </c>
      <c r="M36" s="143">
        <v>0</v>
      </c>
      <c r="N36" s="143">
        <v>45</v>
      </c>
      <c r="O36" s="144">
        <v>2.2000000000000002</v>
      </c>
      <c r="P36" s="144">
        <v>8.4</v>
      </c>
      <c r="Q36" s="145">
        <v>6</v>
      </c>
    </row>
    <row r="37" spans="1:17" s="124" customFormat="1" ht="14.1" customHeight="1" x14ac:dyDescent="0.15">
      <c r="A37" s="142" t="s">
        <v>128</v>
      </c>
      <c r="B37" s="143">
        <v>335</v>
      </c>
      <c r="C37" s="143">
        <v>2</v>
      </c>
      <c r="D37" s="143">
        <v>137</v>
      </c>
      <c r="E37" s="143">
        <v>9</v>
      </c>
      <c r="F37" s="143">
        <v>483</v>
      </c>
      <c r="G37" s="144">
        <v>2.2999999999999998</v>
      </c>
      <c r="H37" s="144">
        <v>10.199999999999999</v>
      </c>
      <c r="I37" s="145">
        <v>76</v>
      </c>
      <c r="J37" s="143">
        <v>27</v>
      </c>
      <c r="K37" s="143">
        <v>0</v>
      </c>
      <c r="L37" s="143">
        <v>7</v>
      </c>
      <c r="M37" s="143">
        <v>1</v>
      </c>
      <c r="N37" s="143">
        <v>35</v>
      </c>
      <c r="O37" s="144">
        <v>2.9</v>
      </c>
      <c r="P37" s="144">
        <v>6.6</v>
      </c>
      <c r="Q37" s="145">
        <v>6</v>
      </c>
    </row>
    <row r="38" spans="1:17" s="124" customFormat="1" ht="14.1" customHeight="1" x14ac:dyDescent="0.15">
      <c r="A38" s="142" t="s">
        <v>129</v>
      </c>
      <c r="B38" s="143">
        <v>371</v>
      </c>
      <c r="C38" s="143">
        <v>1</v>
      </c>
      <c r="D38" s="143">
        <v>84</v>
      </c>
      <c r="E38" s="143">
        <v>4</v>
      </c>
      <c r="F38" s="143">
        <v>460</v>
      </c>
      <c r="G38" s="144">
        <v>1.1000000000000001</v>
      </c>
      <c r="H38" s="144">
        <v>9.6999999999999993</v>
      </c>
      <c r="I38" s="145">
        <v>59</v>
      </c>
      <c r="J38" s="143">
        <v>21</v>
      </c>
      <c r="K38" s="143">
        <v>0</v>
      </c>
      <c r="L38" s="143">
        <v>6</v>
      </c>
      <c r="M38" s="143">
        <v>1</v>
      </c>
      <c r="N38" s="143">
        <v>28</v>
      </c>
      <c r="O38" s="144">
        <v>3.6</v>
      </c>
      <c r="P38" s="144">
        <v>5.3</v>
      </c>
      <c r="Q38" s="145">
        <v>5</v>
      </c>
    </row>
    <row r="39" spans="1:17" s="124" customFormat="1" ht="14.1" customHeight="1" x14ac:dyDescent="0.15">
      <c r="A39" s="146" t="s">
        <v>130</v>
      </c>
      <c r="B39" s="147">
        <v>3206</v>
      </c>
      <c r="C39" s="147">
        <v>26</v>
      </c>
      <c r="D39" s="147">
        <v>1211</v>
      </c>
      <c r="E39" s="147">
        <v>313</v>
      </c>
      <c r="F39" s="147">
        <v>4756</v>
      </c>
      <c r="G39" s="148">
        <v>7.1</v>
      </c>
      <c r="H39" s="148">
        <v>100</v>
      </c>
      <c r="I39" s="149">
        <v>556</v>
      </c>
      <c r="J39" s="147">
        <v>349</v>
      </c>
      <c r="K39" s="147">
        <v>12</v>
      </c>
      <c r="L39" s="147">
        <v>135</v>
      </c>
      <c r="M39" s="147">
        <v>37</v>
      </c>
      <c r="N39" s="147">
        <v>533</v>
      </c>
      <c r="O39" s="148">
        <v>9.1999999999999993</v>
      </c>
      <c r="P39" s="148">
        <v>100</v>
      </c>
      <c r="Q39" s="149">
        <v>44</v>
      </c>
    </row>
    <row r="40" spans="1:17" s="124" customFormat="1" ht="14.1" customHeight="1" x14ac:dyDescent="0.15">
      <c r="A40" s="150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</row>
    <row r="41" spans="1:17" s="124" customFormat="1" ht="14.1" customHeight="1" x14ac:dyDescent="0.15">
      <c r="A41" s="150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</row>
    <row r="42" spans="1:17" s="124" customFormat="1" ht="14.1" customHeight="1" x14ac:dyDescent="0.15">
      <c r="A42" s="150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</row>
    <row r="43" spans="1:17" s="124" customFormat="1" ht="14.1" customHeight="1" x14ac:dyDescent="0.15">
      <c r="A43" s="150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</row>
    <row r="44" spans="1:17" s="124" customFormat="1" ht="14.1" customHeight="1" x14ac:dyDescent="0.15">
      <c r="A44" s="150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</row>
    <row r="45" spans="1:17" s="124" customFormat="1" ht="14.1" customHeight="1" x14ac:dyDescent="0.15">
      <c r="A45" s="150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</row>
    <row r="46" spans="1:17" s="124" customFormat="1" ht="14.1" customHeight="1" x14ac:dyDescent="0.15">
      <c r="A46" s="150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</row>
    <row r="47" spans="1:17" s="124" customFormat="1" ht="14.1" customHeight="1" x14ac:dyDescent="0.15">
      <c r="A47" s="150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</row>
    <row r="48" spans="1:17" s="124" customFormat="1" ht="14.1" customHeight="1" x14ac:dyDescent="0.15">
      <c r="A48" s="150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</row>
    <row r="49" spans="1:17" s="124" customFormat="1" ht="14.1" customHeight="1" x14ac:dyDescent="0.15">
      <c r="A49" s="150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</row>
    <row r="50" spans="1:17" s="124" customFormat="1" ht="14.1" customHeight="1" x14ac:dyDescent="0.15">
      <c r="A50" s="150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</row>
    <row r="51" spans="1:17" s="124" customFormat="1" ht="14.1" customHeight="1" x14ac:dyDescent="0.15">
      <c r="A51" s="150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</row>
    <row r="52" spans="1:17" s="124" customFormat="1" ht="14.1" customHeight="1" x14ac:dyDescent="0.15">
      <c r="A52" s="150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</row>
    <row r="53" spans="1:17" s="124" customFormat="1" ht="14.1" customHeight="1" x14ac:dyDescent="0.15">
      <c r="A53" s="150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</row>
    <row r="54" spans="1:17" s="124" customFormat="1" ht="14.1" customHeight="1" x14ac:dyDescent="0.15">
      <c r="A54" s="150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</row>
    <row r="55" spans="1:17" s="124" customFormat="1" ht="14.1" customHeight="1" x14ac:dyDescent="0.15">
      <c r="A55" s="150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</row>
    <row r="56" spans="1:17" s="124" customFormat="1" ht="14.1" customHeight="1" x14ac:dyDescent="0.15">
      <c r="A56" s="150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</row>
    <row r="57" spans="1:17" s="124" customFormat="1" ht="14.1" customHeight="1" x14ac:dyDescent="0.15">
      <c r="A57" s="150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</row>
    <row r="58" spans="1:17" s="124" customFormat="1" ht="14.1" customHeight="1" x14ac:dyDescent="0.15">
      <c r="A58" s="150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</row>
    <row r="59" spans="1:17" s="124" customFormat="1" ht="14.1" customHeight="1" x14ac:dyDescent="0.15">
      <c r="A59" s="150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</row>
    <row r="60" spans="1:17" s="124" customFormat="1" ht="14.1" customHeight="1" x14ac:dyDescent="0.15">
      <c r="A60" s="150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</row>
    <row r="61" spans="1:17" s="124" customFormat="1" ht="14.1" customHeight="1" x14ac:dyDescent="0.15">
      <c r="A61" s="150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</row>
    <row r="62" spans="1:17" s="124" customFormat="1" ht="14.1" customHeight="1" x14ac:dyDescent="0.15">
      <c r="A62" s="150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</row>
    <row r="63" spans="1:17" s="124" customFormat="1" ht="14.1" customHeight="1" x14ac:dyDescent="0.15">
      <c r="A63" s="150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</row>
    <row r="64" spans="1:17" s="124" customFormat="1" ht="14.1" customHeight="1" x14ac:dyDescent="0.15">
      <c r="A64" s="150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</row>
    <row r="65" spans="1:17" s="124" customFormat="1" ht="14.1" customHeight="1" x14ac:dyDescent="0.15">
      <c r="A65" s="150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</row>
    <row r="66" spans="1:17" s="124" customFormat="1" ht="14.1" customHeight="1" x14ac:dyDescent="0.15">
      <c r="A66" s="150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</row>
    <row r="67" spans="1:17" s="124" customFormat="1" ht="14.1" customHeight="1" x14ac:dyDescent="0.15">
      <c r="A67" s="150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</row>
    <row r="68" spans="1:17" s="124" customFormat="1" ht="14.1" customHeight="1" x14ac:dyDescent="0.15">
      <c r="A68" s="150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</row>
    <row r="69" spans="1:17" s="124" customFormat="1" ht="14.1" customHeight="1" x14ac:dyDescent="0.15">
      <c r="A69" s="150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</row>
    <row r="70" spans="1:17" s="124" customFormat="1" ht="14.1" customHeight="1" x14ac:dyDescent="0.15">
      <c r="A70" s="150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</row>
    <row r="71" spans="1:17" s="124" customFormat="1" ht="14.1" customHeight="1" x14ac:dyDescent="0.15">
      <c r="A71" s="150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</row>
    <row r="72" spans="1:17" s="124" customFormat="1" ht="14.1" customHeight="1" x14ac:dyDescent="0.15">
      <c r="A72" s="150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</row>
    <row r="73" spans="1:17" s="124" customFormat="1" ht="14.1" customHeight="1" x14ac:dyDescent="0.15">
      <c r="A73" s="150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</row>
    <row r="74" spans="1:17" s="124" customFormat="1" ht="14.1" customHeight="1" x14ac:dyDescent="0.15">
      <c r="A74" s="150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</row>
    <row r="75" spans="1:17" s="124" customFormat="1" ht="14.1" customHeight="1" x14ac:dyDescent="0.15">
      <c r="A75" s="150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</row>
    <row r="76" spans="1:17" s="124" customFormat="1" ht="14.1" customHeight="1" x14ac:dyDescent="0.15">
      <c r="A76" s="150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</row>
    <row r="77" spans="1:17" s="124" customFormat="1" ht="14.1" customHeight="1" x14ac:dyDescent="0.15">
      <c r="A77" s="150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</row>
    <row r="78" spans="1:17" s="124" customFormat="1" ht="14.1" customHeight="1" x14ac:dyDescent="0.15">
      <c r="A78" s="150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</row>
    <row r="79" spans="1:17" s="124" customFormat="1" ht="14.1" customHeight="1" x14ac:dyDescent="0.15">
      <c r="A79" s="150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</row>
    <row r="80" spans="1:17" s="124" customFormat="1" ht="14.1" customHeight="1" x14ac:dyDescent="0.15">
      <c r="A80" s="150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</row>
    <row r="81" spans="1:17" s="124" customFormat="1" ht="14.1" customHeight="1" x14ac:dyDescent="0.15">
      <c r="A81" s="150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</row>
    <row r="82" spans="1:17" s="124" customFormat="1" ht="14.1" customHeight="1" x14ac:dyDescent="0.15">
      <c r="A82" s="150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</row>
    <row r="83" spans="1:17" s="124" customFormat="1" ht="14.1" customHeight="1" x14ac:dyDescent="0.15">
      <c r="A83" s="150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</row>
    <row r="84" spans="1:17" s="124" customFormat="1" ht="14.1" customHeight="1" x14ac:dyDescent="0.15">
      <c r="A84" s="150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</row>
    <row r="85" spans="1:17" s="124" customFormat="1" ht="14.1" customHeight="1" x14ac:dyDescent="0.15">
      <c r="A85" s="150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</row>
    <row r="86" spans="1:17" s="124" customFormat="1" ht="14.1" customHeight="1" x14ac:dyDescent="0.15">
      <c r="A86" s="150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</row>
    <row r="87" spans="1:17" s="124" customFormat="1" ht="14.1" customHeight="1" x14ac:dyDescent="0.15">
      <c r="A87" s="150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</row>
    <row r="88" spans="1:17" s="124" customFormat="1" ht="14.1" customHeight="1" x14ac:dyDescent="0.15">
      <c r="A88" s="150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</row>
    <row r="89" spans="1:17" s="124" customFormat="1" ht="14.1" customHeight="1" x14ac:dyDescent="0.15">
      <c r="A89" s="150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</row>
    <row r="90" spans="1:17" s="124" customFormat="1" ht="14.1" customHeight="1" x14ac:dyDescent="0.15">
      <c r="A90" s="150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</row>
    <row r="91" spans="1:17" s="124" customFormat="1" ht="14.1" customHeight="1" x14ac:dyDescent="0.15">
      <c r="A91" s="150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</row>
    <row r="92" spans="1:17" s="124" customFormat="1" ht="14.1" customHeight="1" x14ac:dyDescent="0.15">
      <c r="A92" s="150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</row>
    <row r="93" spans="1:17" s="124" customFormat="1" ht="14.1" customHeight="1" x14ac:dyDescent="0.15">
      <c r="A93" s="150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</row>
    <row r="94" spans="1:17" s="124" customFormat="1" ht="14.1" customHeight="1" x14ac:dyDescent="0.15">
      <c r="A94" s="150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</row>
    <row r="95" spans="1:17" s="124" customFormat="1" ht="14.1" customHeight="1" x14ac:dyDescent="0.15">
      <c r="A95" s="150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</row>
    <row r="96" spans="1:17" s="124" customFormat="1" ht="14.1" customHeight="1" x14ac:dyDescent="0.15">
      <c r="A96" s="150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</row>
    <row r="97" spans="1:17" s="124" customFormat="1" ht="14.1" customHeight="1" x14ac:dyDescent="0.15">
      <c r="A97" s="150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</row>
    <row r="98" spans="1:17" s="124" customFormat="1" ht="14.1" customHeight="1" x14ac:dyDescent="0.15">
      <c r="A98" s="150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</row>
    <row r="99" spans="1:17" s="124" customFormat="1" ht="14.1" customHeight="1" x14ac:dyDescent="0.15">
      <c r="A99" s="150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</row>
    <row r="100" spans="1:17" s="124" customFormat="1" ht="14.1" customHeight="1" x14ac:dyDescent="0.15">
      <c r="A100" s="150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</row>
    <row r="101" spans="1:17" s="124" customFormat="1" ht="14.1" customHeight="1" x14ac:dyDescent="0.15">
      <c r="A101" s="150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</row>
    <row r="102" spans="1:17" s="124" customFormat="1" ht="14.1" customHeight="1" x14ac:dyDescent="0.15">
      <c r="A102" s="150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</row>
    <row r="103" spans="1:17" s="124" customFormat="1" ht="14.1" customHeight="1" x14ac:dyDescent="0.15">
      <c r="A103" s="150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</row>
    <row r="104" spans="1:17" s="124" customFormat="1" ht="14.1" customHeight="1" x14ac:dyDescent="0.15">
      <c r="A104" s="150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</row>
    <row r="105" spans="1:17" s="124" customFormat="1" ht="14.1" customHeight="1" x14ac:dyDescent="0.15">
      <c r="A105" s="150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</row>
    <row r="106" spans="1:17" s="124" customFormat="1" ht="14.1" customHeight="1" x14ac:dyDescent="0.15">
      <c r="A106" s="150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</row>
    <row r="107" spans="1:17" s="124" customFormat="1" ht="14.1" customHeight="1" x14ac:dyDescent="0.15">
      <c r="A107" s="150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</row>
    <row r="108" spans="1:17" s="124" customFormat="1" ht="14.1" customHeight="1" x14ac:dyDescent="0.15">
      <c r="A108" s="150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</row>
    <row r="109" spans="1:17" s="124" customFormat="1" ht="14.1" customHeight="1" x14ac:dyDescent="0.15">
      <c r="A109" s="150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</row>
    <row r="110" spans="1:17" s="124" customFormat="1" ht="14.1" customHeight="1" x14ac:dyDescent="0.15">
      <c r="A110" s="150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</row>
    <row r="111" spans="1:17" s="124" customFormat="1" ht="14.1" customHeight="1" x14ac:dyDescent="0.15">
      <c r="A111" s="150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</row>
    <row r="112" spans="1:17" s="124" customFormat="1" ht="14.1" customHeight="1" x14ac:dyDescent="0.15">
      <c r="A112" s="150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</row>
    <row r="113" spans="1:17" s="124" customFormat="1" ht="14.1" customHeight="1" x14ac:dyDescent="0.15">
      <c r="A113" s="150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</row>
    <row r="114" spans="1:17" s="124" customFormat="1" ht="14.1" customHeight="1" x14ac:dyDescent="0.15">
      <c r="A114" s="150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</row>
    <row r="115" spans="1:17" s="124" customFormat="1" ht="14.1" customHeight="1" x14ac:dyDescent="0.15">
      <c r="A115" s="150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</row>
    <row r="116" spans="1:17" s="124" customFormat="1" ht="14.1" customHeight="1" x14ac:dyDescent="0.15">
      <c r="A116" s="150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</row>
    <row r="117" spans="1:17" s="124" customFormat="1" ht="14.1" customHeight="1" x14ac:dyDescent="0.15">
      <c r="A117" s="150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</row>
    <row r="118" spans="1:17" s="124" customFormat="1" ht="14.1" customHeight="1" x14ac:dyDescent="0.15">
      <c r="A118" s="150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</row>
    <row r="119" spans="1:17" s="124" customFormat="1" ht="14.1" customHeight="1" x14ac:dyDescent="0.15">
      <c r="A119" s="150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</row>
    <row r="120" spans="1:17" s="124" customFormat="1" ht="14.1" customHeight="1" x14ac:dyDescent="0.15">
      <c r="A120" s="150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</row>
    <row r="121" spans="1:17" s="124" customFormat="1" ht="14.1" customHeight="1" x14ac:dyDescent="0.15">
      <c r="A121" s="150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</row>
    <row r="122" spans="1:17" s="124" customFormat="1" ht="14.1" customHeight="1" x14ac:dyDescent="0.15">
      <c r="A122" s="150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</row>
    <row r="123" spans="1:17" s="124" customFormat="1" ht="14.1" customHeight="1" x14ac:dyDescent="0.15">
      <c r="A123" s="150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</row>
    <row r="124" spans="1:17" s="124" customFormat="1" ht="14.1" customHeight="1" x14ac:dyDescent="0.15">
      <c r="A124" s="150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</row>
    <row r="125" spans="1:17" s="124" customFormat="1" ht="14.1" customHeight="1" x14ac:dyDescent="0.15">
      <c r="A125" s="150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</row>
    <row r="126" spans="1:17" s="124" customFormat="1" ht="14.1" customHeight="1" x14ac:dyDescent="0.15">
      <c r="A126" s="150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</row>
    <row r="127" spans="1:17" s="124" customFormat="1" ht="14.1" customHeight="1" x14ac:dyDescent="0.15">
      <c r="A127" s="150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</row>
    <row r="128" spans="1:17" s="124" customFormat="1" ht="14.1" customHeight="1" x14ac:dyDescent="0.15">
      <c r="A128" s="150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</row>
    <row r="129" spans="1:17" s="124" customFormat="1" ht="14.1" customHeight="1" x14ac:dyDescent="0.15">
      <c r="A129" s="150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</row>
    <row r="130" spans="1:17" s="124" customFormat="1" ht="14.1" customHeight="1" x14ac:dyDescent="0.15">
      <c r="A130" s="150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</row>
    <row r="131" spans="1:17" s="124" customFormat="1" ht="14.1" customHeight="1" x14ac:dyDescent="0.15">
      <c r="A131" s="150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</row>
    <row r="132" spans="1:17" s="124" customFormat="1" ht="14.1" customHeight="1" x14ac:dyDescent="0.15">
      <c r="A132" s="150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</row>
    <row r="133" spans="1:17" s="124" customFormat="1" ht="14.1" customHeight="1" x14ac:dyDescent="0.15">
      <c r="A133" s="150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</row>
    <row r="134" spans="1:17" s="124" customFormat="1" ht="14.1" customHeight="1" x14ac:dyDescent="0.15">
      <c r="A134" s="150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</row>
    <row r="135" spans="1:17" s="124" customFormat="1" ht="14.1" customHeight="1" x14ac:dyDescent="0.15">
      <c r="A135" s="150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</row>
    <row r="136" spans="1:17" s="124" customFormat="1" ht="14.1" customHeight="1" x14ac:dyDescent="0.15">
      <c r="A136" s="150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</row>
    <row r="137" spans="1:17" s="124" customFormat="1" ht="14.1" customHeight="1" x14ac:dyDescent="0.15">
      <c r="A137" s="150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</row>
    <row r="138" spans="1:17" s="124" customFormat="1" ht="14.1" customHeight="1" x14ac:dyDescent="0.15">
      <c r="A138" s="150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</row>
    <row r="139" spans="1:17" s="124" customFormat="1" ht="14.1" customHeight="1" x14ac:dyDescent="0.15">
      <c r="A139" s="150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</row>
    <row r="140" spans="1:17" s="124" customFormat="1" ht="14.1" customHeight="1" x14ac:dyDescent="0.15">
      <c r="A140" s="150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</row>
    <row r="141" spans="1:17" s="124" customFormat="1" ht="14.1" customHeight="1" x14ac:dyDescent="0.15">
      <c r="A141" s="150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</row>
    <row r="142" spans="1:17" s="124" customFormat="1" ht="14.1" customHeight="1" x14ac:dyDescent="0.15">
      <c r="A142" s="150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</row>
    <row r="143" spans="1:17" s="124" customFormat="1" ht="14.1" customHeight="1" x14ac:dyDescent="0.15">
      <c r="A143" s="150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</row>
    <row r="144" spans="1:17" s="124" customFormat="1" ht="14.1" customHeight="1" x14ac:dyDescent="0.15">
      <c r="A144" s="150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</row>
    <row r="145" spans="1:17" s="124" customFormat="1" ht="14.1" customHeight="1" x14ac:dyDescent="0.15">
      <c r="A145" s="150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</row>
    <row r="146" spans="1:17" s="124" customFormat="1" ht="14.1" customHeight="1" x14ac:dyDescent="0.15">
      <c r="A146" s="150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</row>
    <row r="147" spans="1:17" s="124" customFormat="1" ht="14.1" customHeight="1" x14ac:dyDescent="0.15">
      <c r="A147" s="150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</row>
    <row r="148" spans="1:17" s="124" customFormat="1" ht="14.1" customHeight="1" x14ac:dyDescent="0.15">
      <c r="A148" s="150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</row>
    <row r="149" spans="1:17" s="124" customFormat="1" ht="14.1" customHeight="1" x14ac:dyDescent="0.15">
      <c r="A149" s="150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</row>
    <row r="150" spans="1:17" s="124" customFormat="1" ht="14.1" customHeight="1" x14ac:dyDescent="0.15">
      <c r="A150" s="150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</row>
    <row r="151" spans="1:17" s="124" customFormat="1" ht="14.1" customHeight="1" x14ac:dyDescent="0.15">
      <c r="A151" s="150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</row>
    <row r="152" spans="1:17" s="124" customFormat="1" ht="14.1" customHeight="1" x14ac:dyDescent="0.15">
      <c r="A152" s="150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</row>
    <row r="153" spans="1:17" s="124" customFormat="1" ht="14.1" customHeight="1" x14ac:dyDescent="0.15">
      <c r="A153" s="150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</row>
    <row r="154" spans="1:17" s="124" customFormat="1" ht="14.1" customHeight="1" x14ac:dyDescent="0.15">
      <c r="A154" s="150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</row>
    <row r="155" spans="1:17" s="124" customFormat="1" ht="14.1" customHeight="1" x14ac:dyDescent="0.15">
      <c r="A155" s="150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</row>
    <row r="156" spans="1:17" s="124" customFormat="1" ht="14.1" customHeight="1" x14ac:dyDescent="0.15">
      <c r="A156" s="150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</row>
    <row r="157" spans="1:17" s="124" customFormat="1" ht="14.1" customHeight="1" x14ac:dyDescent="0.15">
      <c r="A157" s="150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</row>
    <row r="158" spans="1:17" s="124" customFormat="1" ht="14.1" customHeight="1" x14ac:dyDescent="0.15">
      <c r="A158" s="150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</row>
    <row r="159" spans="1:17" s="124" customFormat="1" ht="14.1" customHeight="1" x14ac:dyDescent="0.15">
      <c r="A159" s="150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</row>
    <row r="160" spans="1:17" s="124" customFormat="1" ht="14.1" customHeight="1" x14ac:dyDescent="0.15">
      <c r="A160" s="150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</row>
    <row r="161" spans="1:17" s="124" customFormat="1" ht="14.1" customHeight="1" x14ac:dyDescent="0.15">
      <c r="A161" s="150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</row>
    <row r="162" spans="1:17" s="124" customFormat="1" ht="14.1" customHeight="1" x14ac:dyDescent="0.15">
      <c r="A162" s="150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</row>
    <row r="163" spans="1:17" s="124" customFormat="1" ht="14.1" customHeight="1" x14ac:dyDescent="0.15">
      <c r="A163" s="150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</row>
    <row r="164" spans="1:17" s="124" customFormat="1" ht="14.1" customHeight="1" x14ac:dyDescent="0.15">
      <c r="A164" s="150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</row>
    <row r="165" spans="1:17" s="124" customFormat="1" ht="14.1" customHeight="1" x14ac:dyDescent="0.15">
      <c r="A165" s="150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</row>
    <row r="166" spans="1:17" s="124" customFormat="1" ht="14.1" customHeight="1" x14ac:dyDescent="0.15">
      <c r="A166" s="150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</row>
    <row r="167" spans="1:17" s="124" customFormat="1" ht="14.1" customHeight="1" x14ac:dyDescent="0.15">
      <c r="A167" s="150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</row>
    <row r="168" spans="1:17" s="124" customFormat="1" ht="14.1" customHeight="1" x14ac:dyDescent="0.15">
      <c r="A168" s="150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</row>
    <row r="169" spans="1:17" s="124" customFormat="1" ht="14.1" customHeight="1" x14ac:dyDescent="0.15">
      <c r="A169" s="150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</row>
    <row r="170" spans="1:17" s="124" customFormat="1" ht="14.1" customHeight="1" x14ac:dyDescent="0.15">
      <c r="A170" s="150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</row>
    <row r="171" spans="1:17" s="124" customFormat="1" ht="14.1" customHeight="1" x14ac:dyDescent="0.15">
      <c r="A171" s="150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</row>
    <row r="172" spans="1:17" s="124" customFormat="1" ht="14.1" customHeight="1" x14ac:dyDescent="0.15">
      <c r="A172" s="150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</row>
    <row r="173" spans="1:17" s="124" customFormat="1" ht="14.1" customHeight="1" x14ac:dyDescent="0.15">
      <c r="A173" s="150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</row>
    <row r="174" spans="1:17" s="124" customFormat="1" ht="14.1" customHeight="1" x14ac:dyDescent="0.15">
      <c r="A174" s="150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</row>
    <row r="175" spans="1:17" s="124" customFormat="1" ht="14.1" customHeight="1" x14ac:dyDescent="0.15">
      <c r="A175" s="150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</row>
    <row r="176" spans="1:17" s="124" customFormat="1" ht="14.1" customHeight="1" x14ac:dyDescent="0.15">
      <c r="A176" s="150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</row>
    <row r="177" spans="1:17" s="124" customFormat="1" ht="14.1" customHeight="1" x14ac:dyDescent="0.15">
      <c r="A177" s="150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</row>
    <row r="178" spans="1:17" s="124" customFormat="1" ht="14.1" customHeight="1" x14ac:dyDescent="0.15">
      <c r="A178" s="150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</row>
    <row r="179" spans="1:17" s="124" customFormat="1" ht="14.1" customHeight="1" x14ac:dyDescent="0.15">
      <c r="A179" s="150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</row>
    <row r="180" spans="1:17" s="124" customFormat="1" ht="14.1" customHeight="1" x14ac:dyDescent="0.15">
      <c r="A180" s="150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</row>
    <row r="181" spans="1:17" s="124" customFormat="1" ht="14.1" customHeight="1" x14ac:dyDescent="0.15">
      <c r="A181" s="150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</row>
    <row r="182" spans="1:17" s="124" customFormat="1" ht="14.1" customHeight="1" x14ac:dyDescent="0.15">
      <c r="A182" s="150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</row>
    <row r="183" spans="1:17" s="124" customFormat="1" ht="14.1" customHeight="1" x14ac:dyDescent="0.15">
      <c r="A183" s="150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</row>
    <row r="184" spans="1:17" s="124" customFormat="1" ht="14.1" customHeight="1" x14ac:dyDescent="0.15">
      <c r="A184" s="150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</row>
    <row r="185" spans="1:17" s="124" customFormat="1" ht="14.1" customHeight="1" x14ac:dyDescent="0.15">
      <c r="A185" s="150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</row>
    <row r="186" spans="1:17" s="124" customFormat="1" ht="14.1" customHeight="1" x14ac:dyDescent="0.15">
      <c r="A186" s="150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</row>
    <row r="187" spans="1:17" s="124" customFormat="1" ht="14.1" customHeight="1" x14ac:dyDescent="0.15">
      <c r="A187" s="150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</row>
    <row r="188" spans="1:17" s="124" customFormat="1" ht="14.1" customHeight="1" x14ac:dyDescent="0.15">
      <c r="A188" s="150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</row>
    <row r="189" spans="1:17" s="124" customFormat="1" ht="14.1" customHeight="1" x14ac:dyDescent="0.15">
      <c r="A189" s="150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</row>
    <row r="190" spans="1:17" s="124" customFormat="1" ht="14.1" customHeight="1" x14ac:dyDescent="0.15">
      <c r="A190" s="150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</row>
    <row r="191" spans="1:17" s="124" customFormat="1" ht="14.1" customHeight="1" x14ac:dyDescent="0.15">
      <c r="A191" s="150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</row>
    <row r="192" spans="1:17" s="124" customFormat="1" ht="14.1" customHeight="1" x14ac:dyDescent="0.15">
      <c r="A192" s="150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</row>
    <row r="193" spans="1:17" s="124" customFormat="1" ht="14.1" customHeight="1" x14ac:dyDescent="0.15">
      <c r="A193" s="150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</row>
    <row r="194" spans="1:17" s="124" customFormat="1" ht="14.1" customHeight="1" x14ac:dyDescent="0.15">
      <c r="A194" s="150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</row>
    <row r="195" spans="1:17" s="124" customFormat="1" ht="14.1" customHeight="1" x14ac:dyDescent="0.15">
      <c r="A195" s="150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</row>
    <row r="196" spans="1:17" s="124" customFormat="1" ht="14.1" customHeight="1" x14ac:dyDescent="0.15">
      <c r="A196" s="150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</row>
    <row r="197" spans="1:17" s="124" customFormat="1" ht="14.1" customHeight="1" x14ac:dyDescent="0.15">
      <c r="A197" s="150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</row>
    <row r="198" spans="1:17" s="124" customFormat="1" ht="14.1" customHeight="1" x14ac:dyDescent="0.15">
      <c r="A198" s="150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</row>
    <row r="199" spans="1:17" s="124" customFormat="1" ht="14.1" customHeight="1" x14ac:dyDescent="0.15">
      <c r="A199" s="150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</row>
    <row r="200" spans="1:17" s="124" customFormat="1" ht="14.1" customHeight="1" x14ac:dyDescent="0.15">
      <c r="A200" s="150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</row>
    <row r="201" spans="1:17" s="124" customFormat="1" ht="14.1" customHeight="1" x14ac:dyDescent="0.15">
      <c r="A201" s="150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</row>
    <row r="202" spans="1:17" s="124" customFormat="1" ht="14.1" customHeight="1" x14ac:dyDescent="0.15">
      <c r="A202" s="150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</row>
    <row r="203" spans="1:17" s="124" customFormat="1" ht="14.1" customHeight="1" x14ac:dyDescent="0.15">
      <c r="A203" s="150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</row>
    <row r="204" spans="1:17" s="124" customFormat="1" ht="14.1" customHeight="1" x14ac:dyDescent="0.15">
      <c r="A204" s="150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</row>
    <row r="205" spans="1:17" s="124" customFormat="1" ht="14.1" customHeight="1" x14ac:dyDescent="0.15">
      <c r="A205" s="150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</row>
    <row r="206" spans="1:17" s="124" customFormat="1" ht="14.1" customHeight="1" x14ac:dyDescent="0.15">
      <c r="A206" s="150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</row>
    <row r="207" spans="1:17" s="124" customFormat="1" ht="14.1" customHeight="1" x14ac:dyDescent="0.15">
      <c r="A207" s="150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</row>
    <row r="208" spans="1:17" s="124" customFormat="1" ht="14.1" customHeight="1" x14ac:dyDescent="0.15">
      <c r="A208" s="150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</row>
    <row r="209" spans="1:17" s="124" customFormat="1" ht="14.1" customHeight="1" x14ac:dyDescent="0.15">
      <c r="A209" s="150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</row>
    <row r="210" spans="1:17" s="124" customFormat="1" ht="14.1" customHeight="1" x14ac:dyDescent="0.15">
      <c r="A210" s="150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</row>
    <row r="211" spans="1:17" s="124" customFormat="1" ht="14.1" customHeight="1" x14ac:dyDescent="0.15">
      <c r="A211" s="150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</row>
    <row r="212" spans="1:17" s="124" customFormat="1" ht="14.1" customHeight="1" x14ac:dyDescent="0.15">
      <c r="A212" s="150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</row>
    <row r="213" spans="1:17" s="124" customFormat="1" ht="14.1" customHeight="1" x14ac:dyDescent="0.15">
      <c r="A213" s="150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</row>
    <row r="214" spans="1:17" s="124" customFormat="1" ht="14.1" customHeight="1" x14ac:dyDescent="0.15">
      <c r="A214" s="150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</row>
    <row r="215" spans="1:17" s="124" customFormat="1" ht="14.1" customHeight="1" x14ac:dyDescent="0.15">
      <c r="A215" s="150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</row>
    <row r="216" spans="1:17" s="124" customFormat="1" ht="14.1" customHeight="1" x14ac:dyDescent="0.15">
      <c r="A216" s="150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</row>
    <row r="217" spans="1:17" s="124" customFormat="1" ht="14.1" customHeight="1" x14ac:dyDescent="0.15">
      <c r="A217" s="150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</row>
    <row r="218" spans="1:17" s="124" customFormat="1" ht="14.1" customHeight="1" x14ac:dyDescent="0.15">
      <c r="A218" s="150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</row>
    <row r="219" spans="1:17" s="124" customFormat="1" ht="14.1" customHeight="1" x14ac:dyDescent="0.15">
      <c r="A219" s="150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</row>
    <row r="220" spans="1:17" s="124" customFormat="1" ht="14.1" customHeight="1" x14ac:dyDescent="0.15">
      <c r="A220" s="150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</row>
    <row r="221" spans="1:17" s="124" customFormat="1" ht="14.1" customHeight="1" x14ac:dyDescent="0.15">
      <c r="A221" s="150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</row>
    <row r="222" spans="1:17" s="124" customFormat="1" ht="14.1" customHeight="1" x14ac:dyDescent="0.15">
      <c r="A222" s="150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</row>
    <row r="223" spans="1:17" s="124" customFormat="1" ht="14.1" customHeight="1" x14ac:dyDescent="0.15">
      <c r="A223" s="150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</row>
    <row r="224" spans="1:17" s="124" customFormat="1" ht="14.1" customHeight="1" x14ac:dyDescent="0.15">
      <c r="A224" s="150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</row>
    <row r="225" spans="1:17" s="124" customFormat="1" ht="14.1" customHeight="1" x14ac:dyDescent="0.15">
      <c r="A225" s="150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</row>
    <row r="226" spans="1:17" s="124" customFormat="1" ht="14.1" customHeight="1" x14ac:dyDescent="0.15">
      <c r="A226" s="150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</row>
    <row r="227" spans="1:17" s="124" customFormat="1" ht="14.1" customHeight="1" x14ac:dyDescent="0.15">
      <c r="A227" s="150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</row>
    <row r="228" spans="1:17" s="124" customFormat="1" ht="14.1" customHeight="1" x14ac:dyDescent="0.15">
      <c r="A228" s="150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</row>
    <row r="229" spans="1:17" s="124" customFormat="1" ht="14.1" customHeight="1" x14ac:dyDescent="0.15">
      <c r="A229" s="150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</row>
    <row r="230" spans="1:17" s="124" customFormat="1" ht="14.1" customHeight="1" x14ac:dyDescent="0.15">
      <c r="A230" s="150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</row>
    <row r="231" spans="1:17" s="124" customFormat="1" ht="14.1" customHeight="1" x14ac:dyDescent="0.15">
      <c r="A231" s="150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</row>
    <row r="232" spans="1:17" s="124" customFormat="1" ht="14.1" customHeight="1" x14ac:dyDescent="0.15">
      <c r="A232" s="150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</row>
    <row r="233" spans="1:17" s="124" customFormat="1" ht="14.1" customHeight="1" x14ac:dyDescent="0.15">
      <c r="A233" s="150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</row>
    <row r="234" spans="1:17" s="124" customFormat="1" ht="14.1" customHeight="1" x14ac:dyDescent="0.15">
      <c r="A234" s="150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</row>
    <row r="235" spans="1:17" s="124" customFormat="1" ht="14.1" customHeight="1" x14ac:dyDescent="0.15">
      <c r="A235" s="150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</row>
    <row r="236" spans="1:17" s="124" customFormat="1" ht="14.1" customHeight="1" x14ac:dyDescent="0.15">
      <c r="A236" s="150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</row>
    <row r="237" spans="1:17" s="124" customFormat="1" ht="14.1" customHeight="1" x14ac:dyDescent="0.15">
      <c r="A237" s="150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</row>
    <row r="238" spans="1:17" s="124" customFormat="1" ht="14.1" customHeight="1" x14ac:dyDescent="0.15">
      <c r="A238" s="150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</row>
    <row r="239" spans="1:17" s="124" customFormat="1" ht="14.1" customHeight="1" x14ac:dyDescent="0.15">
      <c r="A239" s="150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</row>
    <row r="240" spans="1:17" s="124" customFormat="1" ht="14.1" customHeight="1" x14ac:dyDescent="0.15">
      <c r="A240" s="150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</row>
    <row r="241" spans="1:17" s="124" customFormat="1" ht="14.1" customHeight="1" x14ac:dyDescent="0.15">
      <c r="A241" s="150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</row>
    <row r="242" spans="1:17" s="124" customFormat="1" ht="14.1" customHeight="1" x14ac:dyDescent="0.15">
      <c r="A242" s="150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</row>
    <row r="243" spans="1:17" s="124" customFormat="1" ht="14.1" customHeight="1" x14ac:dyDescent="0.15">
      <c r="A243" s="150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</row>
    <row r="244" spans="1:17" s="124" customFormat="1" ht="14.1" customHeight="1" x14ac:dyDescent="0.15">
      <c r="A244" s="150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</row>
    <row r="245" spans="1:17" s="124" customFormat="1" ht="14.1" customHeight="1" x14ac:dyDescent="0.15">
      <c r="A245" s="150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</row>
    <row r="246" spans="1:17" s="124" customFormat="1" ht="14.1" customHeight="1" x14ac:dyDescent="0.15">
      <c r="A246" s="150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</row>
    <row r="247" spans="1:17" s="124" customFormat="1" ht="14.1" customHeight="1" x14ac:dyDescent="0.15">
      <c r="A247" s="150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</row>
    <row r="248" spans="1:17" s="124" customFormat="1" ht="14.1" customHeight="1" x14ac:dyDescent="0.15">
      <c r="A248" s="150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</row>
    <row r="249" spans="1:17" s="124" customFormat="1" ht="14.1" customHeight="1" x14ac:dyDescent="0.15">
      <c r="A249" s="150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</row>
    <row r="250" spans="1:17" s="124" customFormat="1" ht="14.1" customHeight="1" x14ac:dyDescent="0.15">
      <c r="A250" s="150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</row>
    <row r="251" spans="1:17" s="124" customFormat="1" ht="14.1" customHeight="1" x14ac:dyDescent="0.15">
      <c r="A251" s="150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</row>
    <row r="252" spans="1:17" s="124" customFormat="1" ht="14.1" customHeight="1" x14ac:dyDescent="0.15">
      <c r="A252" s="150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</row>
    <row r="253" spans="1:17" s="124" customFormat="1" ht="14.1" customHeight="1" x14ac:dyDescent="0.15">
      <c r="A253" s="150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</row>
    <row r="254" spans="1:17" s="124" customFormat="1" ht="14.1" customHeight="1" x14ac:dyDescent="0.15">
      <c r="A254" s="150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</row>
    <row r="255" spans="1:17" s="124" customFormat="1" ht="14.1" customHeight="1" x14ac:dyDescent="0.15">
      <c r="A255" s="150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</row>
    <row r="256" spans="1:17" s="124" customFormat="1" ht="14.1" customHeight="1" x14ac:dyDescent="0.15">
      <c r="A256" s="150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</row>
    <row r="257" spans="1:17" s="124" customFormat="1" ht="14.1" customHeight="1" x14ac:dyDescent="0.15">
      <c r="A257" s="150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</row>
    <row r="258" spans="1:17" s="124" customFormat="1" ht="14.1" customHeight="1" x14ac:dyDescent="0.15">
      <c r="A258" s="150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</row>
    <row r="259" spans="1:17" s="124" customFormat="1" ht="14.1" customHeight="1" x14ac:dyDescent="0.15">
      <c r="A259" s="150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</row>
    <row r="260" spans="1:17" s="124" customFormat="1" ht="14.1" customHeight="1" x14ac:dyDescent="0.15">
      <c r="A260" s="150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</row>
    <row r="261" spans="1:17" s="124" customFormat="1" ht="14.1" customHeight="1" x14ac:dyDescent="0.15">
      <c r="A261" s="150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</row>
    <row r="262" spans="1:17" s="124" customFormat="1" ht="14.1" customHeight="1" x14ac:dyDescent="0.15">
      <c r="A262" s="150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</row>
    <row r="263" spans="1:17" s="124" customFormat="1" ht="14.1" customHeight="1" x14ac:dyDescent="0.15">
      <c r="A263" s="150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</row>
    <row r="264" spans="1:17" s="124" customFormat="1" ht="14.1" customHeight="1" x14ac:dyDescent="0.15">
      <c r="A264" s="150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</row>
    <row r="265" spans="1:17" s="124" customFormat="1" ht="14.1" customHeight="1" x14ac:dyDescent="0.15">
      <c r="A265" s="150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</row>
    <row r="266" spans="1:17" s="124" customFormat="1" ht="14.1" customHeight="1" x14ac:dyDescent="0.15">
      <c r="A266" s="150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</row>
    <row r="267" spans="1:17" s="124" customFormat="1" ht="14.1" customHeight="1" x14ac:dyDescent="0.15">
      <c r="A267" s="150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</row>
    <row r="268" spans="1:17" s="124" customFormat="1" ht="14.1" customHeight="1" x14ac:dyDescent="0.15">
      <c r="A268" s="150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</row>
    <row r="269" spans="1:17" s="124" customFormat="1" ht="14.1" customHeight="1" x14ac:dyDescent="0.15">
      <c r="A269" s="150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</row>
    <row r="270" spans="1:17" s="124" customFormat="1" ht="14.1" customHeight="1" x14ac:dyDescent="0.15">
      <c r="A270" s="150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</row>
    <row r="271" spans="1:17" s="124" customFormat="1" ht="14.1" customHeight="1" x14ac:dyDescent="0.15">
      <c r="A271" s="150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</row>
    <row r="272" spans="1:17" s="124" customFormat="1" ht="14.1" customHeight="1" x14ac:dyDescent="0.15">
      <c r="A272" s="150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</row>
    <row r="273" spans="1:17" s="124" customFormat="1" ht="14.1" customHeight="1" x14ac:dyDescent="0.15">
      <c r="A273" s="150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</row>
    <row r="274" spans="1:17" s="124" customFormat="1" ht="14.1" customHeight="1" x14ac:dyDescent="0.15">
      <c r="A274" s="150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</row>
    <row r="275" spans="1:17" s="124" customFormat="1" ht="14.1" customHeight="1" x14ac:dyDescent="0.15">
      <c r="A275" s="150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</row>
    <row r="276" spans="1:17" s="124" customFormat="1" ht="14.1" customHeight="1" x14ac:dyDescent="0.15">
      <c r="A276" s="150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</row>
    <row r="277" spans="1:17" s="124" customFormat="1" ht="14.1" customHeight="1" x14ac:dyDescent="0.15">
      <c r="A277" s="150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</row>
    <row r="278" spans="1:17" s="124" customFormat="1" ht="14.1" customHeight="1" x14ac:dyDescent="0.15">
      <c r="A278" s="150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</row>
    <row r="279" spans="1:17" s="124" customFormat="1" ht="14.1" customHeight="1" x14ac:dyDescent="0.15">
      <c r="A279" s="150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</row>
    <row r="280" spans="1:17" s="124" customFormat="1" ht="14.1" customHeight="1" x14ac:dyDescent="0.15">
      <c r="A280" s="150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</row>
    <row r="281" spans="1:17" s="124" customFormat="1" ht="14.1" customHeight="1" x14ac:dyDescent="0.15">
      <c r="A281" s="150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</row>
    <row r="282" spans="1:17" s="124" customFormat="1" ht="14.1" customHeight="1" x14ac:dyDescent="0.15">
      <c r="A282" s="150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</row>
    <row r="283" spans="1:17" s="124" customFormat="1" ht="14.1" customHeight="1" x14ac:dyDescent="0.15">
      <c r="A283" s="150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</row>
    <row r="284" spans="1:17" s="124" customFormat="1" ht="14.1" customHeight="1" x14ac:dyDescent="0.15">
      <c r="A284" s="150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</row>
    <row r="285" spans="1:17" s="124" customFormat="1" ht="14.1" customHeight="1" x14ac:dyDescent="0.15">
      <c r="A285" s="150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</row>
    <row r="286" spans="1:17" s="124" customFormat="1" ht="14.1" customHeight="1" x14ac:dyDescent="0.15">
      <c r="A286" s="150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</row>
    <row r="287" spans="1:17" s="124" customFormat="1" ht="14.1" customHeight="1" x14ac:dyDescent="0.15">
      <c r="A287" s="150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</row>
    <row r="288" spans="1:17" s="124" customFormat="1" ht="14.1" customHeight="1" x14ac:dyDescent="0.15">
      <c r="A288" s="150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</row>
    <row r="289" spans="1:17" s="124" customFormat="1" ht="14.1" customHeight="1" x14ac:dyDescent="0.15">
      <c r="A289" s="150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</row>
    <row r="290" spans="1:17" s="124" customFormat="1" ht="14.1" customHeight="1" x14ac:dyDescent="0.15">
      <c r="A290" s="150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</row>
    <row r="291" spans="1:17" s="124" customFormat="1" ht="14.1" customHeight="1" x14ac:dyDescent="0.15">
      <c r="A291" s="150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</row>
    <row r="292" spans="1:17" s="124" customFormat="1" ht="14.1" customHeight="1" x14ac:dyDescent="0.15">
      <c r="A292" s="150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</row>
    <row r="293" spans="1:17" s="124" customFormat="1" ht="14.1" customHeight="1" x14ac:dyDescent="0.15">
      <c r="A293" s="150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</row>
    <row r="294" spans="1:17" s="124" customFormat="1" ht="14.1" customHeight="1" x14ac:dyDescent="0.15">
      <c r="A294" s="150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</row>
    <row r="295" spans="1:17" s="124" customFormat="1" ht="14.1" customHeight="1" x14ac:dyDescent="0.15">
      <c r="A295" s="150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</row>
    <row r="296" spans="1:17" s="124" customFormat="1" ht="14.1" customHeight="1" x14ac:dyDescent="0.15">
      <c r="A296" s="150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</row>
    <row r="297" spans="1:17" s="124" customFormat="1" ht="14.1" customHeight="1" x14ac:dyDescent="0.15">
      <c r="A297" s="150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</row>
    <row r="298" spans="1:17" s="124" customFormat="1" ht="14.1" customHeight="1" x14ac:dyDescent="0.15">
      <c r="A298" s="150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</row>
    <row r="299" spans="1:17" s="124" customFormat="1" ht="14.1" customHeight="1" x14ac:dyDescent="0.15">
      <c r="A299" s="150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</row>
    <row r="300" spans="1:17" s="124" customFormat="1" ht="14.1" customHeight="1" x14ac:dyDescent="0.15">
      <c r="A300" s="150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2" customWidth="1"/>
    <col min="2" max="15" width="5.125" style="15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7" customFormat="1" ht="35.1" customHeight="1" x14ac:dyDescent="0.15">
      <c r="A1" s="114" t="s">
        <v>105</v>
      </c>
      <c r="B1" s="114"/>
      <c r="C1" s="114"/>
      <c r="D1" s="114"/>
      <c r="E1" s="114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6"/>
      <c r="Q1" s="116"/>
    </row>
    <row r="2" spans="1:17" s="120" customFormat="1" ht="35.1" customHeight="1" x14ac:dyDescent="0.15">
      <c r="A2" s="118" t="s">
        <v>106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</row>
    <row r="3" spans="1:17" s="120" customFormat="1" ht="35.1" customHeight="1" x14ac:dyDescent="0.15">
      <c r="A3" s="118" t="s">
        <v>107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1:17" s="124" customFormat="1" ht="39.950000000000003" customHeight="1" x14ac:dyDescent="0.15">
      <c r="A4" s="121"/>
      <c r="B4" s="122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7" s="124" customFormat="1" ht="39.950000000000003" customHeight="1" x14ac:dyDescent="0.15">
      <c r="A5" s="121"/>
      <c r="B5" s="122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</row>
    <row r="6" spans="1:17" s="124" customFormat="1" ht="39.950000000000003" customHeight="1" x14ac:dyDescent="0.15">
      <c r="A6" s="123"/>
      <c r="B6" s="125"/>
      <c r="C6" s="123"/>
      <c r="D6" s="123"/>
      <c r="E6" s="125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7" s="124" customFormat="1" ht="14.1" customHeight="1" x14ac:dyDescent="0.1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7" s="124" customFormat="1" ht="14.1" customHeight="1" x14ac:dyDescent="0.1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7" s="124" customFormat="1" ht="14.1" customHeight="1" x14ac:dyDescent="0.15">
      <c r="A9" s="126" t="s">
        <v>108</v>
      </c>
      <c r="B9" s="127">
        <v>1</v>
      </c>
      <c r="C9" s="128"/>
      <c r="D9" s="128"/>
      <c r="E9" s="128"/>
      <c r="F9" s="128"/>
      <c r="G9" s="128"/>
      <c r="H9" s="128"/>
      <c r="I9" s="129"/>
      <c r="J9" s="127">
        <v>2</v>
      </c>
      <c r="K9" s="128"/>
      <c r="L9" s="128"/>
      <c r="M9" s="128"/>
      <c r="N9" s="128"/>
      <c r="O9" s="128"/>
      <c r="P9" s="128"/>
      <c r="Q9" s="129"/>
    </row>
    <row r="10" spans="1:17" s="124" customFormat="1" ht="39.6" customHeight="1" x14ac:dyDescent="0.15">
      <c r="A10" s="130" t="s">
        <v>109</v>
      </c>
      <c r="B10" s="131" t="s">
        <v>110</v>
      </c>
      <c r="C10" s="132" t="s">
        <v>111</v>
      </c>
      <c r="D10" s="133" t="s">
        <v>112</v>
      </c>
      <c r="E10" s="132" t="s">
        <v>113</v>
      </c>
      <c r="F10" s="133" t="s">
        <v>114</v>
      </c>
      <c r="G10" s="133" t="s">
        <v>115</v>
      </c>
      <c r="H10" s="132" t="s">
        <v>116</v>
      </c>
      <c r="I10" s="134" t="s">
        <v>117</v>
      </c>
      <c r="J10" s="135" t="s">
        <v>110</v>
      </c>
      <c r="K10" s="133" t="s">
        <v>111</v>
      </c>
      <c r="L10" s="132" t="s">
        <v>112</v>
      </c>
      <c r="M10" s="132" t="s">
        <v>113</v>
      </c>
      <c r="N10" s="133" t="s">
        <v>114</v>
      </c>
      <c r="O10" s="132" t="s">
        <v>115</v>
      </c>
      <c r="P10" s="136" t="s">
        <v>116</v>
      </c>
      <c r="Q10" s="137" t="s">
        <v>117</v>
      </c>
    </row>
    <row r="11" spans="1:17" s="124" customFormat="1" ht="14.1" customHeight="1" x14ac:dyDescent="0.15">
      <c r="A11" s="138" t="s">
        <v>118</v>
      </c>
      <c r="B11" s="139">
        <v>0</v>
      </c>
      <c r="C11" s="139">
        <v>0</v>
      </c>
      <c r="D11" s="139">
        <v>0</v>
      </c>
      <c r="E11" s="139">
        <v>0</v>
      </c>
      <c r="F11" s="139">
        <v>0</v>
      </c>
      <c r="G11" s="140">
        <v>0</v>
      </c>
      <c r="H11" s="140">
        <v>0</v>
      </c>
      <c r="I11" s="141">
        <v>0</v>
      </c>
      <c r="J11" s="139">
        <v>49</v>
      </c>
      <c r="K11" s="139">
        <v>0</v>
      </c>
      <c r="L11" s="139">
        <v>7</v>
      </c>
      <c r="M11" s="139">
        <v>1</v>
      </c>
      <c r="N11" s="139">
        <v>57</v>
      </c>
      <c r="O11" s="140">
        <v>1.8</v>
      </c>
      <c r="P11" s="140">
        <v>7.1</v>
      </c>
      <c r="Q11" s="141">
        <v>1</v>
      </c>
    </row>
    <row r="12" spans="1:17" s="124" customFormat="1" ht="14.1" customHeight="1" x14ac:dyDescent="0.15">
      <c r="A12" s="142" t="s">
        <v>119</v>
      </c>
      <c r="B12" s="143">
        <v>0</v>
      </c>
      <c r="C12" s="143">
        <v>0</v>
      </c>
      <c r="D12" s="143">
        <v>1</v>
      </c>
      <c r="E12" s="143">
        <v>0</v>
      </c>
      <c r="F12" s="143">
        <v>1</v>
      </c>
      <c r="G12" s="144">
        <v>0</v>
      </c>
      <c r="H12" s="144">
        <v>7.1</v>
      </c>
      <c r="I12" s="145">
        <v>0</v>
      </c>
      <c r="J12" s="143">
        <v>67</v>
      </c>
      <c r="K12" s="143">
        <v>0</v>
      </c>
      <c r="L12" s="143">
        <v>18</v>
      </c>
      <c r="M12" s="143">
        <v>6</v>
      </c>
      <c r="N12" s="143">
        <v>91</v>
      </c>
      <c r="O12" s="144">
        <v>6.6</v>
      </c>
      <c r="P12" s="144">
        <v>11.3</v>
      </c>
      <c r="Q12" s="145">
        <v>3</v>
      </c>
    </row>
    <row r="13" spans="1:17" s="124" customFormat="1" ht="14.1" customHeight="1" x14ac:dyDescent="0.15">
      <c r="A13" s="142" t="s">
        <v>120</v>
      </c>
      <c r="B13" s="143">
        <v>0</v>
      </c>
      <c r="C13" s="143">
        <v>0</v>
      </c>
      <c r="D13" s="143">
        <v>0</v>
      </c>
      <c r="E13" s="143">
        <v>0</v>
      </c>
      <c r="F13" s="143">
        <v>0</v>
      </c>
      <c r="G13" s="144">
        <v>0</v>
      </c>
      <c r="H13" s="144">
        <v>0</v>
      </c>
      <c r="I13" s="145">
        <v>0</v>
      </c>
      <c r="J13" s="143">
        <v>43</v>
      </c>
      <c r="K13" s="143">
        <v>0</v>
      </c>
      <c r="L13" s="143">
        <v>10</v>
      </c>
      <c r="M13" s="143">
        <v>8</v>
      </c>
      <c r="N13" s="143">
        <v>61</v>
      </c>
      <c r="O13" s="144">
        <v>13.1</v>
      </c>
      <c r="P13" s="144">
        <v>7.5</v>
      </c>
      <c r="Q13" s="145">
        <v>2</v>
      </c>
    </row>
    <row r="14" spans="1:17" s="124" customFormat="1" ht="14.1" customHeight="1" x14ac:dyDescent="0.15">
      <c r="A14" s="142" t="s">
        <v>121</v>
      </c>
      <c r="B14" s="143">
        <v>0</v>
      </c>
      <c r="C14" s="143">
        <v>0</v>
      </c>
      <c r="D14" s="143">
        <v>1</v>
      </c>
      <c r="E14" s="143">
        <v>0</v>
      </c>
      <c r="F14" s="143">
        <v>1</v>
      </c>
      <c r="G14" s="144">
        <v>0</v>
      </c>
      <c r="H14" s="144">
        <v>7.1</v>
      </c>
      <c r="I14" s="145">
        <v>0</v>
      </c>
      <c r="J14" s="143">
        <v>33</v>
      </c>
      <c r="K14" s="143">
        <v>1</v>
      </c>
      <c r="L14" s="143">
        <v>21</v>
      </c>
      <c r="M14" s="143">
        <v>4</v>
      </c>
      <c r="N14" s="143">
        <v>59</v>
      </c>
      <c r="O14" s="144">
        <v>8.5</v>
      </c>
      <c r="P14" s="144">
        <v>7.3</v>
      </c>
      <c r="Q14" s="145">
        <v>3</v>
      </c>
    </row>
    <row r="15" spans="1:17" s="124" customFormat="1" ht="14.1" customHeight="1" x14ac:dyDescent="0.15">
      <c r="A15" s="142" t="s">
        <v>122</v>
      </c>
      <c r="B15" s="143">
        <v>1</v>
      </c>
      <c r="C15" s="143">
        <v>0</v>
      </c>
      <c r="D15" s="143">
        <v>0</v>
      </c>
      <c r="E15" s="143">
        <v>0</v>
      </c>
      <c r="F15" s="143">
        <v>1</v>
      </c>
      <c r="G15" s="144">
        <v>0</v>
      </c>
      <c r="H15" s="144">
        <v>7.1</v>
      </c>
      <c r="I15" s="145">
        <v>0</v>
      </c>
      <c r="J15" s="143">
        <v>46</v>
      </c>
      <c r="K15" s="143">
        <v>0</v>
      </c>
      <c r="L15" s="143">
        <v>15</v>
      </c>
      <c r="M15" s="143">
        <v>3</v>
      </c>
      <c r="N15" s="143">
        <v>64</v>
      </c>
      <c r="O15" s="144">
        <v>4.7</v>
      </c>
      <c r="P15" s="144">
        <v>7.9</v>
      </c>
      <c r="Q15" s="145">
        <v>1</v>
      </c>
    </row>
    <row r="16" spans="1:17" s="124" customFormat="1" ht="14.1" customHeight="1" x14ac:dyDescent="0.15">
      <c r="A16" s="142" t="s">
        <v>123</v>
      </c>
      <c r="B16" s="143">
        <v>1</v>
      </c>
      <c r="C16" s="143">
        <v>0</v>
      </c>
      <c r="D16" s="143">
        <v>2</v>
      </c>
      <c r="E16" s="143">
        <v>0</v>
      </c>
      <c r="F16" s="143">
        <v>3</v>
      </c>
      <c r="G16" s="144">
        <v>0</v>
      </c>
      <c r="H16" s="144">
        <v>21.4</v>
      </c>
      <c r="I16" s="145">
        <v>1</v>
      </c>
      <c r="J16" s="143">
        <v>47</v>
      </c>
      <c r="K16" s="143">
        <v>0</v>
      </c>
      <c r="L16" s="143">
        <v>15</v>
      </c>
      <c r="M16" s="143">
        <v>2</v>
      </c>
      <c r="N16" s="143">
        <v>64</v>
      </c>
      <c r="O16" s="144">
        <v>3.1</v>
      </c>
      <c r="P16" s="144">
        <v>7.9</v>
      </c>
      <c r="Q16" s="145">
        <v>0</v>
      </c>
    </row>
    <row r="17" spans="1:17" s="124" customFormat="1" ht="14.1" customHeight="1" x14ac:dyDescent="0.15">
      <c r="A17" s="142" t="s">
        <v>124</v>
      </c>
      <c r="B17" s="143">
        <v>0</v>
      </c>
      <c r="C17" s="143">
        <v>0</v>
      </c>
      <c r="D17" s="143">
        <v>0</v>
      </c>
      <c r="E17" s="143">
        <v>0</v>
      </c>
      <c r="F17" s="143">
        <v>0</v>
      </c>
      <c r="G17" s="144">
        <v>0</v>
      </c>
      <c r="H17" s="144">
        <v>0</v>
      </c>
      <c r="I17" s="145">
        <v>0</v>
      </c>
      <c r="J17" s="143">
        <v>50</v>
      </c>
      <c r="K17" s="143">
        <v>0</v>
      </c>
      <c r="L17" s="143">
        <v>12</v>
      </c>
      <c r="M17" s="143">
        <v>4</v>
      </c>
      <c r="N17" s="143">
        <v>66</v>
      </c>
      <c r="O17" s="144">
        <v>6.1</v>
      </c>
      <c r="P17" s="144">
        <v>8.1999999999999993</v>
      </c>
      <c r="Q17" s="145">
        <v>3</v>
      </c>
    </row>
    <row r="18" spans="1:17" s="124" customFormat="1" ht="14.1" customHeight="1" x14ac:dyDescent="0.15">
      <c r="A18" s="142" t="s">
        <v>125</v>
      </c>
      <c r="B18" s="143">
        <v>0</v>
      </c>
      <c r="C18" s="143">
        <v>0</v>
      </c>
      <c r="D18" s="143">
        <v>1</v>
      </c>
      <c r="E18" s="143">
        <v>0</v>
      </c>
      <c r="F18" s="143">
        <v>1</v>
      </c>
      <c r="G18" s="144">
        <v>0</v>
      </c>
      <c r="H18" s="144">
        <v>7.1</v>
      </c>
      <c r="I18" s="145">
        <v>0</v>
      </c>
      <c r="J18" s="143">
        <v>53</v>
      </c>
      <c r="K18" s="143">
        <v>0</v>
      </c>
      <c r="L18" s="143">
        <v>14</v>
      </c>
      <c r="M18" s="143">
        <v>8</v>
      </c>
      <c r="N18" s="143">
        <v>75</v>
      </c>
      <c r="O18" s="144">
        <v>10.7</v>
      </c>
      <c r="P18" s="144">
        <v>9.3000000000000007</v>
      </c>
      <c r="Q18" s="145">
        <v>2</v>
      </c>
    </row>
    <row r="19" spans="1:17" s="124" customFormat="1" ht="14.1" customHeight="1" x14ac:dyDescent="0.15">
      <c r="A19" s="142" t="s">
        <v>126</v>
      </c>
      <c r="B19" s="143">
        <v>2</v>
      </c>
      <c r="C19" s="143">
        <v>0</v>
      </c>
      <c r="D19" s="143">
        <v>0</v>
      </c>
      <c r="E19" s="143">
        <v>0</v>
      </c>
      <c r="F19" s="143">
        <v>2</v>
      </c>
      <c r="G19" s="144">
        <v>0</v>
      </c>
      <c r="H19" s="144">
        <v>14.3</v>
      </c>
      <c r="I19" s="145">
        <v>0</v>
      </c>
      <c r="J19" s="143">
        <v>49</v>
      </c>
      <c r="K19" s="143">
        <v>0</v>
      </c>
      <c r="L19" s="143">
        <v>17</v>
      </c>
      <c r="M19" s="143">
        <v>9</v>
      </c>
      <c r="N19" s="143">
        <v>75</v>
      </c>
      <c r="O19" s="144">
        <v>12</v>
      </c>
      <c r="P19" s="144">
        <v>9.3000000000000007</v>
      </c>
      <c r="Q19" s="145">
        <v>1</v>
      </c>
    </row>
    <row r="20" spans="1:17" s="124" customFormat="1" ht="14.1" customHeight="1" x14ac:dyDescent="0.15">
      <c r="A20" s="142" t="s">
        <v>127</v>
      </c>
      <c r="B20" s="143">
        <v>2</v>
      </c>
      <c r="C20" s="143">
        <v>0</v>
      </c>
      <c r="D20" s="143">
        <v>0</v>
      </c>
      <c r="E20" s="143">
        <v>0</v>
      </c>
      <c r="F20" s="143">
        <v>2</v>
      </c>
      <c r="G20" s="144">
        <v>0</v>
      </c>
      <c r="H20" s="144">
        <v>14.3</v>
      </c>
      <c r="I20" s="145">
        <v>0</v>
      </c>
      <c r="J20" s="143">
        <v>34</v>
      </c>
      <c r="K20" s="143">
        <v>0</v>
      </c>
      <c r="L20" s="143">
        <v>14</v>
      </c>
      <c r="M20" s="143">
        <v>4</v>
      </c>
      <c r="N20" s="143">
        <v>52</v>
      </c>
      <c r="O20" s="144">
        <v>7.7</v>
      </c>
      <c r="P20" s="144">
        <v>6.4</v>
      </c>
      <c r="Q20" s="145">
        <v>3</v>
      </c>
    </row>
    <row r="21" spans="1:17" s="124" customFormat="1" ht="14.1" customHeight="1" x14ac:dyDescent="0.15">
      <c r="A21" s="142" t="s">
        <v>128</v>
      </c>
      <c r="B21" s="143">
        <v>1</v>
      </c>
      <c r="C21" s="143">
        <v>0</v>
      </c>
      <c r="D21" s="143">
        <v>0</v>
      </c>
      <c r="E21" s="143">
        <v>0</v>
      </c>
      <c r="F21" s="143">
        <v>1</v>
      </c>
      <c r="G21" s="144">
        <v>0</v>
      </c>
      <c r="H21" s="144">
        <v>7.1</v>
      </c>
      <c r="I21" s="145">
        <v>0</v>
      </c>
      <c r="J21" s="143">
        <v>59</v>
      </c>
      <c r="K21" s="143">
        <v>1</v>
      </c>
      <c r="L21" s="143">
        <v>10</v>
      </c>
      <c r="M21" s="143">
        <v>1</v>
      </c>
      <c r="N21" s="143">
        <v>71</v>
      </c>
      <c r="O21" s="144">
        <v>2.8</v>
      </c>
      <c r="P21" s="144">
        <v>8.8000000000000007</v>
      </c>
      <c r="Q21" s="145">
        <v>1</v>
      </c>
    </row>
    <row r="22" spans="1:17" s="124" customFormat="1" ht="14.1" customHeight="1" x14ac:dyDescent="0.15">
      <c r="A22" s="142" t="s">
        <v>129</v>
      </c>
      <c r="B22" s="143">
        <v>2</v>
      </c>
      <c r="C22" s="143">
        <v>0</v>
      </c>
      <c r="D22" s="143">
        <v>0</v>
      </c>
      <c r="E22" s="143">
        <v>0</v>
      </c>
      <c r="F22" s="143">
        <v>2</v>
      </c>
      <c r="G22" s="144">
        <v>0</v>
      </c>
      <c r="H22" s="144">
        <v>14.3</v>
      </c>
      <c r="I22" s="145">
        <v>0</v>
      </c>
      <c r="J22" s="143">
        <v>62</v>
      </c>
      <c r="K22" s="143">
        <v>1</v>
      </c>
      <c r="L22" s="143">
        <v>9</v>
      </c>
      <c r="M22" s="143">
        <v>1</v>
      </c>
      <c r="N22" s="143">
        <v>73</v>
      </c>
      <c r="O22" s="144">
        <v>2.7</v>
      </c>
      <c r="P22" s="144">
        <v>9</v>
      </c>
      <c r="Q22" s="145">
        <v>7</v>
      </c>
    </row>
    <row r="23" spans="1:17" s="124" customFormat="1" ht="14.1" customHeight="1" x14ac:dyDescent="0.15">
      <c r="A23" s="146" t="s">
        <v>130</v>
      </c>
      <c r="B23" s="147">
        <v>9</v>
      </c>
      <c r="C23" s="147">
        <v>0</v>
      </c>
      <c r="D23" s="147">
        <v>5</v>
      </c>
      <c r="E23" s="147">
        <v>0</v>
      </c>
      <c r="F23" s="147">
        <v>14</v>
      </c>
      <c r="G23" s="148">
        <v>0</v>
      </c>
      <c r="H23" s="148">
        <v>100</v>
      </c>
      <c r="I23" s="149">
        <v>1</v>
      </c>
      <c r="J23" s="147">
        <v>592</v>
      </c>
      <c r="K23" s="147">
        <v>3</v>
      </c>
      <c r="L23" s="147">
        <v>162</v>
      </c>
      <c r="M23" s="147">
        <v>51</v>
      </c>
      <c r="N23" s="147">
        <v>808</v>
      </c>
      <c r="O23" s="148">
        <v>6.7</v>
      </c>
      <c r="P23" s="148">
        <v>100</v>
      </c>
      <c r="Q23" s="149">
        <v>27</v>
      </c>
    </row>
    <row r="24" spans="1:17" s="124" customFormat="1" ht="14.1" customHeight="1" x14ac:dyDescent="0.15">
      <c r="A24" s="150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</row>
    <row r="25" spans="1:17" s="124" customFormat="1" ht="14.1" customHeight="1" x14ac:dyDescent="0.15">
      <c r="A25" s="126" t="s">
        <v>108</v>
      </c>
      <c r="B25" s="127">
        <v>3</v>
      </c>
      <c r="C25" s="128"/>
      <c r="D25" s="128"/>
      <c r="E25" s="128"/>
      <c r="F25" s="128"/>
      <c r="G25" s="128"/>
      <c r="H25" s="128"/>
      <c r="I25" s="129"/>
      <c r="J25" s="127">
        <v>4</v>
      </c>
      <c r="K25" s="128"/>
      <c r="L25" s="128"/>
      <c r="M25" s="128"/>
      <c r="N25" s="128"/>
      <c r="O25" s="128"/>
      <c r="P25" s="128"/>
      <c r="Q25" s="129"/>
    </row>
    <row r="26" spans="1:17" s="124" customFormat="1" ht="39.6" customHeight="1" x14ac:dyDescent="0.15">
      <c r="A26" s="130" t="s">
        <v>109</v>
      </c>
      <c r="B26" s="131" t="s">
        <v>110</v>
      </c>
      <c r="C26" s="132" t="s">
        <v>111</v>
      </c>
      <c r="D26" s="133" t="s">
        <v>112</v>
      </c>
      <c r="E26" s="132" t="s">
        <v>113</v>
      </c>
      <c r="F26" s="133" t="s">
        <v>114</v>
      </c>
      <c r="G26" s="133" t="s">
        <v>115</v>
      </c>
      <c r="H26" s="132" t="s">
        <v>116</v>
      </c>
      <c r="I26" s="134" t="s">
        <v>117</v>
      </c>
      <c r="J26" s="135" t="s">
        <v>110</v>
      </c>
      <c r="K26" s="133" t="s">
        <v>111</v>
      </c>
      <c r="L26" s="132" t="s">
        <v>112</v>
      </c>
      <c r="M26" s="132" t="s">
        <v>113</v>
      </c>
      <c r="N26" s="133" t="s">
        <v>114</v>
      </c>
      <c r="O26" s="132" t="s">
        <v>115</v>
      </c>
      <c r="P26" s="136" t="s">
        <v>116</v>
      </c>
      <c r="Q26" s="137" t="s">
        <v>117</v>
      </c>
    </row>
    <row r="27" spans="1:17" s="124" customFormat="1" ht="14.1" customHeight="1" x14ac:dyDescent="0.15">
      <c r="A27" s="138" t="s">
        <v>118</v>
      </c>
      <c r="B27" s="139">
        <v>221</v>
      </c>
      <c r="C27" s="139">
        <v>2</v>
      </c>
      <c r="D27" s="139">
        <v>61</v>
      </c>
      <c r="E27" s="139">
        <v>25</v>
      </c>
      <c r="F27" s="139">
        <v>309</v>
      </c>
      <c r="G27" s="140">
        <v>8.6999999999999993</v>
      </c>
      <c r="H27" s="140">
        <v>10.6</v>
      </c>
      <c r="I27" s="141">
        <v>48</v>
      </c>
      <c r="J27" s="139">
        <v>34</v>
      </c>
      <c r="K27" s="139">
        <v>3</v>
      </c>
      <c r="L27" s="139">
        <v>9</v>
      </c>
      <c r="M27" s="139">
        <v>6</v>
      </c>
      <c r="N27" s="139">
        <v>52</v>
      </c>
      <c r="O27" s="140">
        <v>17.3</v>
      </c>
      <c r="P27" s="140">
        <v>7</v>
      </c>
      <c r="Q27" s="141">
        <v>1</v>
      </c>
    </row>
    <row r="28" spans="1:17" s="124" customFormat="1" ht="14.1" customHeight="1" x14ac:dyDescent="0.15">
      <c r="A28" s="142" t="s">
        <v>119</v>
      </c>
      <c r="B28" s="143">
        <v>190</v>
      </c>
      <c r="C28" s="143">
        <v>4</v>
      </c>
      <c r="D28" s="143">
        <v>44</v>
      </c>
      <c r="E28" s="143">
        <v>24</v>
      </c>
      <c r="F28" s="143">
        <v>262</v>
      </c>
      <c r="G28" s="144">
        <v>10.7</v>
      </c>
      <c r="H28" s="144">
        <v>9</v>
      </c>
      <c r="I28" s="145">
        <v>36</v>
      </c>
      <c r="J28" s="143">
        <v>46</v>
      </c>
      <c r="K28" s="143">
        <v>4</v>
      </c>
      <c r="L28" s="143">
        <v>7</v>
      </c>
      <c r="M28" s="143">
        <v>4</v>
      </c>
      <c r="N28" s="143">
        <v>61</v>
      </c>
      <c r="O28" s="144">
        <v>13.1</v>
      </c>
      <c r="P28" s="144">
        <v>8.1999999999999993</v>
      </c>
      <c r="Q28" s="145">
        <v>1</v>
      </c>
    </row>
    <row r="29" spans="1:17" s="124" customFormat="1" ht="14.1" customHeight="1" x14ac:dyDescent="0.15">
      <c r="A29" s="142" t="s">
        <v>120</v>
      </c>
      <c r="B29" s="143">
        <v>166</v>
      </c>
      <c r="C29" s="143">
        <v>2</v>
      </c>
      <c r="D29" s="143">
        <v>45</v>
      </c>
      <c r="E29" s="143">
        <v>28</v>
      </c>
      <c r="F29" s="143">
        <v>241</v>
      </c>
      <c r="G29" s="144">
        <v>12.4</v>
      </c>
      <c r="H29" s="144">
        <v>8.3000000000000007</v>
      </c>
      <c r="I29" s="145">
        <v>18</v>
      </c>
      <c r="J29" s="143">
        <v>39</v>
      </c>
      <c r="K29" s="143">
        <v>4</v>
      </c>
      <c r="L29" s="143">
        <v>12</v>
      </c>
      <c r="M29" s="143">
        <v>5</v>
      </c>
      <c r="N29" s="143">
        <v>60</v>
      </c>
      <c r="O29" s="144">
        <v>15</v>
      </c>
      <c r="P29" s="144">
        <v>8</v>
      </c>
      <c r="Q29" s="145">
        <v>2</v>
      </c>
    </row>
    <row r="30" spans="1:17" s="124" customFormat="1" ht="14.1" customHeight="1" x14ac:dyDescent="0.15">
      <c r="A30" s="142" t="s">
        <v>121</v>
      </c>
      <c r="B30" s="143">
        <v>191</v>
      </c>
      <c r="C30" s="143">
        <v>1</v>
      </c>
      <c r="D30" s="143">
        <v>55</v>
      </c>
      <c r="E30" s="143">
        <v>19</v>
      </c>
      <c r="F30" s="143">
        <v>266</v>
      </c>
      <c r="G30" s="144">
        <v>7.5</v>
      </c>
      <c r="H30" s="144">
        <v>9.1</v>
      </c>
      <c r="I30" s="145">
        <v>13</v>
      </c>
      <c r="J30" s="143">
        <v>21</v>
      </c>
      <c r="K30" s="143">
        <v>3</v>
      </c>
      <c r="L30" s="143">
        <v>18</v>
      </c>
      <c r="M30" s="143">
        <v>5</v>
      </c>
      <c r="N30" s="143">
        <v>47</v>
      </c>
      <c r="O30" s="144">
        <v>17</v>
      </c>
      <c r="P30" s="144">
        <v>6.3</v>
      </c>
      <c r="Q30" s="145">
        <v>2</v>
      </c>
    </row>
    <row r="31" spans="1:17" s="124" customFormat="1" ht="14.1" customHeight="1" x14ac:dyDescent="0.15">
      <c r="A31" s="142" t="s">
        <v>122</v>
      </c>
      <c r="B31" s="143">
        <v>155</v>
      </c>
      <c r="C31" s="143">
        <v>0</v>
      </c>
      <c r="D31" s="143">
        <v>45</v>
      </c>
      <c r="E31" s="143">
        <v>22</v>
      </c>
      <c r="F31" s="143">
        <v>222</v>
      </c>
      <c r="G31" s="144">
        <v>9.9</v>
      </c>
      <c r="H31" s="144">
        <v>7.6</v>
      </c>
      <c r="I31" s="145">
        <v>18</v>
      </c>
      <c r="J31" s="143">
        <v>50</v>
      </c>
      <c r="K31" s="143">
        <v>3</v>
      </c>
      <c r="L31" s="143">
        <v>11</v>
      </c>
      <c r="M31" s="143">
        <v>3</v>
      </c>
      <c r="N31" s="143">
        <v>67</v>
      </c>
      <c r="O31" s="144">
        <v>9</v>
      </c>
      <c r="P31" s="144">
        <v>9</v>
      </c>
      <c r="Q31" s="145">
        <v>2</v>
      </c>
    </row>
    <row r="32" spans="1:17" s="124" customFormat="1" ht="14.1" customHeight="1" x14ac:dyDescent="0.15">
      <c r="A32" s="142" t="s">
        <v>123</v>
      </c>
      <c r="B32" s="143">
        <v>150</v>
      </c>
      <c r="C32" s="143">
        <v>1</v>
      </c>
      <c r="D32" s="143">
        <v>42</v>
      </c>
      <c r="E32" s="143">
        <v>18</v>
      </c>
      <c r="F32" s="143">
        <v>211</v>
      </c>
      <c r="G32" s="144">
        <v>9</v>
      </c>
      <c r="H32" s="144">
        <v>7.2</v>
      </c>
      <c r="I32" s="145">
        <v>36</v>
      </c>
      <c r="J32" s="143">
        <v>55</v>
      </c>
      <c r="K32" s="143">
        <v>3</v>
      </c>
      <c r="L32" s="143">
        <v>10</v>
      </c>
      <c r="M32" s="143">
        <v>0</v>
      </c>
      <c r="N32" s="143">
        <v>68</v>
      </c>
      <c r="O32" s="144">
        <v>4.4000000000000004</v>
      </c>
      <c r="P32" s="144">
        <v>9.1</v>
      </c>
      <c r="Q32" s="145">
        <v>1</v>
      </c>
    </row>
    <row r="33" spans="1:17" s="124" customFormat="1" ht="14.1" customHeight="1" x14ac:dyDescent="0.15">
      <c r="A33" s="142" t="s">
        <v>124</v>
      </c>
      <c r="B33" s="143">
        <v>169</v>
      </c>
      <c r="C33" s="143">
        <v>0</v>
      </c>
      <c r="D33" s="143">
        <v>51</v>
      </c>
      <c r="E33" s="143">
        <v>19</v>
      </c>
      <c r="F33" s="143">
        <v>239</v>
      </c>
      <c r="G33" s="144">
        <v>7.9</v>
      </c>
      <c r="H33" s="144">
        <v>8.1999999999999993</v>
      </c>
      <c r="I33" s="145">
        <v>16</v>
      </c>
      <c r="J33" s="143">
        <v>56</v>
      </c>
      <c r="K33" s="143">
        <v>3</v>
      </c>
      <c r="L33" s="143">
        <v>9</v>
      </c>
      <c r="M33" s="143">
        <v>4</v>
      </c>
      <c r="N33" s="143">
        <v>72</v>
      </c>
      <c r="O33" s="144">
        <v>9.6999999999999993</v>
      </c>
      <c r="P33" s="144">
        <v>9.6999999999999993</v>
      </c>
      <c r="Q33" s="145">
        <v>5</v>
      </c>
    </row>
    <row r="34" spans="1:17" s="124" customFormat="1" ht="14.1" customHeight="1" x14ac:dyDescent="0.15">
      <c r="A34" s="142" t="s">
        <v>125</v>
      </c>
      <c r="B34" s="143">
        <v>155</v>
      </c>
      <c r="C34" s="143">
        <v>2</v>
      </c>
      <c r="D34" s="143">
        <v>41</v>
      </c>
      <c r="E34" s="143">
        <v>25</v>
      </c>
      <c r="F34" s="143">
        <v>223</v>
      </c>
      <c r="G34" s="144">
        <v>12.1</v>
      </c>
      <c r="H34" s="144">
        <v>7.7</v>
      </c>
      <c r="I34" s="145">
        <v>19</v>
      </c>
      <c r="J34" s="143">
        <v>54</v>
      </c>
      <c r="K34" s="143">
        <v>4</v>
      </c>
      <c r="L34" s="143">
        <v>8</v>
      </c>
      <c r="M34" s="143">
        <v>3</v>
      </c>
      <c r="N34" s="143">
        <v>69</v>
      </c>
      <c r="O34" s="144">
        <v>10.1</v>
      </c>
      <c r="P34" s="144">
        <v>9.1999999999999993</v>
      </c>
      <c r="Q34" s="145">
        <v>0</v>
      </c>
    </row>
    <row r="35" spans="1:17" s="124" customFormat="1" ht="14.1" customHeight="1" x14ac:dyDescent="0.15">
      <c r="A35" s="142" t="s">
        <v>126</v>
      </c>
      <c r="B35" s="143">
        <v>188</v>
      </c>
      <c r="C35" s="143">
        <v>0</v>
      </c>
      <c r="D35" s="143">
        <v>48</v>
      </c>
      <c r="E35" s="143">
        <v>16</v>
      </c>
      <c r="F35" s="143">
        <v>252</v>
      </c>
      <c r="G35" s="144">
        <v>6.3</v>
      </c>
      <c r="H35" s="144">
        <v>8.6</v>
      </c>
      <c r="I35" s="145">
        <v>19</v>
      </c>
      <c r="J35" s="143">
        <v>56</v>
      </c>
      <c r="K35" s="143">
        <v>4</v>
      </c>
      <c r="L35" s="143">
        <v>4</v>
      </c>
      <c r="M35" s="143">
        <v>3</v>
      </c>
      <c r="N35" s="143">
        <v>67</v>
      </c>
      <c r="O35" s="144">
        <v>10.4</v>
      </c>
      <c r="P35" s="144">
        <v>9</v>
      </c>
      <c r="Q35" s="145">
        <v>2</v>
      </c>
    </row>
    <row r="36" spans="1:17" s="124" customFormat="1" ht="14.1" customHeight="1" x14ac:dyDescent="0.15">
      <c r="A36" s="142" t="s">
        <v>127</v>
      </c>
      <c r="B36" s="143">
        <v>195</v>
      </c>
      <c r="C36" s="143">
        <v>1</v>
      </c>
      <c r="D36" s="143">
        <v>60</v>
      </c>
      <c r="E36" s="143">
        <v>7</v>
      </c>
      <c r="F36" s="143">
        <v>263</v>
      </c>
      <c r="G36" s="144">
        <v>3</v>
      </c>
      <c r="H36" s="144">
        <v>9</v>
      </c>
      <c r="I36" s="145">
        <v>31</v>
      </c>
      <c r="J36" s="143">
        <v>46</v>
      </c>
      <c r="K36" s="143">
        <v>3</v>
      </c>
      <c r="L36" s="143">
        <v>14</v>
      </c>
      <c r="M36" s="143">
        <v>10</v>
      </c>
      <c r="N36" s="143">
        <v>73</v>
      </c>
      <c r="O36" s="144">
        <v>17.8</v>
      </c>
      <c r="P36" s="144">
        <v>9.8000000000000007</v>
      </c>
      <c r="Q36" s="145">
        <v>3</v>
      </c>
    </row>
    <row r="37" spans="1:17" s="124" customFormat="1" ht="14.1" customHeight="1" x14ac:dyDescent="0.15">
      <c r="A37" s="142" t="s">
        <v>128</v>
      </c>
      <c r="B37" s="143">
        <v>181</v>
      </c>
      <c r="C37" s="143">
        <v>0</v>
      </c>
      <c r="D37" s="143">
        <v>22</v>
      </c>
      <c r="E37" s="143">
        <v>4</v>
      </c>
      <c r="F37" s="143">
        <v>207</v>
      </c>
      <c r="G37" s="144">
        <v>1.9</v>
      </c>
      <c r="H37" s="144">
        <v>7.1</v>
      </c>
      <c r="I37" s="145">
        <v>15</v>
      </c>
      <c r="J37" s="143">
        <v>37</v>
      </c>
      <c r="K37" s="143">
        <v>2</v>
      </c>
      <c r="L37" s="143">
        <v>9</v>
      </c>
      <c r="M37" s="143">
        <v>0</v>
      </c>
      <c r="N37" s="143">
        <v>48</v>
      </c>
      <c r="O37" s="144">
        <v>4.2</v>
      </c>
      <c r="P37" s="144">
        <v>6.4</v>
      </c>
      <c r="Q37" s="145">
        <v>2</v>
      </c>
    </row>
    <row r="38" spans="1:17" s="124" customFormat="1" ht="14.1" customHeight="1" x14ac:dyDescent="0.15">
      <c r="A38" s="142" t="s">
        <v>129</v>
      </c>
      <c r="B38" s="143">
        <v>185</v>
      </c>
      <c r="C38" s="143">
        <v>0</v>
      </c>
      <c r="D38" s="143">
        <v>34</v>
      </c>
      <c r="E38" s="143">
        <v>1</v>
      </c>
      <c r="F38" s="143">
        <v>220</v>
      </c>
      <c r="G38" s="144">
        <v>0.5</v>
      </c>
      <c r="H38" s="144">
        <v>7.5</v>
      </c>
      <c r="I38" s="145">
        <v>29</v>
      </c>
      <c r="J38" s="143">
        <v>51</v>
      </c>
      <c r="K38" s="143">
        <v>3</v>
      </c>
      <c r="L38" s="143">
        <v>7</v>
      </c>
      <c r="M38" s="143">
        <v>1</v>
      </c>
      <c r="N38" s="143">
        <v>62</v>
      </c>
      <c r="O38" s="144">
        <v>6.5</v>
      </c>
      <c r="P38" s="144">
        <v>8.3000000000000007</v>
      </c>
      <c r="Q38" s="145">
        <v>4</v>
      </c>
    </row>
    <row r="39" spans="1:17" s="124" customFormat="1" ht="14.1" customHeight="1" x14ac:dyDescent="0.15">
      <c r="A39" s="146" t="s">
        <v>130</v>
      </c>
      <c r="B39" s="147">
        <v>2146</v>
      </c>
      <c r="C39" s="147">
        <v>13</v>
      </c>
      <c r="D39" s="147">
        <v>548</v>
      </c>
      <c r="E39" s="147">
        <v>208</v>
      </c>
      <c r="F39" s="147">
        <v>2915</v>
      </c>
      <c r="G39" s="148">
        <v>7.6</v>
      </c>
      <c r="H39" s="148">
        <v>100</v>
      </c>
      <c r="I39" s="149">
        <v>298</v>
      </c>
      <c r="J39" s="147">
        <v>545</v>
      </c>
      <c r="K39" s="147">
        <v>39</v>
      </c>
      <c r="L39" s="147">
        <v>118</v>
      </c>
      <c r="M39" s="147">
        <v>44</v>
      </c>
      <c r="N39" s="147">
        <v>746</v>
      </c>
      <c r="O39" s="148">
        <v>11.1</v>
      </c>
      <c r="P39" s="148">
        <v>100</v>
      </c>
      <c r="Q39" s="149">
        <v>25</v>
      </c>
    </row>
    <row r="40" spans="1:17" s="124" customFormat="1" ht="14.1" customHeight="1" x14ac:dyDescent="0.15">
      <c r="A40" s="150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</row>
    <row r="41" spans="1:17" s="124" customFormat="1" ht="14.1" customHeight="1" x14ac:dyDescent="0.15">
      <c r="A41" s="150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</row>
    <row r="42" spans="1:17" s="124" customFormat="1" ht="14.1" customHeight="1" x14ac:dyDescent="0.15">
      <c r="A42" s="150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</row>
    <row r="43" spans="1:17" s="124" customFormat="1" ht="14.1" customHeight="1" x14ac:dyDescent="0.15">
      <c r="A43" s="150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</row>
    <row r="44" spans="1:17" s="124" customFormat="1" ht="14.1" customHeight="1" x14ac:dyDescent="0.15">
      <c r="A44" s="150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</row>
    <row r="45" spans="1:17" s="124" customFormat="1" ht="14.1" customHeight="1" x14ac:dyDescent="0.15">
      <c r="A45" s="150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</row>
    <row r="46" spans="1:17" s="124" customFormat="1" ht="14.1" customHeight="1" x14ac:dyDescent="0.15">
      <c r="A46" s="150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</row>
    <row r="47" spans="1:17" s="124" customFormat="1" ht="14.1" customHeight="1" x14ac:dyDescent="0.15">
      <c r="A47" s="150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</row>
    <row r="48" spans="1:17" s="124" customFormat="1" ht="14.1" customHeight="1" x14ac:dyDescent="0.15">
      <c r="A48" s="150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</row>
    <row r="49" spans="1:17" s="124" customFormat="1" ht="14.1" customHeight="1" x14ac:dyDescent="0.15">
      <c r="A49" s="150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</row>
    <row r="50" spans="1:17" s="124" customFormat="1" ht="14.1" customHeight="1" x14ac:dyDescent="0.15">
      <c r="A50" s="150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</row>
    <row r="51" spans="1:17" s="124" customFormat="1" ht="14.1" customHeight="1" x14ac:dyDescent="0.15">
      <c r="A51" s="150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</row>
    <row r="52" spans="1:17" s="124" customFormat="1" ht="14.1" customHeight="1" x14ac:dyDescent="0.15">
      <c r="A52" s="150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</row>
    <row r="53" spans="1:17" s="124" customFormat="1" ht="14.1" customHeight="1" x14ac:dyDescent="0.15">
      <c r="A53" s="150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</row>
    <row r="54" spans="1:17" s="124" customFormat="1" ht="14.1" customHeight="1" x14ac:dyDescent="0.15">
      <c r="A54" s="150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</row>
    <row r="55" spans="1:17" s="124" customFormat="1" ht="14.1" customHeight="1" x14ac:dyDescent="0.15">
      <c r="A55" s="150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</row>
    <row r="56" spans="1:17" s="124" customFormat="1" ht="14.1" customHeight="1" x14ac:dyDescent="0.15">
      <c r="A56" s="150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</row>
    <row r="57" spans="1:17" s="124" customFormat="1" ht="14.1" customHeight="1" x14ac:dyDescent="0.15">
      <c r="A57" s="150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</row>
    <row r="58" spans="1:17" s="124" customFormat="1" ht="14.1" customHeight="1" x14ac:dyDescent="0.15">
      <c r="A58" s="150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</row>
    <row r="59" spans="1:17" s="124" customFormat="1" ht="14.1" customHeight="1" x14ac:dyDescent="0.15">
      <c r="A59" s="150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</row>
    <row r="60" spans="1:17" s="124" customFormat="1" ht="14.1" customHeight="1" x14ac:dyDescent="0.15">
      <c r="A60" s="150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</row>
    <row r="61" spans="1:17" s="124" customFormat="1" ht="14.1" customHeight="1" x14ac:dyDescent="0.15">
      <c r="A61" s="150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</row>
    <row r="62" spans="1:17" s="124" customFormat="1" ht="14.1" customHeight="1" x14ac:dyDescent="0.15">
      <c r="A62" s="150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</row>
    <row r="63" spans="1:17" s="124" customFormat="1" ht="14.1" customHeight="1" x14ac:dyDescent="0.15">
      <c r="A63" s="150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</row>
    <row r="64" spans="1:17" s="124" customFormat="1" ht="14.1" customHeight="1" x14ac:dyDescent="0.15">
      <c r="A64" s="150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</row>
    <row r="65" spans="1:17" s="124" customFormat="1" ht="14.1" customHeight="1" x14ac:dyDescent="0.15">
      <c r="A65" s="150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</row>
    <row r="66" spans="1:17" s="124" customFormat="1" ht="14.1" customHeight="1" x14ac:dyDescent="0.15">
      <c r="A66" s="150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</row>
    <row r="67" spans="1:17" s="124" customFormat="1" ht="14.1" customHeight="1" x14ac:dyDescent="0.15">
      <c r="A67" s="150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</row>
    <row r="68" spans="1:17" s="124" customFormat="1" ht="14.1" customHeight="1" x14ac:dyDescent="0.15">
      <c r="A68" s="150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</row>
    <row r="69" spans="1:17" s="124" customFormat="1" ht="14.1" customHeight="1" x14ac:dyDescent="0.15">
      <c r="A69" s="150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</row>
    <row r="70" spans="1:17" s="124" customFormat="1" ht="14.1" customHeight="1" x14ac:dyDescent="0.15">
      <c r="A70" s="150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</row>
    <row r="71" spans="1:17" s="124" customFormat="1" ht="14.1" customHeight="1" x14ac:dyDescent="0.15">
      <c r="A71" s="150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</row>
    <row r="72" spans="1:17" s="124" customFormat="1" ht="14.1" customHeight="1" x14ac:dyDescent="0.15">
      <c r="A72" s="150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</row>
    <row r="73" spans="1:17" s="124" customFormat="1" ht="14.1" customHeight="1" x14ac:dyDescent="0.15">
      <c r="A73" s="150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</row>
    <row r="74" spans="1:17" s="124" customFormat="1" ht="14.1" customHeight="1" x14ac:dyDescent="0.15">
      <c r="A74" s="150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</row>
    <row r="75" spans="1:17" s="124" customFormat="1" ht="14.1" customHeight="1" x14ac:dyDescent="0.15">
      <c r="A75" s="150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</row>
    <row r="76" spans="1:17" s="124" customFormat="1" ht="14.1" customHeight="1" x14ac:dyDescent="0.15">
      <c r="A76" s="150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</row>
    <row r="77" spans="1:17" s="124" customFormat="1" ht="14.1" customHeight="1" x14ac:dyDescent="0.15">
      <c r="A77" s="150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</row>
    <row r="78" spans="1:17" s="124" customFormat="1" ht="14.1" customHeight="1" x14ac:dyDescent="0.15">
      <c r="A78" s="150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</row>
    <row r="79" spans="1:17" s="124" customFormat="1" ht="14.1" customHeight="1" x14ac:dyDescent="0.15">
      <c r="A79" s="150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</row>
    <row r="80" spans="1:17" s="124" customFormat="1" ht="14.1" customHeight="1" x14ac:dyDescent="0.15">
      <c r="A80" s="150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</row>
    <row r="81" spans="1:17" s="124" customFormat="1" ht="14.1" customHeight="1" x14ac:dyDescent="0.15">
      <c r="A81" s="150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</row>
    <row r="82" spans="1:17" s="124" customFormat="1" ht="14.1" customHeight="1" x14ac:dyDescent="0.15">
      <c r="A82" s="150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</row>
    <row r="83" spans="1:17" s="124" customFormat="1" ht="14.1" customHeight="1" x14ac:dyDescent="0.15">
      <c r="A83" s="150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</row>
    <row r="84" spans="1:17" s="124" customFormat="1" ht="14.1" customHeight="1" x14ac:dyDescent="0.15">
      <c r="A84" s="150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</row>
    <row r="85" spans="1:17" s="124" customFormat="1" ht="14.1" customHeight="1" x14ac:dyDescent="0.15">
      <c r="A85" s="150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</row>
    <row r="86" spans="1:17" s="124" customFormat="1" ht="14.1" customHeight="1" x14ac:dyDescent="0.15">
      <c r="A86" s="150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</row>
    <row r="87" spans="1:17" s="124" customFormat="1" ht="14.1" customHeight="1" x14ac:dyDescent="0.15">
      <c r="A87" s="150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</row>
    <row r="88" spans="1:17" s="124" customFormat="1" ht="14.1" customHeight="1" x14ac:dyDescent="0.15">
      <c r="A88" s="150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</row>
    <row r="89" spans="1:17" s="124" customFormat="1" ht="14.1" customHeight="1" x14ac:dyDescent="0.15">
      <c r="A89" s="150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</row>
    <row r="90" spans="1:17" s="124" customFormat="1" ht="14.1" customHeight="1" x14ac:dyDescent="0.15">
      <c r="A90" s="150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</row>
    <row r="91" spans="1:17" s="124" customFormat="1" ht="14.1" customHeight="1" x14ac:dyDescent="0.15">
      <c r="A91" s="150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</row>
    <row r="92" spans="1:17" s="124" customFormat="1" ht="14.1" customHeight="1" x14ac:dyDescent="0.15">
      <c r="A92" s="150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</row>
    <row r="93" spans="1:17" s="124" customFormat="1" ht="14.1" customHeight="1" x14ac:dyDescent="0.15">
      <c r="A93" s="150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</row>
    <row r="94" spans="1:17" s="124" customFormat="1" ht="14.1" customHeight="1" x14ac:dyDescent="0.15">
      <c r="A94" s="150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</row>
    <row r="95" spans="1:17" s="124" customFormat="1" ht="14.1" customHeight="1" x14ac:dyDescent="0.15">
      <c r="A95" s="150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</row>
    <row r="96" spans="1:17" s="124" customFormat="1" ht="14.1" customHeight="1" x14ac:dyDescent="0.15">
      <c r="A96" s="150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</row>
    <row r="97" spans="1:17" s="124" customFormat="1" ht="14.1" customHeight="1" x14ac:dyDescent="0.15">
      <c r="A97" s="150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</row>
    <row r="98" spans="1:17" s="124" customFormat="1" ht="14.1" customHeight="1" x14ac:dyDescent="0.15">
      <c r="A98" s="150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</row>
    <row r="99" spans="1:17" s="124" customFormat="1" ht="14.1" customHeight="1" x14ac:dyDescent="0.15">
      <c r="A99" s="150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</row>
    <row r="100" spans="1:17" s="124" customFormat="1" ht="14.1" customHeight="1" x14ac:dyDescent="0.15">
      <c r="A100" s="150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</row>
    <row r="101" spans="1:17" s="124" customFormat="1" ht="14.1" customHeight="1" x14ac:dyDescent="0.15">
      <c r="A101" s="150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</row>
    <row r="102" spans="1:17" s="124" customFormat="1" ht="14.1" customHeight="1" x14ac:dyDescent="0.15">
      <c r="A102" s="150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</row>
    <row r="103" spans="1:17" s="124" customFormat="1" ht="14.1" customHeight="1" x14ac:dyDescent="0.15">
      <c r="A103" s="150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</row>
    <row r="104" spans="1:17" s="124" customFormat="1" ht="14.1" customHeight="1" x14ac:dyDescent="0.15">
      <c r="A104" s="150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</row>
    <row r="105" spans="1:17" s="124" customFormat="1" ht="14.1" customHeight="1" x14ac:dyDescent="0.15">
      <c r="A105" s="150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</row>
    <row r="106" spans="1:17" s="124" customFormat="1" ht="14.1" customHeight="1" x14ac:dyDescent="0.15">
      <c r="A106" s="150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</row>
    <row r="107" spans="1:17" s="124" customFormat="1" ht="14.1" customHeight="1" x14ac:dyDescent="0.15">
      <c r="A107" s="150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</row>
    <row r="108" spans="1:17" s="124" customFormat="1" ht="14.1" customHeight="1" x14ac:dyDescent="0.15">
      <c r="A108" s="150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</row>
    <row r="109" spans="1:17" s="124" customFormat="1" ht="14.1" customHeight="1" x14ac:dyDescent="0.15">
      <c r="A109" s="150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</row>
    <row r="110" spans="1:17" s="124" customFormat="1" ht="14.1" customHeight="1" x14ac:dyDescent="0.15">
      <c r="A110" s="150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</row>
    <row r="111" spans="1:17" s="124" customFormat="1" ht="14.1" customHeight="1" x14ac:dyDescent="0.15">
      <c r="A111" s="150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</row>
    <row r="112" spans="1:17" s="124" customFormat="1" ht="14.1" customHeight="1" x14ac:dyDescent="0.15">
      <c r="A112" s="150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</row>
    <row r="113" spans="1:17" s="124" customFormat="1" ht="14.1" customHeight="1" x14ac:dyDescent="0.15">
      <c r="A113" s="150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</row>
    <row r="114" spans="1:17" s="124" customFormat="1" ht="14.1" customHeight="1" x14ac:dyDescent="0.15">
      <c r="A114" s="150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</row>
    <row r="115" spans="1:17" s="124" customFormat="1" ht="14.1" customHeight="1" x14ac:dyDescent="0.15">
      <c r="A115" s="150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</row>
    <row r="116" spans="1:17" s="124" customFormat="1" ht="14.1" customHeight="1" x14ac:dyDescent="0.15">
      <c r="A116" s="150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</row>
    <row r="117" spans="1:17" s="124" customFormat="1" ht="14.1" customHeight="1" x14ac:dyDescent="0.15">
      <c r="A117" s="150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</row>
    <row r="118" spans="1:17" s="124" customFormat="1" ht="14.1" customHeight="1" x14ac:dyDescent="0.15">
      <c r="A118" s="150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</row>
    <row r="119" spans="1:17" s="124" customFormat="1" ht="14.1" customHeight="1" x14ac:dyDescent="0.15">
      <c r="A119" s="150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</row>
    <row r="120" spans="1:17" s="124" customFormat="1" ht="14.1" customHeight="1" x14ac:dyDescent="0.15">
      <c r="A120" s="150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</row>
    <row r="121" spans="1:17" s="124" customFormat="1" ht="14.1" customHeight="1" x14ac:dyDescent="0.15">
      <c r="A121" s="150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</row>
    <row r="122" spans="1:17" s="124" customFormat="1" ht="14.1" customHeight="1" x14ac:dyDescent="0.15">
      <c r="A122" s="150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</row>
    <row r="123" spans="1:17" s="124" customFormat="1" ht="14.1" customHeight="1" x14ac:dyDescent="0.15">
      <c r="A123" s="150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</row>
    <row r="124" spans="1:17" s="124" customFormat="1" ht="14.1" customHeight="1" x14ac:dyDescent="0.15">
      <c r="A124" s="150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</row>
    <row r="125" spans="1:17" s="124" customFormat="1" ht="14.1" customHeight="1" x14ac:dyDescent="0.15">
      <c r="A125" s="150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</row>
    <row r="126" spans="1:17" s="124" customFormat="1" ht="14.1" customHeight="1" x14ac:dyDescent="0.15">
      <c r="A126" s="150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</row>
    <row r="127" spans="1:17" s="124" customFormat="1" ht="14.1" customHeight="1" x14ac:dyDescent="0.15">
      <c r="A127" s="150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</row>
    <row r="128" spans="1:17" s="124" customFormat="1" ht="14.1" customHeight="1" x14ac:dyDescent="0.15">
      <c r="A128" s="150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</row>
    <row r="129" spans="1:17" s="124" customFormat="1" ht="14.1" customHeight="1" x14ac:dyDescent="0.15">
      <c r="A129" s="150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</row>
    <row r="130" spans="1:17" s="124" customFormat="1" ht="14.1" customHeight="1" x14ac:dyDescent="0.15">
      <c r="A130" s="150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</row>
    <row r="131" spans="1:17" s="124" customFormat="1" ht="14.1" customHeight="1" x14ac:dyDescent="0.15">
      <c r="A131" s="150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</row>
    <row r="132" spans="1:17" s="124" customFormat="1" ht="14.1" customHeight="1" x14ac:dyDescent="0.15">
      <c r="A132" s="150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</row>
    <row r="133" spans="1:17" s="124" customFormat="1" ht="14.1" customHeight="1" x14ac:dyDescent="0.15">
      <c r="A133" s="150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</row>
    <row r="134" spans="1:17" s="124" customFormat="1" ht="14.1" customHeight="1" x14ac:dyDescent="0.15">
      <c r="A134" s="150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</row>
    <row r="135" spans="1:17" s="124" customFormat="1" ht="14.1" customHeight="1" x14ac:dyDescent="0.15">
      <c r="A135" s="150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</row>
    <row r="136" spans="1:17" s="124" customFormat="1" ht="14.1" customHeight="1" x14ac:dyDescent="0.15">
      <c r="A136" s="150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</row>
    <row r="137" spans="1:17" s="124" customFormat="1" ht="14.1" customHeight="1" x14ac:dyDescent="0.15">
      <c r="A137" s="150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</row>
    <row r="138" spans="1:17" s="124" customFormat="1" ht="14.1" customHeight="1" x14ac:dyDescent="0.15">
      <c r="A138" s="150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</row>
    <row r="139" spans="1:17" s="124" customFormat="1" ht="14.1" customHeight="1" x14ac:dyDescent="0.15">
      <c r="A139" s="150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</row>
    <row r="140" spans="1:17" s="124" customFormat="1" ht="14.1" customHeight="1" x14ac:dyDescent="0.15">
      <c r="A140" s="150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</row>
    <row r="141" spans="1:17" s="124" customFormat="1" ht="14.1" customHeight="1" x14ac:dyDescent="0.15">
      <c r="A141" s="150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</row>
    <row r="142" spans="1:17" s="124" customFormat="1" ht="14.1" customHeight="1" x14ac:dyDescent="0.15">
      <c r="A142" s="150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</row>
    <row r="143" spans="1:17" s="124" customFormat="1" ht="14.1" customHeight="1" x14ac:dyDescent="0.15">
      <c r="A143" s="150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</row>
    <row r="144" spans="1:17" s="124" customFormat="1" ht="14.1" customHeight="1" x14ac:dyDescent="0.15">
      <c r="A144" s="150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</row>
    <row r="145" spans="1:17" s="124" customFormat="1" ht="14.1" customHeight="1" x14ac:dyDescent="0.15">
      <c r="A145" s="150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</row>
    <row r="146" spans="1:17" s="124" customFormat="1" ht="14.1" customHeight="1" x14ac:dyDescent="0.15">
      <c r="A146" s="150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</row>
    <row r="147" spans="1:17" s="124" customFormat="1" ht="14.1" customHeight="1" x14ac:dyDescent="0.15">
      <c r="A147" s="150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</row>
    <row r="148" spans="1:17" s="124" customFormat="1" ht="14.1" customHeight="1" x14ac:dyDescent="0.15">
      <c r="A148" s="150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</row>
    <row r="149" spans="1:17" s="124" customFormat="1" ht="14.1" customHeight="1" x14ac:dyDescent="0.15">
      <c r="A149" s="150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</row>
    <row r="150" spans="1:17" s="124" customFormat="1" ht="14.1" customHeight="1" x14ac:dyDescent="0.15">
      <c r="A150" s="150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</row>
    <row r="151" spans="1:17" s="124" customFormat="1" ht="14.1" customHeight="1" x14ac:dyDescent="0.15">
      <c r="A151" s="150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</row>
    <row r="152" spans="1:17" s="124" customFormat="1" ht="14.1" customHeight="1" x14ac:dyDescent="0.15">
      <c r="A152" s="150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</row>
    <row r="153" spans="1:17" s="124" customFormat="1" ht="14.1" customHeight="1" x14ac:dyDescent="0.15">
      <c r="A153" s="150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</row>
    <row r="154" spans="1:17" s="124" customFormat="1" ht="14.1" customHeight="1" x14ac:dyDescent="0.15">
      <c r="A154" s="150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</row>
    <row r="155" spans="1:17" s="124" customFormat="1" ht="14.1" customHeight="1" x14ac:dyDescent="0.15">
      <c r="A155" s="150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</row>
    <row r="156" spans="1:17" s="124" customFormat="1" ht="14.1" customHeight="1" x14ac:dyDescent="0.15">
      <c r="A156" s="150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</row>
    <row r="157" spans="1:17" s="124" customFormat="1" ht="14.1" customHeight="1" x14ac:dyDescent="0.15">
      <c r="A157" s="150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</row>
    <row r="158" spans="1:17" s="124" customFormat="1" ht="14.1" customHeight="1" x14ac:dyDescent="0.15">
      <c r="A158" s="150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</row>
    <row r="159" spans="1:17" s="124" customFormat="1" ht="14.1" customHeight="1" x14ac:dyDescent="0.15">
      <c r="A159" s="150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</row>
    <row r="160" spans="1:17" s="124" customFormat="1" ht="14.1" customHeight="1" x14ac:dyDescent="0.15">
      <c r="A160" s="150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</row>
    <row r="161" spans="1:17" s="124" customFormat="1" ht="14.1" customHeight="1" x14ac:dyDescent="0.15">
      <c r="A161" s="150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</row>
    <row r="162" spans="1:17" s="124" customFormat="1" ht="14.1" customHeight="1" x14ac:dyDescent="0.15">
      <c r="A162" s="150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</row>
    <row r="163" spans="1:17" s="124" customFormat="1" ht="14.1" customHeight="1" x14ac:dyDescent="0.15">
      <c r="A163" s="150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</row>
    <row r="164" spans="1:17" s="124" customFormat="1" ht="14.1" customHeight="1" x14ac:dyDescent="0.15">
      <c r="A164" s="150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</row>
    <row r="165" spans="1:17" s="124" customFormat="1" ht="14.1" customHeight="1" x14ac:dyDescent="0.15">
      <c r="A165" s="150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</row>
    <row r="166" spans="1:17" s="124" customFormat="1" ht="14.1" customHeight="1" x14ac:dyDescent="0.15">
      <c r="A166" s="150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</row>
    <row r="167" spans="1:17" s="124" customFormat="1" ht="14.1" customHeight="1" x14ac:dyDescent="0.15">
      <c r="A167" s="150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</row>
    <row r="168" spans="1:17" s="124" customFormat="1" ht="14.1" customHeight="1" x14ac:dyDescent="0.15">
      <c r="A168" s="150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</row>
    <row r="169" spans="1:17" s="124" customFormat="1" ht="14.1" customHeight="1" x14ac:dyDescent="0.15">
      <c r="A169" s="150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</row>
    <row r="170" spans="1:17" s="124" customFormat="1" ht="14.1" customHeight="1" x14ac:dyDescent="0.15">
      <c r="A170" s="150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</row>
    <row r="171" spans="1:17" s="124" customFormat="1" ht="14.1" customHeight="1" x14ac:dyDescent="0.15">
      <c r="A171" s="150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</row>
    <row r="172" spans="1:17" s="124" customFormat="1" ht="14.1" customHeight="1" x14ac:dyDescent="0.15">
      <c r="A172" s="150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</row>
    <row r="173" spans="1:17" s="124" customFormat="1" ht="14.1" customHeight="1" x14ac:dyDescent="0.15">
      <c r="A173" s="150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</row>
    <row r="174" spans="1:17" s="124" customFormat="1" ht="14.1" customHeight="1" x14ac:dyDescent="0.15">
      <c r="A174" s="150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</row>
    <row r="175" spans="1:17" s="124" customFormat="1" ht="14.1" customHeight="1" x14ac:dyDescent="0.15">
      <c r="A175" s="150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</row>
    <row r="176" spans="1:17" s="124" customFormat="1" ht="14.1" customHeight="1" x14ac:dyDescent="0.15">
      <c r="A176" s="150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</row>
    <row r="177" spans="1:17" s="124" customFormat="1" ht="14.1" customHeight="1" x14ac:dyDescent="0.15">
      <c r="A177" s="150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</row>
    <row r="178" spans="1:17" s="124" customFormat="1" ht="14.1" customHeight="1" x14ac:dyDescent="0.15">
      <c r="A178" s="150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</row>
    <row r="179" spans="1:17" s="124" customFormat="1" ht="14.1" customHeight="1" x14ac:dyDescent="0.15">
      <c r="A179" s="150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</row>
    <row r="180" spans="1:17" s="124" customFormat="1" ht="14.1" customHeight="1" x14ac:dyDescent="0.15">
      <c r="A180" s="150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</row>
    <row r="181" spans="1:17" s="124" customFormat="1" ht="14.1" customHeight="1" x14ac:dyDescent="0.15">
      <c r="A181" s="150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</row>
    <row r="182" spans="1:17" s="124" customFormat="1" ht="14.1" customHeight="1" x14ac:dyDescent="0.15">
      <c r="A182" s="150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</row>
    <row r="183" spans="1:17" s="124" customFormat="1" ht="14.1" customHeight="1" x14ac:dyDescent="0.15">
      <c r="A183" s="150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</row>
    <row r="184" spans="1:17" s="124" customFormat="1" ht="14.1" customHeight="1" x14ac:dyDescent="0.15">
      <c r="A184" s="150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</row>
    <row r="185" spans="1:17" s="124" customFormat="1" ht="14.1" customHeight="1" x14ac:dyDescent="0.15">
      <c r="A185" s="150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</row>
    <row r="186" spans="1:17" s="124" customFormat="1" ht="14.1" customHeight="1" x14ac:dyDescent="0.15">
      <c r="A186" s="150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</row>
    <row r="187" spans="1:17" s="124" customFormat="1" ht="14.1" customHeight="1" x14ac:dyDescent="0.15">
      <c r="A187" s="150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</row>
    <row r="188" spans="1:17" s="124" customFormat="1" ht="14.1" customHeight="1" x14ac:dyDescent="0.15">
      <c r="A188" s="150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</row>
    <row r="189" spans="1:17" s="124" customFormat="1" ht="14.1" customHeight="1" x14ac:dyDescent="0.15">
      <c r="A189" s="150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</row>
    <row r="190" spans="1:17" s="124" customFormat="1" ht="14.1" customHeight="1" x14ac:dyDescent="0.15">
      <c r="A190" s="150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</row>
    <row r="191" spans="1:17" s="124" customFormat="1" ht="14.1" customHeight="1" x14ac:dyDescent="0.15">
      <c r="A191" s="150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</row>
    <row r="192" spans="1:17" s="124" customFormat="1" ht="14.1" customHeight="1" x14ac:dyDescent="0.15">
      <c r="A192" s="150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</row>
    <row r="193" spans="1:17" s="124" customFormat="1" ht="14.1" customHeight="1" x14ac:dyDescent="0.15">
      <c r="A193" s="150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</row>
    <row r="194" spans="1:17" s="124" customFormat="1" ht="14.1" customHeight="1" x14ac:dyDescent="0.15">
      <c r="A194" s="150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</row>
    <row r="195" spans="1:17" s="124" customFormat="1" ht="14.1" customHeight="1" x14ac:dyDescent="0.15">
      <c r="A195" s="150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</row>
    <row r="196" spans="1:17" s="124" customFormat="1" ht="14.1" customHeight="1" x14ac:dyDescent="0.15">
      <c r="A196" s="150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</row>
    <row r="197" spans="1:17" s="124" customFormat="1" ht="14.1" customHeight="1" x14ac:dyDescent="0.15">
      <c r="A197" s="150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</row>
    <row r="198" spans="1:17" s="124" customFormat="1" ht="14.1" customHeight="1" x14ac:dyDescent="0.15">
      <c r="A198" s="150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</row>
    <row r="199" spans="1:17" s="124" customFormat="1" ht="14.1" customHeight="1" x14ac:dyDescent="0.15">
      <c r="A199" s="150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</row>
    <row r="200" spans="1:17" s="124" customFormat="1" ht="14.1" customHeight="1" x14ac:dyDescent="0.15">
      <c r="A200" s="150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</row>
    <row r="201" spans="1:17" s="124" customFormat="1" ht="14.1" customHeight="1" x14ac:dyDescent="0.15">
      <c r="A201" s="150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</row>
    <row r="202" spans="1:17" s="124" customFormat="1" ht="14.1" customHeight="1" x14ac:dyDescent="0.15">
      <c r="A202" s="150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</row>
    <row r="203" spans="1:17" s="124" customFormat="1" ht="14.1" customHeight="1" x14ac:dyDescent="0.15">
      <c r="A203" s="150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</row>
    <row r="204" spans="1:17" s="124" customFormat="1" ht="14.1" customHeight="1" x14ac:dyDescent="0.15">
      <c r="A204" s="150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</row>
    <row r="205" spans="1:17" s="124" customFormat="1" ht="14.1" customHeight="1" x14ac:dyDescent="0.15">
      <c r="A205" s="150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</row>
    <row r="206" spans="1:17" s="124" customFormat="1" ht="14.1" customHeight="1" x14ac:dyDescent="0.15">
      <c r="A206" s="150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</row>
    <row r="207" spans="1:17" s="124" customFormat="1" ht="14.1" customHeight="1" x14ac:dyDescent="0.15">
      <c r="A207" s="150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</row>
    <row r="208" spans="1:17" s="124" customFormat="1" ht="14.1" customHeight="1" x14ac:dyDescent="0.15">
      <c r="A208" s="150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</row>
    <row r="209" spans="1:17" s="124" customFormat="1" ht="14.1" customHeight="1" x14ac:dyDescent="0.15">
      <c r="A209" s="150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</row>
    <row r="210" spans="1:17" s="124" customFormat="1" ht="14.1" customHeight="1" x14ac:dyDescent="0.15">
      <c r="A210" s="150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</row>
    <row r="211" spans="1:17" s="124" customFormat="1" ht="14.1" customHeight="1" x14ac:dyDescent="0.15">
      <c r="A211" s="150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</row>
    <row r="212" spans="1:17" s="124" customFormat="1" ht="14.1" customHeight="1" x14ac:dyDescent="0.15">
      <c r="A212" s="150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</row>
    <row r="213" spans="1:17" s="124" customFormat="1" ht="14.1" customHeight="1" x14ac:dyDescent="0.15">
      <c r="A213" s="150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</row>
    <row r="214" spans="1:17" s="124" customFormat="1" ht="14.1" customHeight="1" x14ac:dyDescent="0.15">
      <c r="A214" s="150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</row>
    <row r="215" spans="1:17" s="124" customFormat="1" ht="14.1" customHeight="1" x14ac:dyDescent="0.15">
      <c r="A215" s="150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</row>
    <row r="216" spans="1:17" s="124" customFormat="1" ht="14.1" customHeight="1" x14ac:dyDescent="0.15">
      <c r="A216" s="150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</row>
    <row r="217" spans="1:17" s="124" customFormat="1" ht="14.1" customHeight="1" x14ac:dyDescent="0.15">
      <c r="A217" s="150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</row>
    <row r="218" spans="1:17" s="124" customFormat="1" ht="14.1" customHeight="1" x14ac:dyDescent="0.15">
      <c r="A218" s="150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</row>
    <row r="219" spans="1:17" s="124" customFormat="1" ht="14.1" customHeight="1" x14ac:dyDescent="0.15">
      <c r="A219" s="150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</row>
    <row r="220" spans="1:17" s="124" customFormat="1" ht="14.1" customHeight="1" x14ac:dyDescent="0.15">
      <c r="A220" s="150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</row>
    <row r="221" spans="1:17" s="124" customFormat="1" ht="14.1" customHeight="1" x14ac:dyDescent="0.15">
      <c r="A221" s="150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</row>
    <row r="222" spans="1:17" s="124" customFormat="1" ht="14.1" customHeight="1" x14ac:dyDescent="0.15">
      <c r="A222" s="150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</row>
    <row r="223" spans="1:17" s="124" customFormat="1" ht="14.1" customHeight="1" x14ac:dyDescent="0.15">
      <c r="A223" s="150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</row>
    <row r="224" spans="1:17" s="124" customFormat="1" ht="14.1" customHeight="1" x14ac:dyDescent="0.15">
      <c r="A224" s="150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</row>
    <row r="225" spans="1:17" s="124" customFormat="1" ht="14.1" customHeight="1" x14ac:dyDescent="0.15">
      <c r="A225" s="150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</row>
    <row r="226" spans="1:17" s="124" customFormat="1" ht="14.1" customHeight="1" x14ac:dyDescent="0.15">
      <c r="A226" s="150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</row>
    <row r="227" spans="1:17" s="124" customFormat="1" ht="14.1" customHeight="1" x14ac:dyDescent="0.15">
      <c r="A227" s="150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</row>
    <row r="228" spans="1:17" s="124" customFormat="1" ht="14.1" customHeight="1" x14ac:dyDescent="0.15">
      <c r="A228" s="150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</row>
    <row r="229" spans="1:17" s="124" customFormat="1" ht="14.1" customHeight="1" x14ac:dyDescent="0.15">
      <c r="A229" s="150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</row>
    <row r="230" spans="1:17" s="124" customFormat="1" ht="14.1" customHeight="1" x14ac:dyDescent="0.15">
      <c r="A230" s="150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</row>
    <row r="231" spans="1:17" s="124" customFormat="1" ht="14.1" customHeight="1" x14ac:dyDescent="0.15">
      <c r="A231" s="150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</row>
    <row r="232" spans="1:17" s="124" customFormat="1" ht="14.1" customHeight="1" x14ac:dyDescent="0.15">
      <c r="A232" s="150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</row>
    <row r="233" spans="1:17" s="124" customFormat="1" ht="14.1" customHeight="1" x14ac:dyDescent="0.15">
      <c r="A233" s="150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</row>
    <row r="234" spans="1:17" s="124" customFormat="1" ht="14.1" customHeight="1" x14ac:dyDescent="0.15">
      <c r="A234" s="150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</row>
    <row r="235" spans="1:17" s="124" customFormat="1" ht="14.1" customHeight="1" x14ac:dyDescent="0.15">
      <c r="A235" s="150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</row>
    <row r="236" spans="1:17" s="124" customFormat="1" ht="14.1" customHeight="1" x14ac:dyDescent="0.15">
      <c r="A236" s="150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</row>
    <row r="237" spans="1:17" s="124" customFormat="1" ht="14.1" customHeight="1" x14ac:dyDescent="0.15">
      <c r="A237" s="150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</row>
    <row r="238" spans="1:17" s="124" customFormat="1" ht="14.1" customHeight="1" x14ac:dyDescent="0.15">
      <c r="A238" s="150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</row>
    <row r="239" spans="1:17" s="124" customFormat="1" ht="14.1" customHeight="1" x14ac:dyDescent="0.15">
      <c r="A239" s="150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</row>
    <row r="240" spans="1:17" s="124" customFormat="1" ht="14.1" customHeight="1" x14ac:dyDescent="0.15">
      <c r="A240" s="150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</row>
    <row r="241" spans="1:17" s="124" customFormat="1" ht="14.1" customHeight="1" x14ac:dyDescent="0.15">
      <c r="A241" s="150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</row>
    <row r="242" spans="1:17" s="124" customFormat="1" ht="14.1" customHeight="1" x14ac:dyDescent="0.15">
      <c r="A242" s="150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</row>
    <row r="243" spans="1:17" s="124" customFormat="1" ht="14.1" customHeight="1" x14ac:dyDescent="0.15">
      <c r="A243" s="150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</row>
    <row r="244" spans="1:17" s="124" customFormat="1" ht="14.1" customHeight="1" x14ac:dyDescent="0.15">
      <c r="A244" s="150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</row>
    <row r="245" spans="1:17" s="124" customFormat="1" ht="14.1" customHeight="1" x14ac:dyDescent="0.15">
      <c r="A245" s="150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</row>
    <row r="246" spans="1:17" s="124" customFormat="1" ht="14.1" customHeight="1" x14ac:dyDescent="0.15">
      <c r="A246" s="150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</row>
    <row r="247" spans="1:17" s="124" customFormat="1" ht="14.1" customHeight="1" x14ac:dyDescent="0.15">
      <c r="A247" s="150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</row>
    <row r="248" spans="1:17" s="124" customFormat="1" ht="14.1" customHeight="1" x14ac:dyDescent="0.15">
      <c r="A248" s="150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</row>
    <row r="249" spans="1:17" s="124" customFormat="1" ht="14.1" customHeight="1" x14ac:dyDescent="0.15">
      <c r="A249" s="150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</row>
    <row r="250" spans="1:17" s="124" customFormat="1" ht="14.1" customHeight="1" x14ac:dyDescent="0.15">
      <c r="A250" s="150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</row>
    <row r="251" spans="1:17" s="124" customFormat="1" ht="14.1" customHeight="1" x14ac:dyDescent="0.15">
      <c r="A251" s="150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</row>
    <row r="252" spans="1:17" s="124" customFormat="1" ht="14.1" customHeight="1" x14ac:dyDescent="0.15">
      <c r="A252" s="150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</row>
    <row r="253" spans="1:17" s="124" customFormat="1" ht="14.1" customHeight="1" x14ac:dyDescent="0.15">
      <c r="A253" s="150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</row>
    <row r="254" spans="1:17" s="124" customFormat="1" ht="14.1" customHeight="1" x14ac:dyDescent="0.15">
      <c r="A254" s="150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</row>
    <row r="255" spans="1:17" s="124" customFormat="1" ht="14.1" customHeight="1" x14ac:dyDescent="0.15">
      <c r="A255" s="150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</row>
    <row r="256" spans="1:17" s="124" customFormat="1" ht="14.1" customHeight="1" x14ac:dyDescent="0.15">
      <c r="A256" s="150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</row>
    <row r="257" spans="1:17" s="124" customFormat="1" ht="14.1" customHeight="1" x14ac:dyDescent="0.15">
      <c r="A257" s="150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</row>
    <row r="258" spans="1:17" s="124" customFormat="1" ht="14.1" customHeight="1" x14ac:dyDescent="0.15">
      <c r="A258" s="150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</row>
    <row r="259" spans="1:17" s="124" customFormat="1" ht="14.1" customHeight="1" x14ac:dyDescent="0.15">
      <c r="A259" s="150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</row>
    <row r="260" spans="1:17" s="124" customFormat="1" ht="14.1" customHeight="1" x14ac:dyDescent="0.15">
      <c r="A260" s="150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</row>
    <row r="261" spans="1:17" s="124" customFormat="1" ht="14.1" customHeight="1" x14ac:dyDescent="0.15">
      <c r="A261" s="150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</row>
    <row r="262" spans="1:17" s="124" customFormat="1" ht="14.1" customHeight="1" x14ac:dyDescent="0.15">
      <c r="A262" s="150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</row>
    <row r="263" spans="1:17" s="124" customFormat="1" ht="14.1" customHeight="1" x14ac:dyDescent="0.15">
      <c r="A263" s="150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</row>
    <row r="264" spans="1:17" s="124" customFormat="1" ht="14.1" customHeight="1" x14ac:dyDescent="0.15">
      <c r="A264" s="150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</row>
    <row r="265" spans="1:17" s="124" customFormat="1" ht="14.1" customHeight="1" x14ac:dyDescent="0.15">
      <c r="A265" s="150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</row>
    <row r="266" spans="1:17" s="124" customFormat="1" ht="14.1" customHeight="1" x14ac:dyDescent="0.15">
      <c r="A266" s="150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</row>
    <row r="267" spans="1:17" s="124" customFormat="1" ht="14.1" customHeight="1" x14ac:dyDescent="0.15">
      <c r="A267" s="150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</row>
    <row r="268" spans="1:17" s="124" customFormat="1" ht="14.1" customHeight="1" x14ac:dyDescent="0.15">
      <c r="A268" s="150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</row>
    <row r="269" spans="1:17" s="124" customFormat="1" ht="14.1" customHeight="1" x14ac:dyDescent="0.15">
      <c r="A269" s="150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</row>
    <row r="270" spans="1:17" s="124" customFormat="1" ht="14.1" customHeight="1" x14ac:dyDescent="0.15">
      <c r="A270" s="150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</row>
    <row r="271" spans="1:17" s="124" customFormat="1" ht="14.1" customHeight="1" x14ac:dyDescent="0.15">
      <c r="A271" s="150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</row>
    <row r="272" spans="1:17" s="124" customFormat="1" ht="14.1" customHeight="1" x14ac:dyDescent="0.15">
      <c r="A272" s="150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</row>
    <row r="273" spans="1:17" s="124" customFormat="1" ht="14.1" customHeight="1" x14ac:dyDescent="0.15">
      <c r="A273" s="150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</row>
    <row r="274" spans="1:17" s="124" customFormat="1" ht="14.1" customHeight="1" x14ac:dyDescent="0.15">
      <c r="A274" s="150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</row>
    <row r="275" spans="1:17" s="124" customFormat="1" ht="14.1" customHeight="1" x14ac:dyDescent="0.15">
      <c r="A275" s="150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</row>
    <row r="276" spans="1:17" s="124" customFormat="1" ht="14.1" customHeight="1" x14ac:dyDescent="0.15">
      <c r="A276" s="150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</row>
    <row r="277" spans="1:17" s="124" customFormat="1" ht="14.1" customHeight="1" x14ac:dyDescent="0.15">
      <c r="A277" s="150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</row>
    <row r="278" spans="1:17" s="124" customFormat="1" ht="14.1" customHeight="1" x14ac:dyDescent="0.15">
      <c r="A278" s="150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</row>
    <row r="279" spans="1:17" s="124" customFormat="1" ht="14.1" customHeight="1" x14ac:dyDescent="0.15">
      <c r="A279" s="150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</row>
    <row r="280" spans="1:17" s="124" customFormat="1" ht="14.1" customHeight="1" x14ac:dyDescent="0.15">
      <c r="A280" s="150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</row>
    <row r="281" spans="1:17" s="124" customFormat="1" ht="14.1" customHeight="1" x14ac:dyDescent="0.15">
      <c r="A281" s="150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</row>
    <row r="282" spans="1:17" s="124" customFormat="1" ht="14.1" customHeight="1" x14ac:dyDescent="0.15">
      <c r="A282" s="150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</row>
    <row r="283" spans="1:17" s="124" customFormat="1" ht="14.1" customHeight="1" x14ac:dyDescent="0.15">
      <c r="A283" s="150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</row>
    <row r="284" spans="1:17" s="124" customFormat="1" ht="14.1" customHeight="1" x14ac:dyDescent="0.15">
      <c r="A284" s="150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</row>
    <row r="285" spans="1:17" s="124" customFormat="1" ht="14.1" customHeight="1" x14ac:dyDescent="0.15">
      <c r="A285" s="150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</row>
    <row r="286" spans="1:17" s="124" customFormat="1" ht="14.1" customHeight="1" x14ac:dyDescent="0.15">
      <c r="A286" s="150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</row>
    <row r="287" spans="1:17" s="124" customFormat="1" ht="14.1" customHeight="1" x14ac:dyDescent="0.15">
      <c r="A287" s="150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</row>
    <row r="288" spans="1:17" s="124" customFormat="1" ht="14.1" customHeight="1" x14ac:dyDescent="0.15">
      <c r="A288" s="150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</row>
    <row r="289" spans="1:17" s="124" customFormat="1" ht="14.1" customHeight="1" x14ac:dyDescent="0.15">
      <c r="A289" s="150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</row>
    <row r="290" spans="1:17" s="124" customFormat="1" ht="14.1" customHeight="1" x14ac:dyDescent="0.15">
      <c r="A290" s="150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</row>
    <row r="291" spans="1:17" s="124" customFormat="1" ht="14.1" customHeight="1" x14ac:dyDescent="0.15">
      <c r="A291" s="150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</row>
    <row r="292" spans="1:17" s="124" customFormat="1" ht="14.1" customHeight="1" x14ac:dyDescent="0.15">
      <c r="A292" s="150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</row>
    <row r="293" spans="1:17" s="124" customFormat="1" ht="14.1" customHeight="1" x14ac:dyDescent="0.15">
      <c r="A293" s="150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</row>
    <row r="294" spans="1:17" s="124" customFormat="1" ht="14.1" customHeight="1" x14ac:dyDescent="0.15">
      <c r="A294" s="150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</row>
    <row r="295" spans="1:17" s="124" customFormat="1" ht="14.1" customHeight="1" x14ac:dyDescent="0.15">
      <c r="A295" s="150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</row>
    <row r="296" spans="1:17" s="124" customFormat="1" ht="14.1" customHeight="1" x14ac:dyDescent="0.15">
      <c r="A296" s="150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</row>
    <row r="297" spans="1:17" s="124" customFormat="1" ht="14.1" customHeight="1" x14ac:dyDescent="0.15">
      <c r="A297" s="150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</row>
    <row r="298" spans="1:17" s="124" customFormat="1" ht="14.1" customHeight="1" x14ac:dyDescent="0.15">
      <c r="A298" s="150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</row>
    <row r="299" spans="1:17" s="124" customFormat="1" ht="14.1" customHeight="1" x14ac:dyDescent="0.15">
      <c r="A299" s="150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</row>
    <row r="300" spans="1:17" s="124" customFormat="1" ht="14.1" customHeight="1" x14ac:dyDescent="0.15">
      <c r="A300" s="150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2" customWidth="1"/>
    <col min="2" max="15" width="5.125" style="15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7" customFormat="1" ht="35.1" customHeight="1" x14ac:dyDescent="0.15">
      <c r="A1" s="114" t="s">
        <v>105</v>
      </c>
      <c r="B1" s="114"/>
      <c r="C1" s="114"/>
      <c r="D1" s="114"/>
      <c r="E1" s="114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6"/>
      <c r="Q1" s="116"/>
    </row>
    <row r="2" spans="1:17" s="120" customFormat="1" ht="35.1" customHeight="1" x14ac:dyDescent="0.15">
      <c r="A2" s="118" t="s">
        <v>154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</row>
    <row r="3" spans="1:17" s="120" customFormat="1" ht="35.1" customHeight="1" x14ac:dyDescent="0.15">
      <c r="A3" s="118" t="s">
        <v>149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1:17" s="124" customFormat="1" ht="39.950000000000003" customHeight="1" x14ac:dyDescent="0.15">
      <c r="A4" s="121"/>
      <c r="B4" s="122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7" s="124" customFormat="1" ht="39.950000000000003" customHeight="1" x14ac:dyDescent="0.15">
      <c r="A5" s="121"/>
      <c r="B5" s="122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</row>
    <row r="6" spans="1:17" s="124" customFormat="1" ht="39.950000000000003" customHeight="1" x14ac:dyDescent="0.15">
      <c r="A6" s="123"/>
      <c r="B6" s="125"/>
      <c r="C6" s="123"/>
      <c r="D6" s="123"/>
      <c r="E6" s="125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7" s="124" customFormat="1" ht="14.1" customHeight="1" x14ac:dyDescent="0.1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7" s="124" customFormat="1" ht="14.1" customHeight="1" x14ac:dyDescent="0.1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7" s="124" customFormat="1" ht="14.1" customHeight="1" x14ac:dyDescent="0.15">
      <c r="A9" s="126" t="s">
        <v>108</v>
      </c>
      <c r="B9" s="127" t="s">
        <v>131</v>
      </c>
      <c r="C9" s="128"/>
      <c r="D9" s="128"/>
      <c r="E9" s="128"/>
      <c r="F9" s="128"/>
      <c r="G9" s="128"/>
      <c r="H9" s="128"/>
      <c r="I9" s="129"/>
      <c r="J9" s="127" t="s">
        <v>140</v>
      </c>
      <c r="K9" s="128"/>
      <c r="L9" s="128"/>
      <c r="M9" s="128"/>
      <c r="N9" s="128"/>
      <c r="O9" s="128"/>
      <c r="P9" s="128"/>
      <c r="Q9" s="129"/>
    </row>
    <row r="10" spans="1:17" s="124" customFormat="1" ht="39.6" customHeight="1" x14ac:dyDescent="0.15">
      <c r="A10" s="130" t="s">
        <v>109</v>
      </c>
      <c r="B10" s="131" t="s">
        <v>110</v>
      </c>
      <c r="C10" s="132" t="s">
        <v>111</v>
      </c>
      <c r="D10" s="133" t="s">
        <v>112</v>
      </c>
      <c r="E10" s="132" t="s">
        <v>113</v>
      </c>
      <c r="F10" s="133" t="s">
        <v>114</v>
      </c>
      <c r="G10" s="133" t="s">
        <v>115</v>
      </c>
      <c r="H10" s="132" t="s">
        <v>116</v>
      </c>
      <c r="I10" s="134" t="s">
        <v>117</v>
      </c>
      <c r="J10" s="135" t="s">
        <v>110</v>
      </c>
      <c r="K10" s="133" t="s">
        <v>111</v>
      </c>
      <c r="L10" s="132" t="s">
        <v>112</v>
      </c>
      <c r="M10" s="132" t="s">
        <v>113</v>
      </c>
      <c r="N10" s="133" t="s">
        <v>114</v>
      </c>
      <c r="O10" s="132" t="s">
        <v>115</v>
      </c>
      <c r="P10" s="136" t="s">
        <v>116</v>
      </c>
      <c r="Q10" s="137" t="s">
        <v>117</v>
      </c>
    </row>
    <row r="11" spans="1:17" s="124" customFormat="1" ht="14.1" customHeight="1" x14ac:dyDescent="0.15">
      <c r="A11" s="138" t="s">
        <v>118</v>
      </c>
      <c r="B11" s="139"/>
      <c r="C11" s="139"/>
      <c r="D11" s="139"/>
      <c r="E11" s="139"/>
      <c r="F11" s="139"/>
      <c r="G11" s="140"/>
      <c r="H11" s="140"/>
      <c r="I11" s="141"/>
      <c r="J11" s="139">
        <v>440</v>
      </c>
      <c r="K11" s="139">
        <v>10</v>
      </c>
      <c r="L11" s="139">
        <v>151</v>
      </c>
      <c r="M11" s="139">
        <v>25</v>
      </c>
      <c r="N11" s="139">
        <v>626</v>
      </c>
      <c r="O11" s="140">
        <v>5.6</v>
      </c>
      <c r="P11" s="140">
        <v>8.4</v>
      </c>
      <c r="Q11" s="141">
        <v>88</v>
      </c>
    </row>
    <row r="12" spans="1:17" s="124" customFormat="1" ht="14.1" customHeight="1" x14ac:dyDescent="0.15">
      <c r="A12" s="142" t="s">
        <v>119</v>
      </c>
      <c r="B12" s="143"/>
      <c r="C12" s="143"/>
      <c r="D12" s="143"/>
      <c r="E12" s="143"/>
      <c r="F12" s="143"/>
      <c r="G12" s="144"/>
      <c r="H12" s="144"/>
      <c r="I12" s="145"/>
      <c r="J12" s="143">
        <v>427</v>
      </c>
      <c r="K12" s="143">
        <v>11</v>
      </c>
      <c r="L12" s="143">
        <v>154</v>
      </c>
      <c r="M12" s="143">
        <v>32</v>
      </c>
      <c r="N12" s="143">
        <v>624</v>
      </c>
      <c r="O12" s="144">
        <v>6.9</v>
      </c>
      <c r="P12" s="144">
        <v>8.4</v>
      </c>
      <c r="Q12" s="145">
        <v>77</v>
      </c>
    </row>
    <row r="13" spans="1:17" s="124" customFormat="1" ht="14.1" customHeight="1" x14ac:dyDescent="0.15">
      <c r="A13" s="142" t="s">
        <v>120</v>
      </c>
      <c r="B13" s="143"/>
      <c r="C13" s="143"/>
      <c r="D13" s="143"/>
      <c r="E13" s="143"/>
      <c r="F13" s="143"/>
      <c r="G13" s="144"/>
      <c r="H13" s="144"/>
      <c r="I13" s="145"/>
      <c r="J13" s="143">
        <v>348</v>
      </c>
      <c r="K13" s="143">
        <v>12</v>
      </c>
      <c r="L13" s="143">
        <v>164</v>
      </c>
      <c r="M13" s="143">
        <v>72</v>
      </c>
      <c r="N13" s="143">
        <v>596</v>
      </c>
      <c r="O13" s="144">
        <v>14.1</v>
      </c>
      <c r="P13" s="144">
        <v>8</v>
      </c>
      <c r="Q13" s="145">
        <v>59</v>
      </c>
    </row>
    <row r="14" spans="1:17" s="124" customFormat="1" ht="14.1" customHeight="1" x14ac:dyDescent="0.15">
      <c r="A14" s="142" t="s">
        <v>121</v>
      </c>
      <c r="B14" s="143"/>
      <c r="C14" s="143"/>
      <c r="D14" s="143"/>
      <c r="E14" s="143"/>
      <c r="F14" s="143"/>
      <c r="G14" s="144"/>
      <c r="H14" s="144"/>
      <c r="I14" s="145"/>
      <c r="J14" s="143">
        <v>315</v>
      </c>
      <c r="K14" s="143">
        <v>7</v>
      </c>
      <c r="L14" s="143">
        <v>160</v>
      </c>
      <c r="M14" s="143">
        <v>70</v>
      </c>
      <c r="N14" s="143">
        <v>552</v>
      </c>
      <c r="O14" s="144">
        <v>13.9</v>
      </c>
      <c r="P14" s="144">
        <v>7.4</v>
      </c>
      <c r="Q14" s="145">
        <v>44</v>
      </c>
    </row>
    <row r="15" spans="1:17" s="124" customFormat="1" ht="14.1" customHeight="1" x14ac:dyDescent="0.15">
      <c r="A15" s="142" t="s">
        <v>122</v>
      </c>
      <c r="B15" s="143"/>
      <c r="C15" s="143"/>
      <c r="D15" s="143"/>
      <c r="E15" s="143"/>
      <c r="F15" s="143"/>
      <c r="G15" s="144"/>
      <c r="H15" s="144"/>
      <c r="I15" s="145"/>
      <c r="J15" s="143">
        <v>363</v>
      </c>
      <c r="K15" s="143">
        <v>6</v>
      </c>
      <c r="L15" s="143">
        <v>149</v>
      </c>
      <c r="M15" s="143">
        <v>65</v>
      </c>
      <c r="N15" s="143">
        <v>583</v>
      </c>
      <c r="O15" s="144">
        <v>12.2</v>
      </c>
      <c r="P15" s="144">
        <v>7.9</v>
      </c>
      <c r="Q15" s="145">
        <v>43</v>
      </c>
    </row>
    <row r="16" spans="1:17" s="124" customFormat="1" ht="14.1" customHeight="1" x14ac:dyDescent="0.15">
      <c r="A16" s="142" t="s">
        <v>123</v>
      </c>
      <c r="B16" s="143"/>
      <c r="C16" s="143"/>
      <c r="D16" s="143"/>
      <c r="E16" s="143"/>
      <c r="F16" s="143"/>
      <c r="G16" s="144"/>
      <c r="H16" s="144"/>
      <c r="I16" s="145"/>
      <c r="J16" s="143">
        <v>355</v>
      </c>
      <c r="K16" s="143">
        <v>7</v>
      </c>
      <c r="L16" s="143">
        <v>139</v>
      </c>
      <c r="M16" s="143">
        <v>44</v>
      </c>
      <c r="N16" s="143">
        <v>545</v>
      </c>
      <c r="O16" s="144">
        <v>9.4</v>
      </c>
      <c r="P16" s="144">
        <v>7.3</v>
      </c>
      <c r="Q16" s="145">
        <v>61</v>
      </c>
    </row>
    <row r="17" spans="1:17" s="124" customFormat="1" ht="14.1" customHeight="1" x14ac:dyDescent="0.15">
      <c r="A17" s="142" t="s">
        <v>124</v>
      </c>
      <c r="B17" s="143"/>
      <c r="C17" s="143"/>
      <c r="D17" s="143"/>
      <c r="E17" s="143"/>
      <c r="F17" s="143"/>
      <c r="G17" s="144"/>
      <c r="H17" s="144"/>
      <c r="I17" s="145"/>
      <c r="J17" s="143">
        <v>359</v>
      </c>
      <c r="K17" s="143">
        <v>5</v>
      </c>
      <c r="L17" s="143">
        <v>152</v>
      </c>
      <c r="M17" s="143">
        <v>50</v>
      </c>
      <c r="N17" s="143">
        <v>566</v>
      </c>
      <c r="O17" s="144">
        <v>9.6999999999999993</v>
      </c>
      <c r="P17" s="144">
        <v>7.6</v>
      </c>
      <c r="Q17" s="145">
        <v>35</v>
      </c>
    </row>
    <row r="18" spans="1:17" s="124" customFormat="1" ht="14.1" customHeight="1" x14ac:dyDescent="0.15">
      <c r="A18" s="142" t="s">
        <v>125</v>
      </c>
      <c r="B18" s="143"/>
      <c r="C18" s="143"/>
      <c r="D18" s="143"/>
      <c r="E18" s="143"/>
      <c r="F18" s="143"/>
      <c r="G18" s="144"/>
      <c r="H18" s="144"/>
      <c r="I18" s="145"/>
      <c r="J18" s="143">
        <v>415</v>
      </c>
      <c r="K18" s="143">
        <v>8</v>
      </c>
      <c r="L18" s="143">
        <v>140</v>
      </c>
      <c r="M18" s="143">
        <v>45</v>
      </c>
      <c r="N18" s="143">
        <v>608</v>
      </c>
      <c r="O18" s="144">
        <v>8.6999999999999993</v>
      </c>
      <c r="P18" s="144">
        <v>8.1999999999999993</v>
      </c>
      <c r="Q18" s="145">
        <v>58</v>
      </c>
    </row>
    <row r="19" spans="1:17" s="124" customFormat="1" ht="14.1" customHeight="1" x14ac:dyDescent="0.15">
      <c r="A19" s="142" t="s">
        <v>126</v>
      </c>
      <c r="B19" s="143"/>
      <c r="C19" s="143"/>
      <c r="D19" s="143"/>
      <c r="E19" s="143"/>
      <c r="F19" s="143"/>
      <c r="G19" s="144"/>
      <c r="H19" s="144"/>
      <c r="I19" s="145"/>
      <c r="J19" s="143">
        <v>416</v>
      </c>
      <c r="K19" s="143">
        <v>9</v>
      </c>
      <c r="L19" s="143">
        <v>159</v>
      </c>
      <c r="M19" s="143">
        <v>43</v>
      </c>
      <c r="N19" s="143">
        <v>627</v>
      </c>
      <c r="O19" s="144">
        <v>8.3000000000000007</v>
      </c>
      <c r="P19" s="144">
        <v>8.4</v>
      </c>
      <c r="Q19" s="145">
        <v>53</v>
      </c>
    </row>
    <row r="20" spans="1:17" s="124" customFormat="1" ht="14.1" customHeight="1" x14ac:dyDescent="0.15">
      <c r="A20" s="142" t="s">
        <v>127</v>
      </c>
      <c r="B20" s="143"/>
      <c r="C20" s="143"/>
      <c r="D20" s="143"/>
      <c r="E20" s="143"/>
      <c r="F20" s="143"/>
      <c r="G20" s="144"/>
      <c r="H20" s="144"/>
      <c r="I20" s="145"/>
      <c r="J20" s="143">
        <v>504</v>
      </c>
      <c r="K20" s="143">
        <v>13</v>
      </c>
      <c r="L20" s="143">
        <v>202</v>
      </c>
      <c r="M20" s="143">
        <v>40</v>
      </c>
      <c r="N20" s="143">
        <v>759</v>
      </c>
      <c r="O20" s="144">
        <v>7</v>
      </c>
      <c r="P20" s="144">
        <v>10.199999999999999</v>
      </c>
      <c r="Q20" s="145">
        <v>80</v>
      </c>
    </row>
    <row r="21" spans="1:17" s="124" customFormat="1" ht="14.1" customHeight="1" x14ac:dyDescent="0.15">
      <c r="A21" s="142" t="s">
        <v>128</v>
      </c>
      <c r="B21" s="143"/>
      <c r="C21" s="143"/>
      <c r="D21" s="143"/>
      <c r="E21" s="143"/>
      <c r="F21" s="143"/>
      <c r="G21" s="144"/>
      <c r="H21" s="144"/>
      <c r="I21" s="145"/>
      <c r="J21" s="143">
        <v>486</v>
      </c>
      <c r="K21" s="143">
        <v>8</v>
      </c>
      <c r="L21" s="143">
        <v>192</v>
      </c>
      <c r="M21" s="143">
        <v>15</v>
      </c>
      <c r="N21" s="143">
        <v>701</v>
      </c>
      <c r="O21" s="144">
        <v>3.3</v>
      </c>
      <c r="P21" s="144">
        <v>9.4</v>
      </c>
      <c r="Q21" s="145">
        <v>92</v>
      </c>
    </row>
    <row r="22" spans="1:17" s="124" customFormat="1" ht="14.1" customHeight="1" x14ac:dyDescent="0.15">
      <c r="A22" s="142" t="s">
        <v>129</v>
      </c>
      <c r="B22" s="143"/>
      <c r="C22" s="143"/>
      <c r="D22" s="143"/>
      <c r="E22" s="143"/>
      <c r="F22" s="143"/>
      <c r="G22" s="144"/>
      <c r="H22" s="144"/>
      <c r="I22" s="145"/>
      <c r="J22" s="143">
        <v>504</v>
      </c>
      <c r="K22" s="143">
        <v>5</v>
      </c>
      <c r="L22" s="143">
        <v>118</v>
      </c>
      <c r="M22" s="143">
        <v>8</v>
      </c>
      <c r="N22" s="143">
        <v>635</v>
      </c>
      <c r="O22" s="144">
        <v>2</v>
      </c>
      <c r="P22" s="144">
        <v>8.6</v>
      </c>
      <c r="Q22" s="145">
        <v>76</v>
      </c>
    </row>
    <row r="23" spans="1:17" s="124" customFormat="1" ht="14.1" customHeight="1" x14ac:dyDescent="0.15">
      <c r="A23" s="146" t="s">
        <v>130</v>
      </c>
      <c r="B23" s="147"/>
      <c r="C23" s="147"/>
      <c r="D23" s="147"/>
      <c r="E23" s="147"/>
      <c r="F23" s="147"/>
      <c r="G23" s="148"/>
      <c r="H23" s="148"/>
      <c r="I23" s="149"/>
      <c r="J23" s="147">
        <v>4932</v>
      </c>
      <c r="K23" s="147">
        <v>101</v>
      </c>
      <c r="L23" s="147">
        <v>1880</v>
      </c>
      <c r="M23" s="147">
        <v>509</v>
      </c>
      <c r="N23" s="147">
        <v>7422</v>
      </c>
      <c r="O23" s="148">
        <v>8.1999999999999993</v>
      </c>
      <c r="P23" s="148">
        <v>100</v>
      </c>
      <c r="Q23" s="149">
        <v>766</v>
      </c>
    </row>
    <row r="24" spans="1:17" s="124" customFormat="1" ht="14.1" customHeight="1" x14ac:dyDescent="0.15">
      <c r="A24" s="150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</row>
    <row r="25" spans="1:17" s="124" customFormat="1" ht="14.1" customHeight="1" x14ac:dyDescent="0.15">
      <c r="A25" s="150"/>
      <c r="B25" s="151"/>
      <c r="C25" s="151"/>
      <c r="D25" s="151"/>
      <c r="E25" s="151"/>
      <c r="F25" s="151"/>
      <c r="G25" s="151"/>
      <c r="H25" s="151"/>
      <c r="I25" s="151"/>
      <c r="J25" s="151"/>
      <c r="K25" s="151"/>
      <c r="L25" s="151"/>
      <c r="M25" s="151"/>
      <c r="N25" s="151"/>
      <c r="O25" s="151"/>
      <c r="P25" s="151"/>
      <c r="Q25" s="151"/>
    </row>
    <row r="26" spans="1:17" s="124" customFormat="1" ht="14.1" customHeight="1" x14ac:dyDescent="0.15">
      <c r="A26" s="150"/>
      <c r="B26" s="151"/>
      <c r="C26" s="151"/>
      <c r="D26" s="151"/>
      <c r="E26" s="151"/>
      <c r="F26" s="151"/>
      <c r="G26" s="151"/>
      <c r="H26" s="151"/>
      <c r="I26" s="151"/>
      <c r="J26" s="151"/>
      <c r="K26" s="151"/>
      <c r="L26" s="151"/>
      <c r="M26" s="151"/>
      <c r="N26" s="151"/>
      <c r="O26" s="151"/>
      <c r="P26" s="151"/>
      <c r="Q26" s="151"/>
    </row>
    <row r="27" spans="1:17" s="124" customFormat="1" ht="14.1" customHeight="1" x14ac:dyDescent="0.15">
      <c r="A27" s="150"/>
      <c r="B27" s="151"/>
      <c r="C27" s="151"/>
      <c r="D27" s="151"/>
      <c r="E27" s="151"/>
      <c r="F27" s="151"/>
      <c r="G27" s="151"/>
      <c r="H27" s="151"/>
      <c r="I27" s="151"/>
      <c r="J27" s="151"/>
      <c r="K27" s="151"/>
      <c r="L27" s="151"/>
      <c r="M27" s="151"/>
      <c r="N27" s="151"/>
      <c r="O27" s="151"/>
      <c r="P27" s="151"/>
      <c r="Q27" s="151"/>
    </row>
    <row r="28" spans="1:17" s="124" customFormat="1" ht="14.1" customHeight="1" x14ac:dyDescent="0.15">
      <c r="A28" s="150"/>
      <c r="B28" s="151"/>
      <c r="C28" s="151"/>
      <c r="D28" s="151"/>
      <c r="E28" s="151"/>
      <c r="F28" s="151"/>
      <c r="G28" s="151"/>
      <c r="H28" s="151"/>
      <c r="I28" s="151"/>
      <c r="J28" s="151"/>
      <c r="K28" s="151"/>
      <c r="L28" s="151"/>
      <c r="M28" s="151"/>
      <c r="N28" s="151"/>
      <c r="O28" s="151"/>
      <c r="P28" s="151"/>
      <c r="Q28" s="151"/>
    </row>
    <row r="29" spans="1:17" s="124" customFormat="1" ht="14.1" customHeight="1" x14ac:dyDescent="0.15">
      <c r="A29" s="150"/>
      <c r="B29" s="151"/>
      <c r="C29" s="151"/>
      <c r="D29" s="151"/>
      <c r="E29" s="151"/>
      <c r="F29" s="151"/>
      <c r="G29" s="151"/>
      <c r="H29" s="151"/>
      <c r="I29" s="151"/>
      <c r="J29" s="151"/>
      <c r="K29" s="151"/>
      <c r="L29" s="151"/>
      <c r="M29" s="151"/>
      <c r="N29" s="151"/>
      <c r="O29" s="151"/>
      <c r="P29" s="151"/>
      <c r="Q29" s="151"/>
    </row>
    <row r="30" spans="1:17" s="124" customFormat="1" ht="14.1" customHeight="1" x14ac:dyDescent="0.15">
      <c r="A30" s="150"/>
      <c r="B30" s="151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</row>
    <row r="31" spans="1:17" s="124" customFormat="1" ht="14.1" customHeight="1" x14ac:dyDescent="0.15">
      <c r="A31" s="150"/>
      <c r="B31" s="151"/>
      <c r="C31" s="151"/>
      <c r="D31" s="151"/>
      <c r="E31" s="151"/>
      <c r="F31" s="151"/>
      <c r="G31" s="151"/>
      <c r="H31" s="151"/>
      <c r="I31" s="151"/>
      <c r="J31" s="151"/>
      <c r="K31" s="151"/>
      <c r="L31" s="151"/>
      <c r="M31" s="151"/>
      <c r="N31" s="151"/>
      <c r="O31" s="151"/>
      <c r="P31" s="151"/>
      <c r="Q31" s="151"/>
    </row>
    <row r="32" spans="1:17" s="124" customFormat="1" ht="14.1" customHeight="1" x14ac:dyDescent="0.15">
      <c r="A32" s="150"/>
      <c r="B32" s="151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</row>
    <row r="33" spans="1:17" s="124" customFormat="1" ht="14.1" customHeight="1" x14ac:dyDescent="0.15">
      <c r="A33" s="150"/>
      <c r="B33" s="151"/>
      <c r="C33" s="151"/>
      <c r="D33" s="151"/>
      <c r="E33" s="151"/>
      <c r="F33" s="151"/>
      <c r="G33" s="151"/>
      <c r="H33" s="151"/>
      <c r="I33" s="151"/>
      <c r="J33" s="151"/>
      <c r="K33" s="151"/>
      <c r="L33" s="151"/>
      <c r="M33" s="151"/>
      <c r="N33" s="151"/>
      <c r="O33" s="151"/>
      <c r="P33" s="151"/>
      <c r="Q33" s="151"/>
    </row>
    <row r="34" spans="1:17" s="124" customFormat="1" ht="14.1" customHeight="1" x14ac:dyDescent="0.15">
      <c r="A34" s="150"/>
      <c r="B34" s="151"/>
      <c r="C34" s="151"/>
      <c r="D34" s="151"/>
      <c r="E34" s="151"/>
      <c r="F34" s="151"/>
      <c r="G34" s="151"/>
      <c r="H34" s="151"/>
      <c r="I34" s="151"/>
      <c r="J34" s="151"/>
      <c r="K34" s="151"/>
      <c r="L34" s="151"/>
      <c r="M34" s="151"/>
      <c r="N34" s="151"/>
      <c r="O34" s="151"/>
      <c r="P34" s="151"/>
      <c r="Q34" s="151"/>
    </row>
    <row r="35" spans="1:17" s="124" customFormat="1" ht="14.1" customHeight="1" x14ac:dyDescent="0.15">
      <c r="A35" s="150"/>
      <c r="B35" s="151"/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</row>
    <row r="36" spans="1:17" s="124" customFormat="1" ht="14.1" customHeight="1" x14ac:dyDescent="0.15">
      <c r="A36" s="150"/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</row>
    <row r="37" spans="1:17" s="124" customFormat="1" ht="14.1" customHeight="1" x14ac:dyDescent="0.15">
      <c r="A37" s="150"/>
      <c r="B37" s="151"/>
      <c r="C37" s="151"/>
      <c r="D37" s="151"/>
      <c r="E37" s="151"/>
      <c r="F37" s="151"/>
      <c r="G37" s="151"/>
      <c r="H37" s="151"/>
      <c r="I37" s="151"/>
      <c r="J37" s="151"/>
      <c r="K37" s="151"/>
      <c r="L37" s="151"/>
      <c r="M37" s="151"/>
      <c r="N37" s="151"/>
      <c r="O37" s="151"/>
      <c r="P37" s="151"/>
      <c r="Q37" s="151"/>
    </row>
    <row r="38" spans="1:17" s="124" customFormat="1" ht="14.1" customHeight="1" x14ac:dyDescent="0.15">
      <c r="A38" s="150"/>
      <c r="B38" s="151"/>
      <c r="C38" s="151"/>
      <c r="D38" s="151"/>
      <c r="E38" s="151"/>
      <c r="F38" s="151"/>
      <c r="G38" s="151"/>
      <c r="H38" s="151"/>
      <c r="I38" s="151"/>
      <c r="J38" s="151"/>
      <c r="K38" s="151"/>
      <c r="L38" s="151"/>
      <c r="M38" s="151"/>
      <c r="N38" s="151"/>
      <c r="O38" s="151"/>
      <c r="P38" s="151"/>
      <c r="Q38" s="151"/>
    </row>
    <row r="39" spans="1:17" s="124" customFormat="1" ht="14.1" customHeight="1" x14ac:dyDescent="0.15">
      <c r="A39" s="150"/>
      <c r="B39" s="151"/>
      <c r="C39" s="151"/>
      <c r="D39" s="151"/>
      <c r="E39" s="151"/>
      <c r="F39" s="151"/>
      <c r="G39" s="151"/>
      <c r="H39" s="151"/>
      <c r="I39" s="151"/>
      <c r="J39" s="151"/>
      <c r="K39" s="151"/>
      <c r="L39" s="151"/>
      <c r="M39" s="151"/>
      <c r="N39" s="151"/>
      <c r="O39" s="151"/>
      <c r="P39" s="151"/>
      <c r="Q39" s="151"/>
    </row>
    <row r="40" spans="1:17" s="124" customFormat="1" ht="14.1" customHeight="1" x14ac:dyDescent="0.15">
      <c r="A40" s="150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</row>
    <row r="41" spans="1:17" s="124" customFormat="1" ht="14.1" customHeight="1" x14ac:dyDescent="0.15">
      <c r="A41" s="150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</row>
    <row r="42" spans="1:17" s="124" customFormat="1" ht="14.1" customHeight="1" x14ac:dyDescent="0.15">
      <c r="A42" s="150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</row>
    <row r="43" spans="1:17" s="124" customFormat="1" ht="14.1" customHeight="1" x14ac:dyDescent="0.15">
      <c r="A43" s="150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</row>
    <row r="44" spans="1:17" s="124" customFormat="1" ht="14.1" customHeight="1" x14ac:dyDescent="0.15">
      <c r="A44" s="150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</row>
    <row r="45" spans="1:17" s="124" customFormat="1" ht="14.1" customHeight="1" x14ac:dyDescent="0.15">
      <c r="A45" s="150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</row>
    <row r="46" spans="1:17" s="124" customFormat="1" ht="14.1" customHeight="1" x14ac:dyDescent="0.15">
      <c r="A46" s="150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</row>
    <row r="47" spans="1:17" s="124" customFormat="1" ht="14.1" customHeight="1" x14ac:dyDescent="0.15">
      <c r="A47" s="150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</row>
    <row r="48" spans="1:17" s="124" customFormat="1" ht="14.1" customHeight="1" x14ac:dyDescent="0.15">
      <c r="A48" s="150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</row>
    <row r="49" spans="1:17" s="124" customFormat="1" ht="14.1" customHeight="1" x14ac:dyDescent="0.15">
      <c r="A49" s="150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</row>
    <row r="50" spans="1:17" s="124" customFormat="1" ht="14.1" customHeight="1" x14ac:dyDescent="0.15">
      <c r="A50" s="150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</row>
    <row r="51" spans="1:17" s="124" customFormat="1" ht="14.1" customHeight="1" x14ac:dyDescent="0.15">
      <c r="A51" s="150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</row>
    <row r="52" spans="1:17" s="124" customFormat="1" ht="14.1" customHeight="1" x14ac:dyDescent="0.15">
      <c r="A52" s="150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</row>
    <row r="53" spans="1:17" s="124" customFormat="1" ht="14.1" customHeight="1" x14ac:dyDescent="0.15">
      <c r="A53" s="150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</row>
    <row r="54" spans="1:17" s="124" customFormat="1" ht="14.1" customHeight="1" x14ac:dyDescent="0.15">
      <c r="A54" s="150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</row>
    <row r="55" spans="1:17" s="124" customFormat="1" ht="14.1" customHeight="1" x14ac:dyDescent="0.15">
      <c r="A55" s="150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</row>
    <row r="56" spans="1:17" s="124" customFormat="1" ht="14.1" customHeight="1" x14ac:dyDescent="0.15">
      <c r="A56" s="150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</row>
    <row r="57" spans="1:17" s="124" customFormat="1" ht="14.1" customHeight="1" x14ac:dyDescent="0.15">
      <c r="A57" s="150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</row>
    <row r="58" spans="1:17" s="124" customFormat="1" ht="14.1" customHeight="1" x14ac:dyDescent="0.15">
      <c r="A58" s="150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</row>
    <row r="59" spans="1:17" s="124" customFormat="1" ht="14.1" customHeight="1" x14ac:dyDescent="0.15">
      <c r="A59" s="150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</row>
    <row r="60" spans="1:17" s="124" customFormat="1" ht="14.1" customHeight="1" x14ac:dyDescent="0.15">
      <c r="A60" s="150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</row>
    <row r="61" spans="1:17" s="124" customFormat="1" ht="14.1" customHeight="1" x14ac:dyDescent="0.15">
      <c r="A61" s="150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</row>
    <row r="62" spans="1:17" s="124" customFormat="1" ht="14.1" customHeight="1" x14ac:dyDescent="0.15">
      <c r="A62" s="150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</row>
    <row r="63" spans="1:17" s="124" customFormat="1" ht="14.1" customHeight="1" x14ac:dyDescent="0.15">
      <c r="A63" s="150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</row>
    <row r="64" spans="1:17" s="124" customFormat="1" ht="14.1" customHeight="1" x14ac:dyDescent="0.15">
      <c r="A64" s="150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</row>
    <row r="65" spans="1:17" s="124" customFormat="1" ht="14.1" customHeight="1" x14ac:dyDescent="0.15">
      <c r="A65" s="150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</row>
    <row r="66" spans="1:17" s="124" customFormat="1" ht="14.1" customHeight="1" x14ac:dyDescent="0.15">
      <c r="A66" s="150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</row>
    <row r="67" spans="1:17" s="124" customFormat="1" ht="14.1" customHeight="1" x14ac:dyDescent="0.15">
      <c r="A67" s="150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</row>
    <row r="68" spans="1:17" s="124" customFormat="1" ht="14.1" customHeight="1" x14ac:dyDescent="0.15">
      <c r="A68" s="150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</row>
    <row r="69" spans="1:17" s="124" customFormat="1" ht="14.1" customHeight="1" x14ac:dyDescent="0.15">
      <c r="A69" s="150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</row>
    <row r="70" spans="1:17" s="124" customFormat="1" ht="14.1" customHeight="1" x14ac:dyDescent="0.15">
      <c r="A70" s="150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</row>
    <row r="71" spans="1:17" s="124" customFormat="1" ht="14.1" customHeight="1" x14ac:dyDescent="0.15">
      <c r="A71" s="150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</row>
    <row r="72" spans="1:17" s="124" customFormat="1" ht="14.1" customHeight="1" x14ac:dyDescent="0.15">
      <c r="A72" s="150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</row>
    <row r="73" spans="1:17" s="124" customFormat="1" ht="14.1" customHeight="1" x14ac:dyDescent="0.15">
      <c r="A73" s="150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</row>
    <row r="74" spans="1:17" s="124" customFormat="1" ht="14.1" customHeight="1" x14ac:dyDescent="0.15">
      <c r="A74" s="150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</row>
    <row r="75" spans="1:17" s="124" customFormat="1" ht="14.1" customHeight="1" x14ac:dyDescent="0.15">
      <c r="A75" s="150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</row>
    <row r="76" spans="1:17" s="124" customFormat="1" ht="14.1" customHeight="1" x14ac:dyDescent="0.15">
      <c r="A76" s="150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</row>
    <row r="77" spans="1:17" s="124" customFormat="1" ht="14.1" customHeight="1" x14ac:dyDescent="0.15">
      <c r="A77" s="150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</row>
    <row r="78" spans="1:17" s="124" customFormat="1" ht="14.1" customHeight="1" x14ac:dyDescent="0.15">
      <c r="A78" s="150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</row>
    <row r="79" spans="1:17" s="124" customFormat="1" ht="14.1" customHeight="1" x14ac:dyDescent="0.15">
      <c r="A79" s="150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</row>
    <row r="80" spans="1:17" s="124" customFormat="1" ht="14.1" customHeight="1" x14ac:dyDescent="0.15">
      <c r="A80" s="150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</row>
    <row r="81" spans="1:17" s="124" customFormat="1" ht="14.1" customHeight="1" x14ac:dyDescent="0.15">
      <c r="A81" s="150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</row>
    <row r="82" spans="1:17" s="124" customFormat="1" ht="14.1" customHeight="1" x14ac:dyDescent="0.15">
      <c r="A82" s="150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</row>
    <row r="83" spans="1:17" s="124" customFormat="1" ht="14.1" customHeight="1" x14ac:dyDescent="0.15">
      <c r="A83" s="150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</row>
    <row r="84" spans="1:17" s="124" customFormat="1" ht="14.1" customHeight="1" x14ac:dyDescent="0.15">
      <c r="A84" s="150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</row>
    <row r="85" spans="1:17" s="124" customFormat="1" ht="14.1" customHeight="1" x14ac:dyDescent="0.15">
      <c r="A85" s="150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</row>
    <row r="86" spans="1:17" s="124" customFormat="1" ht="14.1" customHeight="1" x14ac:dyDescent="0.15">
      <c r="A86" s="150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</row>
    <row r="87" spans="1:17" s="124" customFormat="1" ht="14.1" customHeight="1" x14ac:dyDescent="0.15">
      <c r="A87" s="150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</row>
    <row r="88" spans="1:17" s="124" customFormat="1" ht="14.1" customHeight="1" x14ac:dyDescent="0.15">
      <c r="A88" s="150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</row>
    <row r="89" spans="1:17" s="124" customFormat="1" ht="14.1" customHeight="1" x14ac:dyDescent="0.15">
      <c r="A89" s="150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</row>
    <row r="90" spans="1:17" s="124" customFormat="1" ht="14.1" customHeight="1" x14ac:dyDescent="0.15">
      <c r="A90" s="150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</row>
    <row r="91" spans="1:17" s="124" customFormat="1" ht="14.1" customHeight="1" x14ac:dyDescent="0.15">
      <c r="A91" s="150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</row>
    <row r="92" spans="1:17" s="124" customFormat="1" ht="14.1" customHeight="1" x14ac:dyDescent="0.15">
      <c r="A92" s="150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</row>
    <row r="93" spans="1:17" s="124" customFormat="1" ht="14.1" customHeight="1" x14ac:dyDescent="0.15">
      <c r="A93" s="150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</row>
    <row r="94" spans="1:17" s="124" customFormat="1" ht="14.1" customHeight="1" x14ac:dyDescent="0.15">
      <c r="A94" s="150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</row>
    <row r="95" spans="1:17" s="124" customFormat="1" ht="14.1" customHeight="1" x14ac:dyDescent="0.15">
      <c r="A95" s="150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</row>
    <row r="96" spans="1:17" s="124" customFormat="1" ht="14.1" customHeight="1" x14ac:dyDescent="0.15">
      <c r="A96" s="150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</row>
    <row r="97" spans="1:17" s="124" customFormat="1" ht="14.1" customHeight="1" x14ac:dyDescent="0.15">
      <c r="A97" s="150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</row>
    <row r="98" spans="1:17" s="124" customFormat="1" ht="14.1" customHeight="1" x14ac:dyDescent="0.15">
      <c r="A98" s="150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</row>
    <row r="99" spans="1:17" s="124" customFormat="1" ht="14.1" customHeight="1" x14ac:dyDescent="0.15">
      <c r="A99" s="150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</row>
    <row r="100" spans="1:17" s="124" customFormat="1" ht="14.1" customHeight="1" x14ac:dyDescent="0.15">
      <c r="A100" s="150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</row>
    <row r="101" spans="1:17" s="124" customFormat="1" ht="14.1" customHeight="1" x14ac:dyDescent="0.15">
      <c r="A101" s="150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</row>
    <row r="102" spans="1:17" s="124" customFormat="1" ht="14.1" customHeight="1" x14ac:dyDescent="0.15">
      <c r="A102" s="150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</row>
    <row r="103" spans="1:17" s="124" customFormat="1" ht="14.1" customHeight="1" x14ac:dyDescent="0.15">
      <c r="A103" s="150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</row>
    <row r="104" spans="1:17" s="124" customFormat="1" ht="14.1" customHeight="1" x14ac:dyDescent="0.15">
      <c r="A104" s="150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</row>
    <row r="105" spans="1:17" s="124" customFormat="1" ht="14.1" customHeight="1" x14ac:dyDescent="0.15">
      <c r="A105" s="150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</row>
    <row r="106" spans="1:17" s="124" customFormat="1" ht="14.1" customHeight="1" x14ac:dyDescent="0.15">
      <c r="A106" s="150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</row>
    <row r="107" spans="1:17" s="124" customFormat="1" ht="14.1" customHeight="1" x14ac:dyDescent="0.15">
      <c r="A107" s="150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</row>
    <row r="108" spans="1:17" s="124" customFormat="1" ht="14.1" customHeight="1" x14ac:dyDescent="0.15">
      <c r="A108" s="150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</row>
    <row r="109" spans="1:17" s="124" customFormat="1" ht="14.1" customHeight="1" x14ac:dyDescent="0.15">
      <c r="A109" s="150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</row>
    <row r="110" spans="1:17" s="124" customFormat="1" ht="14.1" customHeight="1" x14ac:dyDescent="0.15">
      <c r="A110" s="150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</row>
    <row r="111" spans="1:17" s="124" customFormat="1" ht="14.1" customHeight="1" x14ac:dyDescent="0.15">
      <c r="A111" s="150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</row>
    <row r="112" spans="1:17" s="124" customFormat="1" ht="14.1" customHeight="1" x14ac:dyDescent="0.15">
      <c r="A112" s="150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</row>
    <row r="113" spans="1:17" s="124" customFormat="1" ht="14.1" customHeight="1" x14ac:dyDescent="0.15">
      <c r="A113" s="150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</row>
    <row r="114" spans="1:17" s="124" customFormat="1" ht="14.1" customHeight="1" x14ac:dyDescent="0.15">
      <c r="A114" s="150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</row>
    <row r="115" spans="1:17" s="124" customFormat="1" ht="14.1" customHeight="1" x14ac:dyDescent="0.15">
      <c r="A115" s="150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</row>
    <row r="116" spans="1:17" s="124" customFormat="1" ht="14.1" customHeight="1" x14ac:dyDescent="0.15">
      <c r="A116" s="150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</row>
    <row r="117" spans="1:17" s="124" customFormat="1" ht="14.1" customHeight="1" x14ac:dyDescent="0.15">
      <c r="A117" s="150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</row>
    <row r="118" spans="1:17" s="124" customFormat="1" ht="14.1" customHeight="1" x14ac:dyDescent="0.15">
      <c r="A118" s="150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</row>
    <row r="119" spans="1:17" s="124" customFormat="1" ht="14.1" customHeight="1" x14ac:dyDescent="0.15">
      <c r="A119" s="150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</row>
    <row r="120" spans="1:17" s="124" customFormat="1" ht="14.1" customHeight="1" x14ac:dyDescent="0.15">
      <c r="A120" s="150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</row>
    <row r="121" spans="1:17" s="124" customFormat="1" ht="14.1" customHeight="1" x14ac:dyDescent="0.15">
      <c r="A121" s="150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</row>
    <row r="122" spans="1:17" s="124" customFormat="1" ht="14.1" customHeight="1" x14ac:dyDescent="0.15">
      <c r="A122" s="150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</row>
    <row r="123" spans="1:17" s="124" customFormat="1" ht="14.1" customHeight="1" x14ac:dyDescent="0.15">
      <c r="A123" s="150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</row>
    <row r="124" spans="1:17" s="124" customFormat="1" ht="14.1" customHeight="1" x14ac:dyDescent="0.15">
      <c r="A124" s="150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</row>
    <row r="125" spans="1:17" s="124" customFormat="1" ht="14.1" customHeight="1" x14ac:dyDescent="0.15">
      <c r="A125" s="150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</row>
    <row r="126" spans="1:17" s="124" customFormat="1" ht="14.1" customHeight="1" x14ac:dyDescent="0.15">
      <c r="A126" s="150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</row>
    <row r="127" spans="1:17" s="124" customFormat="1" ht="14.1" customHeight="1" x14ac:dyDescent="0.15">
      <c r="A127" s="150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</row>
    <row r="128" spans="1:17" s="124" customFormat="1" ht="14.1" customHeight="1" x14ac:dyDescent="0.15">
      <c r="A128" s="150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</row>
    <row r="129" spans="1:17" s="124" customFormat="1" ht="14.1" customHeight="1" x14ac:dyDescent="0.15">
      <c r="A129" s="150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</row>
    <row r="130" spans="1:17" s="124" customFormat="1" ht="14.1" customHeight="1" x14ac:dyDescent="0.15">
      <c r="A130" s="150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</row>
    <row r="131" spans="1:17" s="124" customFormat="1" ht="14.1" customHeight="1" x14ac:dyDescent="0.15">
      <c r="A131" s="150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</row>
    <row r="132" spans="1:17" s="124" customFormat="1" ht="14.1" customHeight="1" x14ac:dyDescent="0.15">
      <c r="A132" s="150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</row>
    <row r="133" spans="1:17" s="124" customFormat="1" ht="14.1" customHeight="1" x14ac:dyDescent="0.15">
      <c r="A133" s="150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</row>
    <row r="134" spans="1:17" s="124" customFormat="1" ht="14.1" customHeight="1" x14ac:dyDescent="0.15">
      <c r="A134" s="150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</row>
    <row r="135" spans="1:17" s="124" customFormat="1" ht="14.1" customHeight="1" x14ac:dyDescent="0.15">
      <c r="A135" s="150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</row>
    <row r="136" spans="1:17" s="124" customFormat="1" ht="14.1" customHeight="1" x14ac:dyDescent="0.15">
      <c r="A136" s="150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</row>
    <row r="137" spans="1:17" s="124" customFormat="1" ht="14.1" customHeight="1" x14ac:dyDescent="0.15">
      <c r="A137" s="150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</row>
    <row r="138" spans="1:17" s="124" customFormat="1" ht="14.1" customHeight="1" x14ac:dyDescent="0.15">
      <c r="A138" s="150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</row>
    <row r="139" spans="1:17" s="124" customFormat="1" ht="14.1" customHeight="1" x14ac:dyDescent="0.15">
      <c r="A139" s="150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</row>
    <row r="140" spans="1:17" s="124" customFormat="1" ht="14.1" customHeight="1" x14ac:dyDescent="0.15">
      <c r="A140" s="150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</row>
    <row r="141" spans="1:17" s="124" customFormat="1" ht="14.1" customHeight="1" x14ac:dyDescent="0.15">
      <c r="A141" s="150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</row>
    <row r="142" spans="1:17" s="124" customFormat="1" ht="14.1" customHeight="1" x14ac:dyDescent="0.15">
      <c r="A142" s="150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</row>
    <row r="143" spans="1:17" s="124" customFormat="1" ht="14.1" customHeight="1" x14ac:dyDescent="0.15">
      <c r="A143" s="150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</row>
    <row r="144" spans="1:17" s="124" customFormat="1" ht="14.1" customHeight="1" x14ac:dyDescent="0.15">
      <c r="A144" s="150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</row>
    <row r="145" spans="1:17" s="124" customFormat="1" ht="14.1" customHeight="1" x14ac:dyDescent="0.15">
      <c r="A145" s="150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</row>
    <row r="146" spans="1:17" s="124" customFormat="1" ht="14.1" customHeight="1" x14ac:dyDescent="0.15">
      <c r="A146" s="150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</row>
    <row r="147" spans="1:17" s="124" customFormat="1" ht="14.1" customHeight="1" x14ac:dyDescent="0.15">
      <c r="A147" s="150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</row>
    <row r="148" spans="1:17" s="124" customFormat="1" ht="14.1" customHeight="1" x14ac:dyDescent="0.15">
      <c r="A148" s="150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</row>
    <row r="149" spans="1:17" s="124" customFormat="1" ht="14.1" customHeight="1" x14ac:dyDescent="0.15">
      <c r="A149" s="150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</row>
    <row r="150" spans="1:17" s="124" customFormat="1" ht="14.1" customHeight="1" x14ac:dyDescent="0.15">
      <c r="A150" s="150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</row>
    <row r="151" spans="1:17" s="124" customFormat="1" ht="14.1" customHeight="1" x14ac:dyDescent="0.15">
      <c r="A151" s="150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</row>
    <row r="152" spans="1:17" s="124" customFormat="1" ht="14.1" customHeight="1" x14ac:dyDescent="0.15">
      <c r="A152" s="150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</row>
    <row r="153" spans="1:17" s="124" customFormat="1" ht="14.1" customHeight="1" x14ac:dyDescent="0.15">
      <c r="A153" s="150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</row>
    <row r="154" spans="1:17" s="124" customFormat="1" ht="14.1" customHeight="1" x14ac:dyDescent="0.15">
      <c r="A154" s="150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</row>
    <row r="155" spans="1:17" s="124" customFormat="1" ht="14.1" customHeight="1" x14ac:dyDescent="0.15">
      <c r="A155" s="150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</row>
    <row r="156" spans="1:17" s="124" customFormat="1" ht="14.1" customHeight="1" x14ac:dyDescent="0.15">
      <c r="A156" s="150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</row>
    <row r="157" spans="1:17" s="124" customFormat="1" ht="14.1" customHeight="1" x14ac:dyDescent="0.15">
      <c r="A157" s="150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</row>
    <row r="158" spans="1:17" s="124" customFormat="1" ht="14.1" customHeight="1" x14ac:dyDescent="0.15">
      <c r="A158" s="150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</row>
    <row r="159" spans="1:17" s="124" customFormat="1" ht="14.1" customHeight="1" x14ac:dyDescent="0.15">
      <c r="A159" s="150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</row>
    <row r="160" spans="1:17" s="124" customFormat="1" ht="14.1" customHeight="1" x14ac:dyDescent="0.15">
      <c r="A160" s="150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</row>
    <row r="161" spans="1:17" s="124" customFormat="1" ht="14.1" customHeight="1" x14ac:dyDescent="0.15">
      <c r="A161" s="150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</row>
    <row r="162" spans="1:17" s="124" customFormat="1" ht="14.1" customHeight="1" x14ac:dyDescent="0.15">
      <c r="A162" s="150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</row>
    <row r="163" spans="1:17" s="124" customFormat="1" ht="14.1" customHeight="1" x14ac:dyDescent="0.15">
      <c r="A163" s="150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</row>
    <row r="164" spans="1:17" s="124" customFormat="1" ht="14.1" customHeight="1" x14ac:dyDescent="0.15">
      <c r="A164" s="150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</row>
    <row r="165" spans="1:17" s="124" customFormat="1" ht="14.1" customHeight="1" x14ac:dyDescent="0.15">
      <c r="A165" s="150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</row>
    <row r="166" spans="1:17" s="124" customFormat="1" ht="14.1" customHeight="1" x14ac:dyDescent="0.15">
      <c r="A166" s="150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</row>
    <row r="167" spans="1:17" s="124" customFormat="1" ht="14.1" customHeight="1" x14ac:dyDescent="0.15">
      <c r="A167" s="150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</row>
    <row r="168" spans="1:17" s="124" customFormat="1" ht="14.1" customHeight="1" x14ac:dyDescent="0.15">
      <c r="A168" s="150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</row>
    <row r="169" spans="1:17" s="124" customFormat="1" ht="14.1" customHeight="1" x14ac:dyDescent="0.15">
      <c r="A169" s="150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</row>
    <row r="170" spans="1:17" s="124" customFormat="1" ht="14.1" customHeight="1" x14ac:dyDescent="0.15">
      <c r="A170" s="150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</row>
    <row r="171" spans="1:17" s="124" customFormat="1" ht="14.1" customHeight="1" x14ac:dyDescent="0.15">
      <c r="A171" s="150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</row>
    <row r="172" spans="1:17" s="124" customFormat="1" ht="14.1" customHeight="1" x14ac:dyDescent="0.15">
      <c r="A172" s="150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</row>
    <row r="173" spans="1:17" s="124" customFormat="1" ht="14.1" customHeight="1" x14ac:dyDescent="0.15">
      <c r="A173" s="150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</row>
    <row r="174" spans="1:17" s="124" customFormat="1" ht="14.1" customHeight="1" x14ac:dyDescent="0.15">
      <c r="A174" s="150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</row>
    <row r="175" spans="1:17" s="124" customFormat="1" ht="14.1" customHeight="1" x14ac:dyDescent="0.15">
      <c r="A175" s="150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</row>
    <row r="176" spans="1:17" s="124" customFormat="1" ht="14.1" customHeight="1" x14ac:dyDescent="0.15">
      <c r="A176" s="150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</row>
    <row r="177" spans="1:17" s="124" customFormat="1" ht="14.1" customHeight="1" x14ac:dyDescent="0.15">
      <c r="A177" s="150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</row>
    <row r="178" spans="1:17" s="124" customFormat="1" ht="14.1" customHeight="1" x14ac:dyDescent="0.15">
      <c r="A178" s="150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</row>
    <row r="179" spans="1:17" s="124" customFormat="1" ht="14.1" customHeight="1" x14ac:dyDescent="0.15">
      <c r="A179" s="150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</row>
    <row r="180" spans="1:17" s="124" customFormat="1" ht="14.1" customHeight="1" x14ac:dyDescent="0.15">
      <c r="A180" s="150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</row>
    <row r="181" spans="1:17" s="124" customFormat="1" ht="14.1" customHeight="1" x14ac:dyDescent="0.15">
      <c r="A181" s="150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</row>
    <row r="182" spans="1:17" s="124" customFormat="1" ht="14.1" customHeight="1" x14ac:dyDescent="0.15">
      <c r="A182" s="150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</row>
    <row r="183" spans="1:17" s="124" customFormat="1" ht="14.1" customHeight="1" x14ac:dyDescent="0.15">
      <c r="A183" s="150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</row>
    <row r="184" spans="1:17" s="124" customFormat="1" ht="14.1" customHeight="1" x14ac:dyDescent="0.15">
      <c r="A184" s="150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</row>
    <row r="185" spans="1:17" s="124" customFormat="1" ht="14.1" customHeight="1" x14ac:dyDescent="0.15">
      <c r="A185" s="150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</row>
    <row r="186" spans="1:17" s="124" customFormat="1" ht="14.1" customHeight="1" x14ac:dyDescent="0.15">
      <c r="A186" s="150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</row>
    <row r="187" spans="1:17" s="124" customFormat="1" ht="14.1" customHeight="1" x14ac:dyDescent="0.15">
      <c r="A187" s="150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</row>
    <row r="188" spans="1:17" s="124" customFormat="1" ht="14.1" customHeight="1" x14ac:dyDescent="0.15">
      <c r="A188" s="150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</row>
    <row r="189" spans="1:17" s="124" customFormat="1" ht="14.1" customHeight="1" x14ac:dyDescent="0.15">
      <c r="A189" s="150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</row>
    <row r="190" spans="1:17" s="124" customFormat="1" ht="14.1" customHeight="1" x14ac:dyDescent="0.15">
      <c r="A190" s="150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</row>
    <row r="191" spans="1:17" s="124" customFormat="1" ht="14.1" customHeight="1" x14ac:dyDescent="0.15">
      <c r="A191" s="150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</row>
    <row r="192" spans="1:17" s="124" customFormat="1" ht="14.1" customHeight="1" x14ac:dyDescent="0.15">
      <c r="A192" s="150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</row>
    <row r="193" spans="1:17" s="124" customFormat="1" ht="14.1" customHeight="1" x14ac:dyDescent="0.15">
      <c r="A193" s="150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</row>
    <row r="194" spans="1:17" s="124" customFormat="1" ht="14.1" customHeight="1" x14ac:dyDescent="0.15">
      <c r="A194" s="150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</row>
    <row r="195" spans="1:17" s="124" customFormat="1" ht="14.1" customHeight="1" x14ac:dyDescent="0.15">
      <c r="A195" s="150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</row>
    <row r="196" spans="1:17" s="124" customFormat="1" ht="14.1" customHeight="1" x14ac:dyDescent="0.15">
      <c r="A196" s="150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</row>
    <row r="197" spans="1:17" s="124" customFormat="1" ht="14.1" customHeight="1" x14ac:dyDescent="0.15">
      <c r="A197" s="150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</row>
    <row r="198" spans="1:17" s="124" customFormat="1" ht="14.1" customHeight="1" x14ac:dyDescent="0.15">
      <c r="A198" s="150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</row>
    <row r="199" spans="1:17" s="124" customFormat="1" ht="14.1" customHeight="1" x14ac:dyDescent="0.15">
      <c r="A199" s="150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</row>
    <row r="200" spans="1:17" s="124" customFormat="1" ht="14.1" customHeight="1" x14ac:dyDescent="0.15">
      <c r="A200" s="150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</row>
    <row r="201" spans="1:17" s="124" customFormat="1" ht="14.1" customHeight="1" x14ac:dyDescent="0.15">
      <c r="A201" s="150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</row>
    <row r="202" spans="1:17" s="124" customFormat="1" ht="14.1" customHeight="1" x14ac:dyDescent="0.15">
      <c r="A202" s="150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</row>
    <row r="203" spans="1:17" s="124" customFormat="1" ht="14.1" customHeight="1" x14ac:dyDescent="0.15">
      <c r="A203" s="150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</row>
    <row r="204" spans="1:17" s="124" customFormat="1" ht="14.1" customHeight="1" x14ac:dyDescent="0.15">
      <c r="A204" s="150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</row>
    <row r="205" spans="1:17" s="124" customFormat="1" ht="14.1" customHeight="1" x14ac:dyDescent="0.15">
      <c r="A205" s="150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</row>
    <row r="206" spans="1:17" s="124" customFormat="1" ht="14.1" customHeight="1" x14ac:dyDescent="0.15">
      <c r="A206" s="150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</row>
    <row r="207" spans="1:17" s="124" customFormat="1" ht="14.1" customHeight="1" x14ac:dyDescent="0.15">
      <c r="A207" s="150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</row>
    <row r="208" spans="1:17" s="124" customFormat="1" ht="14.1" customHeight="1" x14ac:dyDescent="0.15">
      <c r="A208" s="150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</row>
    <row r="209" spans="1:17" s="124" customFormat="1" ht="14.1" customHeight="1" x14ac:dyDescent="0.15">
      <c r="A209" s="150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</row>
    <row r="210" spans="1:17" s="124" customFormat="1" ht="14.1" customHeight="1" x14ac:dyDescent="0.15">
      <c r="A210" s="150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</row>
    <row r="211" spans="1:17" s="124" customFormat="1" ht="14.1" customHeight="1" x14ac:dyDescent="0.15">
      <c r="A211" s="150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</row>
    <row r="212" spans="1:17" s="124" customFormat="1" ht="14.1" customHeight="1" x14ac:dyDescent="0.15">
      <c r="A212" s="150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</row>
    <row r="213" spans="1:17" s="124" customFormat="1" ht="14.1" customHeight="1" x14ac:dyDescent="0.15">
      <c r="A213" s="150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</row>
    <row r="214" spans="1:17" s="124" customFormat="1" ht="14.1" customHeight="1" x14ac:dyDescent="0.15">
      <c r="A214" s="150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</row>
    <row r="215" spans="1:17" s="124" customFormat="1" ht="14.1" customHeight="1" x14ac:dyDescent="0.15">
      <c r="A215" s="150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</row>
    <row r="216" spans="1:17" s="124" customFormat="1" ht="14.1" customHeight="1" x14ac:dyDescent="0.15">
      <c r="A216" s="150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</row>
    <row r="217" spans="1:17" s="124" customFormat="1" ht="14.1" customHeight="1" x14ac:dyDescent="0.15">
      <c r="A217" s="150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</row>
    <row r="218" spans="1:17" s="124" customFormat="1" ht="14.1" customHeight="1" x14ac:dyDescent="0.15">
      <c r="A218" s="150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</row>
    <row r="219" spans="1:17" s="124" customFormat="1" ht="14.1" customHeight="1" x14ac:dyDescent="0.15">
      <c r="A219" s="150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</row>
    <row r="220" spans="1:17" s="124" customFormat="1" ht="14.1" customHeight="1" x14ac:dyDescent="0.15">
      <c r="A220" s="150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</row>
    <row r="221" spans="1:17" s="124" customFormat="1" ht="14.1" customHeight="1" x14ac:dyDescent="0.15">
      <c r="A221" s="150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</row>
    <row r="222" spans="1:17" s="124" customFormat="1" ht="14.1" customHeight="1" x14ac:dyDescent="0.15">
      <c r="A222" s="150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</row>
    <row r="223" spans="1:17" s="124" customFormat="1" ht="14.1" customHeight="1" x14ac:dyDescent="0.15">
      <c r="A223" s="150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</row>
    <row r="224" spans="1:17" s="124" customFormat="1" ht="14.1" customHeight="1" x14ac:dyDescent="0.15">
      <c r="A224" s="150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</row>
    <row r="225" spans="1:17" s="124" customFormat="1" ht="14.1" customHeight="1" x14ac:dyDescent="0.15">
      <c r="A225" s="150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</row>
    <row r="226" spans="1:17" s="124" customFormat="1" ht="14.1" customHeight="1" x14ac:dyDescent="0.15">
      <c r="A226" s="150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</row>
    <row r="227" spans="1:17" s="124" customFormat="1" ht="14.1" customHeight="1" x14ac:dyDescent="0.15">
      <c r="A227" s="150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</row>
    <row r="228" spans="1:17" s="124" customFormat="1" ht="14.1" customHeight="1" x14ac:dyDescent="0.15">
      <c r="A228" s="150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</row>
    <row r="229" spans="1:17" s="124" customFormat="1" ht="14.1" customHeight="1" x14ac:dyDescent="0.15">
      <c r="A229" s="150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</row>
    <row r="230" spans="1:17" s="124" customFormat="1" ht="14.1" customHeight="1" x14ac:dyDescent="0.15">
      <c r="A230" s="150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</row>
    <row r="231" spans="1:17" s="124" customFormat="1" ht="14.1" customHeight="1" x14ac:dyDescent="0.15">
      <c r="A231" s="150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</row>
    <row r="232" spans="1:17" s="124" customFormat="1" ht="14.1" customHeight="1" x14ac:dyDescent="0.15">
      <c r="A232" s="150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</row>
    <row r="233" spans="1:17" s="124" customFormat="1" ht="14.1" customHeight="1" x14ac:dyDescent="0.15">
      <c r="A233" s="150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</row>
    <row r="234" spans="1:17" s="124" customFormat="1" ht="14.1" customHeight="1" x14ac:dyDescent="0.15">
      <c r="A234" s="150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</row>
    <row r="235" spans="1:17" s="124" customFormat="1" ht="14.1" customHeight="1" x14ac:dyDescent="0.15">
      <c r="A235" s="150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</row>
    <row r="236" spans="1:17" s="124" customFormat="1" ht="14.1" customHeight="1" x14ac:dyDescent="0.15">
      <c r="A236" s="150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</row>
    <row r="237" spans="1:17" s="124" customFormat="1" ht="14.1" customHeight="1" x14ac:dyDescent="0.15">
      <c r="A237" s="150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</row>
    <row r="238" spans="1:17" s="124" customFormat="1" ht="14.1" customHeight="1" x14ac:dyDescent="0.15">
      <c r="A238" s="150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</row>
    <row r="239" spans="1:17" s="124" customFormat="1" ht="14.1" customHeight="1" x14ac:dyDescent="0.15">
      <c r="A239" s="150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</row>
    <row r="240" spans="1:17" s="124" customFormat="1" ht="14.1" customHeight="1" x14ac:dyDescent="0.15">
      <c r="A240" s="150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</row>
    <row r="241" spans="1:17" s="124" customFormat="1" ht="14.1" customHeight="1" x14ac:dyDescent="0.15">
      <c r="A241" s="150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</row>
    <row r="242" spans="1:17" s="124" customFormat="1" ht="14.1" customHeight="1" x14ac:dyDescent="0.15">
      <c r="A242" s="150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</row>
    <row r="243" spans="1:17" s="124" customFormat="1" ht="14.1" customHeight="1" x14ac:dyDescent="0.15">
      <c r="A243" s="150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</row>
    <row r="244" spans="1:17" s="124" customFormat="1" ht="14.1" customHeight="1" x14ac:dyDescent="0.15">
      <c r="A244" s="150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</row>
    <row r="245" spans="1:17" s="124" customFormat="1" ht="14.1" customHeight="1" x14ac:dyDescent="0.15">
      <c r="A245" s="150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</row>
    <row r="246" spans="1:17" s="124" customFormat="1" ht="14.1" customHeight="1" x14ac:dyDescent="0.15">
      <c r="A246" s="150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</row>
    <row r="247" spans="1:17" s="124" customFormat="1" ht="14.1" customHeight="1" x14ac:dyDescent="0.15">
      <c r="A247" s="150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</row>
    <row r="248" spans="1:17" s="124" customFormat="1" ht="14.1" customHeight="1" x14ac:dyDescent="0.15">
      <c r="A248" s="150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</row>
    <row r="249" spans="1:17" s="124" customFormat="1" ht="14.1" customHeight="1" x14ac:dyDescent="0.15">
      <c r="A249" s="150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</row>
    <row r="250" spans="1:17" s="124" customFormat="1" ht="14.1" customHeight="1" x14ac:dyDescent="0.15">
      <c r="A250" s="150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</row>
    <row r="251" spans="1:17" s="124" customFormat="1" ht="14.1" customHeight="1" x14ac:dyDescent="0.15">
      <c r="A251" s="150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</row>
    <row r="252" spans="1:17" s="124" customFormat="1" ht="14.1" customHeight="1" x14ac:dyDescent="0.15">
      <c r="A252" s="150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</row>
    <row r="253" spans="1:17" s="124" customFormat="1" ht="14.1" customHeight="1" x14ac:dyDescent="0.15">
      <c r="A253" s="150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</row>
    <row r="254" spans="1:17" s="124" customFormat="1" ht="14.1" customHeight="1" x14ac:dyDescent="0.15">
      <c r="A254" s="150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</row>
    <row r="255" spans="1:17" s="124" customFormat="1" ht="14.1" customHeight="1" x14ac:dyDescent="0.15">
      <c r="A255" s="150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</row>
    <row r="256" spans="1:17" s="124" customFormat="1" ht="14.1" customHeight="1" x14ac:dyDescent="0.15">
      <c r="A256" s="150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</row>
    <row r="257" spans="1:17" s="124" customFormat="1" ht="14.1" customHeight="1" x14ac:dyDescent="0.15">
      <c r="A257" s="150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</row>
    <row r="258" spans="1:17" s="124" customFormat="1" ht="14.1" customHeight="1" x14ac:dyDescent="0.15">
      <c r="A258" s="150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</row>
    <row r="259" spans="1:17" s="124" customFormat="1" ht="14.1" customHeight="1" x14ac:dyDescent="0.15">
      <c r="A259" s="150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</row>
    <row r="260" spans="1:17" s="124" customFormat="1" ht="14.1" customHeight="1" x14ac:dyDescent="0.15">
      <c r="A260" s="150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</row>
    <row r="261" spans="1:17" s="124" customFormat="1" ht="14.1" customHeight="1" x14ac:dyDescent="0.15">
      <c r="A261" s="150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</row>
    <row r="262" spans="1:17" s="124" customFormat="1" ht="14.1" customHeight="1" x14ac:dyDescent="0.15">
      <c r="A262" s="150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</row>
    <row r="263" spans="1:17" s="124" customFormat="1" ht="14.1" customHeight="1" x14ac:dyDescent="0.15">
      <c r="A263" s="150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</row>
    <row r="264" spans="1:17" s="124" customFormat="1" ht="14.1" customHeight="1" x14ac:dyDescent="0.15">
      <c r="A264" s="150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</row>
    <row r="265" spans="1:17" s="124" customFormat="1" ht="14.1" customHeight="1" x14ac:dyDescent="0.15">
      <c r="A265" s="150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</row>
    <row r="266" spans="1:17" s="124" customFormat="1" ht="14.1" customHeight="1" x14ac:dyDescent="0.15">
      <c r="A266" s="150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</row>
    <row r="267" spans="1:17" s="124" customFormat="1" ht="14.1" customHeight="1" x14ac:dyDescent="0.15">
      <c r="A267" s="150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</row>
    <row r="268" spans="1:17" s="124" customFormat="1" ht="14.1" customHeight="1" x14ac:dyDescent="0.15">
      <c r="A268" s="150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</row>
    <row r="269" spans="1:17" s="124" customFormat="1" ht="14.1" customHeight="1" x14ac:dyDescent="0.15">
      <c r="A269" s="150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</row>
    <row r="270" spans="1:17" s="124" customFormat="1" ht="14.1" customHeight="1" x14ac:dyDescent="0.15">
      <c r="A270" s="150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</row>
    <row r="271" spans="1:17" s="124" customFormat="1" ht="14.1" customHeight="1" x14ac:dyDescent="0.15">
      <c r="A271" s="150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</row>
    <row r="272" spans="1:17" s="124" customFormat="1" ht="14.1" customHeight="1" x14ac:dyDescent="0.15">
      <c r="A272" s="150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</row>
    <row r="273" spans="1:17" s="124" customFormat="1" ht="14.1" customHeight="1" x14ac:dyDescent="0.15">
      <c r="A273" s="150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</row>
    <row r="274" spans="1:17" s="124" customFormat="1" ht="14.1" customHeight="1" x14ac:dyDescent="0.15">
      <c r="A274" s="150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</row>
    <row r="275" spans="1:17" s="124" customFormat="1" ht="14.1" customHeight="1" x14ac:dyDescent="0.15">
      <c r="A275" s="150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</row>
    <row r="276" spans="1:17" s="124" customFormat="1" ht="14.1" customHeight="1" x14ac:dyDescent="0.15">
      <c r="A276" s="150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</row>
    <row r="277" spans="1:17" s="124" customFormat="1" ht="14.1" customHeight="1" x14ac:dyDescent="0.15">
      <c r="A277" s="150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</row>
    <row r="278" spans="1:17" s="124" customFormat="1" ht="14.1" customHeight="1" x14ac:dyDescent="0.15">
      <c r="A278" s="150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</row>
    <row r="279" spans="1:17" s="124" customFormat="1" ht="14.1" customHeight="1" x14ac:dyDescent="0.15">
      <c r="A279" s="150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</row>
    <row r="280" spans="1:17" s="124" customFormat="1" ht="14.1" customHeight="1" x14ac:dyDescent="0.15">
      <c r="A280" s="150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</row>
    <row r="281" spans="1:17" s="124" customFormat="1" ht="14.1" customHeight="1" x14ac:dyDescent="0.15">
      <c r="A281" s="150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</row>
    <row r="282" spans="1:17" s="124" customFormat="1" ht="14.1" customHeight="1" x14ac:dyDescent="0.15">
      <c r="A282" s="150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</row>
    <row r="283" spans="1:17" s="124" customFormat="1" ht="14.1" customHeight="1" x14ac:dyDescent="0.15">
      <c r="A283" s="150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</row>
    <row r="284" spans="1:17" s="124" customFormat="1" ht="14.1" customHeight="1" x14ac:dyDescent="0.15">
      <c r="A284" s="150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</row>
    <row r="285" spans="1:17" s="124" customFormat="1" ht="14.1" customHeight="1" x14ac:dyDescent="0.15">
      <c r="A285" s="150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</row>
    <row r="286" spans="1:17" s="124" customFormat="1" ht="14.1" customHeight="1" x14ac:dyDescent="0.15">
      <c r="A286" s="150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</row>
    <row r="287" spans="1:17" s="124" customFormat="1" ht="14.1" customHeight="1" x14ac:dyDescent="0.15">
      <c r="A287" s="150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</row>
    <row r="288" spans="1:17" s="124" customFormat="1" ht="14.1" customHeight="1" x14ac:dyDescent="0.15">
      <c r="A288" s="150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</row>
    <row r="289" spans="1:17" s="124" customFormat="1" ht="14.1" customHeight="1" x14ac:dyDescent="0.15">
      <c r="A289" s="150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</row>
    <row r="290" spans="1:17" s="124" customFormat="1" ht="14.1" customHeight="1" x14ac:dyDescent="0.15">
      <c r="A290" s="150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</row>
    <row r="291" spans="1:17" s="124" customFormat="1" ht="14.1" customHeight="1" x14ac:dyDescent="0.15">
      <c r="A291" s="150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</row>
    <row r="292" spans="1:17" s="124" customFormat="1" ht="14.1" customHeight="1" x14ac:dyDescent="0.15">
      <c r="A292" s="150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</row>
    <row r="293" spans="1:17" s="124" customFormat="1" ht="14.1" customHeight="1" x14ac:dyDescent="0.15">
      <c r="A293" s="150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</row>
    <row r="294" spans="1:17" s="124" customFormat="1" ht="14.1" customHeight="1" x14ac:dyDescent="0.15">
      <c r="A294" s="150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</row>
    <row r="295" spans="1:17" s="124" customFormat="1" ht="14.1" customHeight="1" x14ac:dyDescent="0.15">
      <c r="A295" s="150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</row>
    <row r="296" spans="1:17" s="124" customFormat="1" ht="14.1" customHeight="1" x14ac:dyDescent="0.15">
      <c r="A296" s="150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</row>
    <row r="297" spans="1:17" s="124" customFormat="1" ht="14.1" customHeight="1" x14ac:dyDescent="0.15">
      <c r="A297" s="150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</row>
    <row r="298" spans="1:17" s="124" customFormat="1" ht="14.1" customHeight="1" x14ac:dyDescent="0.15">
      <c r="A298" s="150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</row>
    <row r="299" spans="1:17" s="124" customFormat="1" ht="14.1" customHeight="1" x14ac:dyDescent="0.15">
      <c r="A299" s="150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</row>
    <row r="300" spans="1:17" s="124" customFormat="1" ht="14.1" customHeight="1" x14ac:dyDescent="0.15">
      <c r="A300" s="150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2" customWidth="1"/>
    <col min="2" max="15" width="5.125" style="15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7" customFormat="1" ht="35.1" customHeight="1" x14ac:dyDescent="0.15">
      <c r="A1" s="114" t="s">
        <v>105</v>
      </c>
      <c r="B1" s="114"/>
      <c r="C1" s="114"/>
      <c r="D1" s="114"/>
      <c r="E1" s="114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6"/>
      <c r="Q1" s="116"/>
    </row>
    <row r="2" spans="1:17" s="120" customFormat="1" ht="35.1" customHeight="1" x14ac:dyDescent="0.15">
      <c r="A2" s="118" t="s">
        <v>154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</row>
    <row r="3" spans="1:17" s="120" customFormat="1" ht="35.1" customHeight="1" x14ac:dyDescent="0.15">
      <c r="A3" s="118" t="s">
        <v>149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1:17" s="124" customFormat="1" ht="39.950000000000003" customHeight="1" x14ac:dyDescent="0.15">
      <c r="A4" s="121"/>
      <c r="B4" s="122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7" s="124" customFormat="1" ht="39.950000000000003" customHeight="1" x14ac:dyDescent="0.15">
      <c r="A5" s="121"/>
      <c r="B5" s="122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</row>
    <row r="6" spans="1:17" s="124" customFormat="1" ht="39.950000000000003" customHeight="1" x14ac:dyDescent="0.15">
      <c r="A6" s="123"/>
      <c r="B6" s="125"/>
      <c r="C6" s="123"/>
      <c r="D6" s="123"/>
      <c r="E6" s="125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7" s="124" customFormat="1" ht="14.1" customHeight="1" x14ac:dyDescent="0.1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7" s="124" customFormat="1" ht="14.1" customHeight="1" x14ac:dyDescent="0.1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7" s="124" customFormat="1" ht="14.1" customHeight="1" x14ac:dyDescent="0.15">
      <c r="A9" s="126" t="s">
        <v>108</v>
      </c>
      <c r="B9" s="127">
        <v>12</v>
      </c>
      <c r="C9" s="128"/>
      <c r="D9" s="128"/>
      <c r="E9" s="128"/>
      <c r="F9" s="128"/>
      <c r="G9" s="128"/>
      <c r="H9" s="128"/>
      <c r="I9" s="129"/>
      <c r="J9" s="127">
        <v>13</v>
      </c>
      <c r="K9" s="128"/>
      <c r="L9" s="128"/>
      <c r="M9" s="128"/>
      <c r="N9" s="128"/>
      <c r="O9" s="128"/>
      <c r="P9" s="128"/>
      <c r="Q9" s="129"/>
    </row>
    <row r="10" spans="1:17" s="124" customFormat="1" ht="39.6" customHeight="1" x14ac:dyDescent="0.15">
      <c r="A10" s="130" t="s">
        <v>109</v>
      </c>
      <c r="B10" s="131" t="s">
        <v>110</v>
      </c>
      <c r="C10" s="132" t="s">
        <v>111</v>
      </c>
      <c r="D10" s="133" t="s">
        <v>112</v>
      </c>
      <c r="E10" s="132" t="s">
        <v>113</v>
      </c>
      <c r="F10" s="133" t="s">
        <v>114</v>
      </c>
      <c r="G10" s="133" t="s">
        <v>115</v>
      </c>
      <c r="H10" s="132" t="s">
        <v>116</v>
      </c>
      <c r="I10" s="134" t="s">
        <v>117</v>
      </c>
      <c r="J10" s="135" t="s">
        <v>110</v>
      </c>
      <c r="K10" s="133" t="s">
        <v>111</v>
      </c>
      <c r="L10" s="132" t="s">
        <v>112</v>
      </c>
      <c r="M10" s="132" t="s">
        <v>113</v>
      </c>
      <c r="N10" s="133" t="s">
        <v>114</v>
      </c>
      <c r="O10" s="132" t="s">
        <v>115</v>
      </c>
      <c r="P10" s="136" t="s">
        <v>116</v>
      </c>
      <c r="Q10" s="137" t="s">
        <v>117</v>
      </c>
    </row>
    <row r="11" spans="1:17" s="124" customFormat="1" ht="14.1" customHeight="1" x14ac:dyDescent="0.15">
      <c r="A11" s="138" t="s">
        <v>118</v>
      </c>
      <c r="B11" s="139">
        <v>0</v>
      </c>
      <c r="C11" s="139">
        <v>0</v>
      </c>
      <c r="D11" s="139">
        <v>1</v>
      </c>
      <c r="E11" s="139">
        <v>1</v>
      </c>
      <c r="F11" s="139">
        <v>2</v>
      </c>
      <c r="G11" s="140">
        <v>50</v>
      </c>
      <c r="H11" s="140">
        <v>7.4</v>
      </c>
      <c r="I11" s="141">
        <v>1</v>
      </c>
      <c r="J11" s="139">
        <v>19</v>
      </c>
      <c r="K11" s="139">
        <v>0</v>
      </c>
      <c r="L11" s="139">
        <v>4</v>
      </c>
      <c r="M11" s="139">
        <v>1</v>
      </c>
      <c r="N11" s="139">
        <v>24</v>
      </c>
      <c r="O11" s="140">
        <v>4.2</v>
      </c>
      <c r="P11" s="140">
        <v>6</v>
      </c>
      <c r="Q11" s="141">
        <v>2</v>
      </c>
    </row>
    <row r="12" spans="1:17" s="124" customFormat="1" ht="14.1" customHeight="1" x14ac:dyDescent="0.15">
      <c r="A12" s="142" t="s">
        <v>119</v>
      </c>
      <c r="B12" s="143">
        <v>1</v>
      </c>
      <c r="C12" s="143">
        <v>0</v>
      </c>
      <c r="D12" s="143">
        <v>0</v>
      </c>
      <c r="E12" s="143">
        <v>0</v>
      </c>
      <c r="F12" s="143">
        <v>1</v>
      </c>
      <c r="G12" s="144">
        <v>0</v>
      </c>
      <c r="H12" s="144">
        <v>3.7</v>
      </c>
      <c r="I12" s="145">
        <v>1</v>
      </c>
      <c r="J12" s="143">
        <v>22</v>
      </c>
      <c r="K12" s="143">
        <v>0</v>
      </c>
      <c r="L12" s="143">
        <v>5</v>
      </c>
      <c r="M12" s="143">
        <v>5</v>
      </c>
      <c r="N12" s="143">
        <v>32</v>
      </c>
      <c r="O12" s="144">
        <v>15.6</v>
      </c>
      <c r="P12" s="144">
        <v>8</v>
      </c>
      <c r="Q12" s="145">
        <v>1</v>
      </c>
    </row>
    <row r="13" spans="1:17" s="124" customFormat="1" ht="14.1" customHeight="1" x14ac:dyDescent="0.15">
      <c r="A13" s="142" t="s">
        <v>120</v>
      </c>
      <c r="B13" s="143">
        <v>2</v>
      </c>
      <c r="C13" s="143">
        <v>0</v>
      </c>
      <c r="D13" s="143">
        <v>2</v>
      </c>
      <c r="E13" s="143">
        <v>1</v>
      </c>
      <c r="F13" s="143">
        <v>5</v>
      </c>
      <c r="G13" s="144">
        <v>20</v>
      </c>
      <c r="H13" s="144">
        <v>18.5</v>
      </c>
      <c r="I13" s="145">
        <v>0</v>
      </c>
      <c r="J13" s="143">
        <v>20</v>
      </c>
      <c r="K13" s="143">
        <v>0</v>
      </c>
      <c r="L13" s="143">
        <v>10</v>
      </c>
      <c r="M13" s="143">
        <v>2</v>
      </c>
      <c r="N13" s="143">
        <v>32</v>
      </c>
      <c r="O13" s="144">
        <v>6.3</v>
      </c>
      <c r="P13" s="144">
        <v>8</v>
      </c>
      <c r="Q13" s="145">
        <v>2</v>
      </c>
    </row>
    <row r="14" spans="1:17" s="124" customFormat="1" ht="14.1" customHeight="1" x14ac:dyDescent="0.15">
      <c r="A14" s="142" t="s">
        <v>121</v>
      </c>
      <c r="B14" s="143">
        <v>0</v>
      </c>
      <c r="C14" s="143">
        <v>0</v>
      </c>
      <c r="D14" s="143">
        <v>1</v>
      </c>
      <c r="E14" s="143">
        <v>0</v>
      </c>
      <c r="F14" s="143">
        <v>1</v>
      </c>
      <c r="G14" s="144">
        <v>0</v>
      </c>
      <c r="H14" s="144">
        <v>3.7</v>
      </c>
      <c r="I14" s="145">
        <v>1</v>
      </c>
      <c r="J14" s="143">
        <v>20</v>
      </c>
      <c r="K14" s="143">
        <v>0</v>
      </c>
      <c r="L14" s="143">
        <v>10</v>
      </c>
      <c r="M14" s="143">
        <v>5</v>
      </c>
      <c r="N14" s="143">
        <v>35</v>
      </c>
      <c r="O14" s="144">
        <v>14.3</v>
      </c>
      <c r="P14" s="144">
        <v>8.8000000000000007</v>
      </c>
      <c r="Q14" s="145">
        <v>1</v>
      </c>
    </row>
    <row r="15" spans="1:17" s="124" customFormat="1" ht="14.1" customHeight="1" x14ac:dyDescent="0.15">
      <c r="A15" s="142" t="s">
        <v>122</v>
      </c>
      <c r="B15" s="143">
        <v>0</v>
      </c>
      <c r="C15" s="143">
        <v>0</v>
      </c>
      <c r="D15" s="143">
        <v>0</v>
      </c>
      <c r="E15" s="143">
        <v>0</v>
      </c>
      <c r="F15" s="143">
        <v>0</v>
      </c>
      <c r="G15" s="144">
        <v>0</v>
      </c>
      <c r="H15" s="144">
        <v>0</v>
      </c>
      <c r="I15" s="145">
        <v>0</v>
      </c>
      <c r="J15" s="143">
        <v>14</v>
      </c>
      <c r="K15" s="143">
        <v>0</v>
      </c>
      <c r="L15" s="143">
        <v>12</v>
      </c>
      <c r="M15" s="143">
        <v>1</v>
      </c>
      <c r="N15" s="143">
        <v>27</v>
      </c>
      <c r="O15" s="144">
        <v>3.7</v>
      </c>
      <c r="P15" s="144">
        <v>6.8</v>
      </c>
      <c r="Q15" s="145">
        <v>3</v>
      </c>
    </row>
    <row r="16" spans="1:17" s="124" customFormat="1" ht="14.1" customHeight="1" x14ac:dyDescent="0.15">
      <c r="A16" s="142" t="s">
        <v>123</v>
      </c>
      <c r="B16" s="143">
        <v>0</v>
      </c>
      <c r="C16" s="143">
        <v>0</v>
      </c>
      <c r="D16" s="143">
        <v>1</v>
      </c>
      <c r="E16" s="143">
        <v>0</v>
      </c>
      <c r="F16" s="143">
        <v>1</v>
      </c>
      <c r="G16" s="144">
        <v>0</v>
      </c>
      <c r="H16" s="144">
        <v>3.7</v>
      </c>
      <c r="I16" s="145">
        <v>0</v>
      </c>
      <c r="J16" s="143">
        <v>28</v>
      </c>
      <c r="K16" s="143">
        <v>0</v>
      </c>
      <c r="L16" s="143">
        <v>3</v>
      </c>
      <c r="M16" s="143">
        <v>2</v>
      </c>
      <c r="N16" s="143">
        <v>33</v>
      </c>
      <c r="O16" s="144">
        <v>6.1</v>
      </c>
      <c r="P16" s="144">
        <v>8.3000000000000007</v>
      </c>
      <c r="Q16" s="145">
        <v>1</v>
      </c>
    </row>
    <row r="17" spans="1:17" s="124" customFormat="1" ht="14.1" customHeight="1" x14ac:dyDescent="0.15">
      <c r="A17" s="142" t="s">
        <v>124</v>
      </c>
      <c r="B17" s="143">
        <v>0</v>
      </c>
      <c r="C17" s="143">
        <v>0</v>
      </c>
      <c r="D17" s="143">
        <v>1</v>
      </c>
      <c r="E17" s="143">
        <v>0</v>
      </c>
      <c r="F17" s="143">
        <v>1</v>
      </c>
      <c r="G17" s="144">
        <v>0</v>
      </c>
      <c r="H17" s="144">
        <v>3.7</v>
      </c>
      <c r="I17" s="145">
        <v>1</v>
      </c>
      <c r="J17" s="143">
        <v>25</v>
      </c>
      <c r="K17" s="143">
        <v>0</v>
      </c>
      <c r="L17" s="143">
        <v>11</v>
      </c>
      <c r="M17" s="143">
        <v>4</v>
      </c>
      <c r="N17" s="143">
        <v>40</v>
      </c>
      <c r="O17" s="144">
        <v>10</v>
      </c>
      <c r="P17" s="144">
        <v>10</v>
      </c>
      <c r="Q17" s="145">
        <v>2</v>
      </c>
    </row>
    <row r="18" spans="1:17" s="124" customFormat="1" ht="14.1" customHeight="1" x14ac:dyDescent="0.15">
      <c r="A18" s="142" t="s">
        <v>125</v>
      </c>
      <c r="B18" s="143">
        <v>1</v>
      </c>
      <c r="C18" s="143">
        <v>0</v>
      </c>
      <c r="D18" s="143">
        <v>3</v>
      </c>
      <c r="E18" s="143">
        <v>0</v>
      </c>
      <c r="F18" s="143">
        <v>4</v>
      </c>
      <c r="G18" s="144">
        <v>0</v>
      </c>
      <c r="H18" s="144">
        <v>14.8</v>
      </c>
      <c r="I18" s="145">
        <v>1</v>
      </c>
      <c r="J18" s="143">
        <v>17</v>
      </c>
      <c r="K18" s="143">
        <v>1</v>
      </c>
      <c r="L18" s="143">
        <v>9</v>
      </c>
      <c r="M18" s="143">
        <v>5</v>
      </c>
      <c r="N18" s="143">
        <v>32</v>
      </c>
      <c r="O18" s="144">
        <v>18.8</v>
      </c>
      <c r="P18" s="144">
        <v>8</v>
      </c>
      <c r="Q18" s="145">
        <v>3</v>
      </c>
    </row>
    <row r="19" spans="1:17" s="124" customFormat="1" ht="14.1" customHeight="1" x14ac:dyDescent="0.15">
      <c r="A19" s="142" t="s">
        <v>126</v>
      </c>
      <c r="B19" s="143">
        <v>1</v>
      </c>
      <c r="C19" s="143">
        <v>0</v>
      </c>
      <c r="D19" s="143">
        <v>0</v>
      </c>
      <c r="E19" s="143">
        <v>0</v>
      </c>
      <c r="F19" s="143">
        <v>1</v>
      </c>
      <c r="G19" s="144">
        <v>0</v>
      </c>
      <c r="H19" s="144">
        <v>3.7</v>
      </c>
      <c r="I19" s="145">
        <v>2</v>
      </c>
      <c r="J19" s="143">
        <v>26</v>
      </c>
      <c r="K19" s="143">
        <v>0</v>
      </c>
      <c r="L19" s="143">
        <v>10</v>
      </c>
      <c r="M19" s="143">
        <v>4</v>
      </c>
      <c r="N19" s="143">
        <v>40</v>
      </c>
      <c r="O19" s="144">
        <v>10</v>
      </c>
      <c r="P19" s="144">
        <v>10</v>
      </c>
      <c r="Q19" s="145">
        <v>1</v>
      </c>
    </row>
    <row r="20" spans="1:17" s="124" customFormat="1" ht="14.1" customHeight="1" x14ac:dyDescent="0.15">
      <c r="A20" s="142" t="s">
        <v>127</v>
      </c>
      <c r="B20" s="143">
        <v>2</v>
      </c>
      <c r="C20" s="143">
        <v>0</v>
      </c>
      <c r="D20" s="143">
        <v>3</v>
      </c>
      <c r="E20" s="143">
        <v>1</v>
      </c>
      <c r="F20" s="143">
        <v>6</v>
      </c>
      <c r="G20" s="144">
        <v>16.7</v>
      </c>
      <c r="H20" s="144">
        <v>22.2</v>
      </c>
      <c r="I20" s="145">
        <v>0</v>
      </c>
      <c r="J20" s="143">
        <v>31</v>
      </c>
      <c r="K20" s="143">
        <v>0</v>
      </c>
      <c r="L20" s="143">
        <v>8</v>
      </c>
      <c r="M20" s="143">
        <v>0</v>
      </c>
      <c r="N20" s="143">
        <v>39</v>
      </c>
      <c r="O20" s="144">
        <v>0</v>
      </c>
      <c r="P20" s="144">
        <v>9.8000000000000007</v>
      </c>
      <c r="Q20" s="145">
        <v>3</v>
      </c>
    </row>
    <row r="21" spans="1:17" s="124" customFormat="1" ht="14.1" customHeight="1" x14ac:dyDescent="0.15">
      <c r="A21" s="142" t="s">
        <v>128</v>
      </c>
      <c r="B21" s="143">
        <v>2</v>
      </c>
      <c r="C21" s="143">
        <v>0</v>
      </c>
      <c r="D21" s="143">
        <v>0</v>
      </c>
      <c r="E21" s="143">
        <v>0</v>
      </c>
      <c r="F21" s="143">
        <v>2</v>
      </c>
      <c r="G21" s="144">
        <v>0</v>
      </c>
      <c r="H21" s="144">
        <v>7.4</v>
      </c>
      <c r="I21" s="145">
        <v>2</v>
      </c>
      <c r="J21" s="143">
        <v>25</v>
      </c>
      <c r="K21" s="143">
        <v>0</v>
      </c>
      <c r="L21" s="143">
        <v>15</v>
      </c>
      <c r="M21" s="143">
        <v>0</v>
      </c>
      <c r="N21" s="143">
        <v>40</v>
      </c>
      <c r="O21" s="144">
        <v>0</v>
      </c>
      <c r="P21" s="144">
        <v>10</v>
      </c>
      <c r="Q21" s="145">
        <v>4</v>
      </c>
    </row>
    <row r="22" spans="1:17" s="124" customFormat="1" ht="14.1" customHeight="1" x14ac:dyDescent="0.15">
      <c r="A22" s="142" t="s">
        <v>129</v>
      </c>
      <c r="B22" s="143">
        <v>2</v>
      </c>
      <c r="C22" s="143">
        <v>0</v>
      </c>
      <c r="D22" s="143">
        <v>1</v>
      </c>
      <c r="E22" s="143">
        <v>0</v>
      </c>
      <c r="F22" s="143">
        <v>3</v>
      </c>
      <c r="G22" s="144">
        <v>0</v>
      </c>
      <c r="H22" s="144">
        <v>11.1</v>
      </c>
      <c r="I22" s="145">
        <v>4</v>
      </c>
      <c r="J22" s="143">
        <v>21</v>
      </c>
      <c r="K22" s="143">
        <v>0</v>
      </c>
      <c r="L22" s="143">
        <v>5</v>
      </c>
      <c r="M22" s="143">
        <v>0</v>
      </c>
      <c r="N22" s="143">
        <v>26</v>
      </c>
      <c r="O22" s="144">
        <v>0</v>
      </c>
      <c r="P22" s="144">
        <v>6.5</v>
      </c>
      <c r="Q22" s="145">
        <v>7</v>
      </c>
    </row>
    <row r="23" spans="1:17" s="124" customFormat="1" ht="14.1" customHeight="1" x14ac:dyDescent="0.15">
      <c r="A23" s="146" t="s">
        <v>130</v>
      </c>
      <c r="B23" s="147">
        <v>11</v>
      </c>
      <c r="C23" s="147">
        <v>0</v>
      </c>
      <c r="D23" s="147">
        <v>13</v>
      </c>
      <c r="E23" s="147">
        <v>3</v>
      </c>
      <c r="F23" s="147">
        <v>27</v>
      </c>
      <c r="G23" s="148">
        <v>11.1</v>
      </c>
      <c r="H23" s="148">
        <v>100</v>
      </c>
      <c r="I23" s="149">
        <v>13</v>
      </c>
      <c r="J23" s="147">
        <v>268</v>
      </c>
      <c r="K23" s="147">
        <v>1</v>
      </c>
      <c r="L23" s="147">
        <v>102</v>
      </c>
      <c r="M23" s="147">
        <v>29</v>
      </c>
      <c r="N23" s="147">
        <v>400</v>
      </c>
      <c r="O23" s="148">
        <v>7.5</v>
      </c>
      <c r="P23" s="148">
        <v>100</v>
      </c>
      <c r="Q23" s="149">
        <v>30</v>
      </c>
    </row>
    <row r="24" spans="1:17" s="124" customFormat="1" ht="14.1" customHeight="1" x14ac:dyDescent="0.15">
      <c r="A24" s="150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</row>
    <row r="25" spans="1:17" s="124" customFormat="1" ht="14.1" customHeight="1" x14ac:dyDescent="0.15">
      <c r="A25" s="126" t="s">
        <v>108</v>
      </c>
      <c r="B25" s="127">
        <v>14</v>
      </c>
      <c r="C25" s="128"/>
      <c r="D25" s="128"/>
      <c r="E25" s="128"/>
      <c r="F25" s="128"/>
      <c r="G25" s="128"/>
      <c r="H25" s="128"/>
      <c r="I25" s="129"/>
      <c r="J25" s="127">
        <v>15</v>
      </c>
      <c r="K25" s="128"/>
      <c r="L25" s="128"/>
      <c r="M25" s="128"/>
      <c r="N25" s="128"/>
      <c r="O25" s="128"/>
      <c r="P25" s="128"/>
      <c r="Q25" s="129"/>
    </row>
    <row r="26" spans="1:17" s="124" customFormat="1" ht="39.6" customHeight="1" x14ac:dyDescent="0.15">
      <c r="A26" s="130" t="s">
        <v>109</v>
      </c>
      <c r="B26" s="131" t="s">
        <v>110</v>
      </c>
      <c r="C26" s="132" t="s">
        <v>111</v>
      </c>
      <c r="D26" s="133" t="s">
        <v>112</v>
      </c>
      <c r="E26" s="132" t="s">
        <v>113</v>
      </c>
      <c r="F26" s="133" t="s">
        <v>114</v>
      </c>
      <c r="G26" s="133" t="s">
        <v>115</v>
      </c>
      <c r="H26" s="132" t="s">
        <v>116</v>
      </c>
      <c r="I26" s="134" t="s">
        <v>117</v>
      </c>
      <c r="J26" s="135" t="s">
        <v>110</v>
      </c>
      <c r="K26" s="133" t="s">
        <v>111</v>
      </c>
      <c r="L26" s="132" t="s">
        <v>112</v>
      </c>
      <c r="M26" s="132" t="s">
        <v>113</v>
      </c>
      <c r="N26" s="133" t="s">
        <v>114</v>
      </c>
      <c r="O26" s="132" t="s">
        <v>115</v>
      </c>
      <c r="P26" s="136" t="s">
        <v>116</v>
      </c>
      <c r="Q26" s="137" t="s">
        <v>117</v>
      </c>
    </row>
    <row r="27" spans="1:17" s="124" customFormat="1" ht="14.1" customHeight="1" x14ac:dyDescent="0.15">
      <c r="A27" s="138" t="s">
        <v>118</v>
      </c>
      <c r="B27" s="139">
        <v>507</v>
      </c>
      <c r="C27" s="139">
        <v>12</v>
      </c>
      <c r="D27" s="139">
        <v>232</v>
      </c>
      <c r="E27" s="139">
        <v>128</v>
      </c>
      <c r="F27" s="139">
        <v>879</v>
      </c>
      <c r="G27" s="140">
        <v>15.9</v>
      </c>
      <c r="H27" s="140">
        <v>10</v>
      </c>
      <c r="I27" s="141">
        <v>182</v>
      </c>
      <c r="J27" s="139">
        <v>54</v>
      </c>
      <c r="K27" s="139">
        <v>6</v>
      </c>
      <c r="L27" s="139">
        <v>28</v>
      </c>
      <c r="M27" s="139">
        <v>7</v>
      </c>
      <c r="N27" s="139">
        <v>95</v>
      </c>
      <c r="O27" s="140">
        <v>13.7</v>
      </c>
      <c r="P27" s="140">
        <v>6.4</v>
      </c>
      <c r="Q27" s="141">
        <v>10</v>
      </c>
    </row>
    <row r="28" spans="1:17" s="124" customFormat="1" ht="14.1" customHeight="1" x14ac:dyDescent="0.15">
      <c r="A28" s="142" t="s">
        <v>119</v>
      </c>
      <c r="B28" s="143">
        <v>510</v>
      </c>
      <c r="C28" s="143">
        <v>15</v>
      </c>
      <c r="D28" s="143">
        <v>196</v>
      </c>
      <c r="E28" s="143">
        <v>104</v>
      </c>
      <c r="F28" s="143">
        <v>825</v>
      </c>
      <c r="G28" s="144">
        <v>14.4</v>
      </c>
      <c r="H28" s="144">
        <v>9.4</v>
      </c>
      <c r="I28" s="145">
        <v>163</v>
      </c>
      <c r="J28" s="143">
        <v>82</v>
      </c>
      <c r="K28" s="143">
        <v>11</v>
      </c>
      <c r="L28" s="143">
        <v>34</v>
      </c>
      <c r="M28" s="143">
        <v>15</v>
      </c>
      <c r="N28" s="143">
        <v>142</v>
      </c>
      <c r="O28" s="144">
        <v>18.3</v>
      </c>
      <c r="P28" s="144">
        <v>9.6</v>
      </c>
      <c r="Q28" s="145">
        <v>14</v>
      </c>
    </row>
    <row r="29" spans="1:17" s="124" customFormat="1" ht="14.1" customHeight="1" x14ac:dyDescent="0.15">
      <c r="A29" s="142" t="s">
        <v>120</v>
      </c>
      <c r="B29" s="143">
        <v>467</v>
      </c>
      <c r="C29" s="143">
        <v>5</v>
      </c>
      <c r="D29" s="143">
        <v>149</v>
      </c>
      <c r="E29" s="143">
        <v>164</v>
      </c>
      <c r="F29" s="143">
        <v>785</v>
      </c>
      <c r="G29" s="144">
        <v>21.5</v>
      </c>
      <c r="H29" s="144">
        <v>8.9</v>
      </c>
      <c r="I29" s="145">
        <v>76</v>
      </c>
      <c r="J29" s="143">
        <v>78</v>
      </c>
      <c r="K29" s="143">
        <v>11</v>
      </c>
      <c r="L29" s="143">
        <v>23</v>
      </c>
      <c r="M29" s="143">
        <v>20</v>
      </c>
      <c r="N29" s="143">
        <v>132</v>
      </c>
      <c r="O29" s="144">
        <v>23.5</v>
      </c>
      <c r="P29" s="144">
        <v>8.9</v>
      </c>
      <c r="Q29" s="145">
        <v>8</v>
      </c>
    </row>
    <row r="30" spans="1:17" s="124" customFormat="1" ht="14.1" customHeight="1" x14ac:dyDescent="0.15">
      <c r="A30" s="142" t="s">
        <v>121</v>
      </c>
      <c r="B30" s="143">
        <v>434</v>
      </c>
      <c r="C30" s="143">
        <v>4</v>
      </c>
      <c r="D30" s="143">
        <v>127</v>
      </c>
      <c r="E30" s="143">
        <v>174</v>
      </c>
      <c r="F30" s="143">
        <v>739</v>
      </c>
      <c r="G30" s="144">
        <v>24.1</v>
      </c>
      <c r="H30" s="144">
        <v>8.4</v>
      </c>
      <c r="I30" s="145">
        <v>48</v>
      </c>
      <c r="J30" s="143">
        <v>50</v>
      </c>
      <c r="K30" s="143">
        <v>13</v>
      </c>
      <c r="L30" s="143">
        <v>41</v>
      </c>
      <c r="M30" s="143">
        <v>15</v>
      </c>
      <c r="N30" s="143">
        <v>119</v>
      </c>
      <c r="O30" s="144">
        <v>23.5</v>
      </c>
      <c r="P30" s="144">
        <v>8</v>
      </c>
      <c r="Q30" s="145">
        <v>8</v>
      </c>
    </row>
    <row r="31" spans="1:17" s="124" customFormat="1" ht="14.1" customHeight="1" x14ac:dyDescent="0.15">
      <c r="A31" s="142" t="s">
        <v>122</v>
      </c>
      <c r="B31" s="143">
        <v>389</v>
      </c>
      <c r="C31" s="143">
        <v>6</v>
      </c>
      <c r="D31" s="143">
        <v>130</v>
      </c>
      <c r="E31" s="143">
        <v>183</v>
      </c>
      <c r="F31" s="143">
        <v>708</v>
      </c>
      <c r="G31" s="144">
        <v>26.7</v>
      </c>
      <c r="H31" s="144">
        <v>8.1</v>
      </c>
      <c r="I31" s="145">
        <v>42</v>
      </c>
      <c r="J31" s="143">
        <v>79</v>
      </c>
      <c r="K31" s="143">
        <v>11</v>
      </c>
      <c r="L31" s="143">
        <v>35</v>
      </c>
      <c r="M31" s="143">
        <v>13</v>
      </c>
      <c r="N31" s="143">
        <v>138</v>
      </c>
      <c r="O31" s="144">
        <v>17.399999999999999</v>
      </c>
      <c r="P31" s="144">
        <v>9.3000000000000007</v>
      </c>
      <c r="Q31" s="145">
        <v>2</v>
      </c>
    </row>
    <row r="32" spans="1:17" s="124" customFormat="1" ht="14.1" customHeight="1" x14ac:dyDescent="0.15">
      <c r="A32" s="142" t="s">
        <v>123</v>
      </c>
      <c r="B32" s="143">
        <v>422</v>
      </c>
      <c r="C32" s="143">
        <v>7</v>
      </c>
      <c r="D32" s="143">
        <v>121</v>
      </c>
      <c r="E32" s="143">
        <v>136</v>
      </c>
      <c r="F32" s="143">
        <v>686</v>
      </c>
      <c r="G32" s="144">
        <v>20.8</v>
      </c>
      <c r="H32" s="144">
        <v>7.8</v>
      </c>
      <c r="I32" s="145">
        <v>37</v>
      </c>
      <c r="J32" s="143">
        <v>54</v>
      </c>
      <c r="K32" s="143">
        <v>9</v>
      </c>
      <c r="L32" s="143">
        <v>21</v>
      </c>
      <c r="M32" s="143">
        <v>10</v>
      </c>
      <c r="N32" s="143">
        <v>94</v>
      </c>
      <c r="O32" s="144">
        <v>20.2</v>
      </c>
      <c r="P32" s="144">
        <v>6.3</v>
      </c>
      <c r="Q32" s="145">
        <v>8</v>
      </c>
    </row>
    <row r="33" spans="1:17" s="124" customFormat="1" ht="14.1" customHeight="1" x14ac:dyDescent="0.15">
      <c r="A33" s="142" t="s">
        <v>124</v>
      </c>
      <c r="B33" s="143">
        <v>443</v>
      </c>
      <c r="C33" s="143">
        <v>4</v>
      </c>
      <c r="D33" s="143">
        <v>144</v>
      </c>
      <c r="E33" s="143">
        <v>129</v>
      </c>
      <c r="F33" s="143">
        <v>720</v>
      </c>
      <c r="G33" s="144">
        <v>18.5</v>
      </c>
      <c r="H33" s="144">
        <v>8.1999999999999993</v>
      </c>
      <c r="I33" s="145">
        <v>44</v>
      </c>
      <c r="J33" s="143">
        <v>70</v>
      </c>
      <c r="K33" s="143">
        <v>10</v>
      </c>
      <c r="L33" s="143">
        <v>30</v>
      </c>
      <c r="M33" s="143">
        <v>7</v>
      </c>
      <c r="N33" s="143">
        <v>117</v>
      </c>
      <c r="O33" s="144">
        <v>14.5</v>
      </c>
      <c r="P33" s="144">
        <v>7.9</v>
      </c>
      <c r="Q33" s="145">
        <v>6</v>
      </c>
    </row>
    <row r="34" spans="1:17" s="124" customFormat="1" ht="14.1" customHeight="1" x14ac:dyDescent="0.15">
      <c r="A34" s="142" t="s">
        <v>125</v>
      </c>
      <c r="B34" s="143">
        <v>445</v>
      </c>
      <c r="C34" s="143">
        <v>11</v>
      </c>
      <c r="D34" s="143">
        <v>129</v>
      </c>
      <c r="E34" s="143">
        <v>112</v>
      </c>
      <c r="F34" s="143">
        <v>697</v>
      </c>
      <c r="G34" s="144">
        <v>17.600000000000001</v>
      </c>
      <c r="H34" s="144">
        <v>7.9</v>
      </c>
      <c r="I34" s="145">
        <v>39</v>
      </c>
      <c r="J34" s="143">
        <v>77</v>
      </c>
      <c r="K34" s="143">
        <v>13</v>
      </c>
      <c r="L34" s="143">
        <v>40</v>
      </c>
      <c r="M34" s="143">
        <v>9</v>
      </c>
      <c r="N34" s="143">
        <v>139</v>
      </c>
      <c r="O34" s="144">
        <v>15.8</v>
      </c>
      <c r="P34" s="144">
        <v>9.4</v>
      </c>
      <c r="Q34" s="145">
        <v>6</v>
      </c>
    </row>
    <row r="35" spans="1:17" s="124" customFormat="1" ht="14.1" customHeight="1" x14ac:dyDescent="0.15">
      <c r="A35" s="142" t="s">
        <v>126</v>
      </c>
      <c r="B35" s="143">
        <v>502</v>
      </c>
      <c r="C35" s="143">
        <v>7</v>
      </c>
      <c r="D35" s="143">
        <v>162</v>
      </c>
      <c r="E35" s="143">
        <v>119</v>
      </c>
      <c r="F35" s="143">
        <v>790</v>
      </c>
      <c r="G35" s="144">
        <v>15.9</v>
      </c>
      <c r="H35" s="144">
        <v>9</v>
      </c>
      <c r="I35" s="145">
        <v>24</v>
      </c>
      <c r="J35" s="143">
        <v>75</v>
      </c>
      <c r="K35" s="143">
        <v>13</v>
      </c>
      <c r="L35" s="143">
        <v>36</v>
      </c>
      <c r="M35" s="143">
        <v>2</v>
      </c>
      <c r="N35" s="143">
        <v>126</v>
      </c>
      <c r="O35" s="144">
        <v>11.9</v>
      </c>
      <c r="P35" s="144">
        <v>8.5</v>
      </c>
      <c r="Q35" s="145">
        <v>7</v>
      </c>
    </row>
    <row r="36" spans="1:17" s="124" customFormat="1" ht="14.1" customHeight="1" x14ac:dyDescent="0.15">
      <c r="A36" s="142" t="s">
        <v>127</v>
      </c>
      <c r="B36" s="143">
        <v>454</v>
      </c>
      <c r="C36" s="143">
        <v>6</v>
      </c>
      <c r="D36" s="143">
        <v>131</v>
      </c>
      <c r="E36" s="143">
        <v>78</v>
      </c>
      <c r="F36" s="143">
        <v>669</v>
      </c>
      <c r="G36" s="144">
        <v>12.6</v>
      </c>
      <c r="H36" s="144">
        <v>7.6</v>
      </c>
      <c r="I36" s="145">
        <v>32</v>
      </c>
      <c r="J36" s="143">
        <v>81</v>
      </c>
      <c r="K36" s="143">
        <v>10</v>
      </c>
      <c r="L36" s="143">
        <v>29</v>
      </c>
      <c r="M36" s="143">
        <v>8</v>
      </c>
      <c r="N36" s="143">
        <v>128</v>
      </c>
      <c r="O36" s="144">
        <v>14.1</v>
      </c>
      <c r="P36" s="144">
        <v>8.6</v>
      </c>
      <c r="Q36" s="145">
        <v>10</v>
      </c>
    </row>
    <row r="37" spans="1:17" s="124" customFormat="1" ht="14.1" customHeight="1" x14ac:dyDescent="0.15">
      <c r="A37" s="142" t="s">
        <v>128</v>
      </c>
      <c r="B37" s="143">
        <v>477</v>
      </c>
      <c r="C37" s="143">
        <v>4</v>
      </c>
      <c r="D37" s="143">
        <v>115</v>
      </c>
      <c r="E37" s="143">
        <v>52</v>
      </c>
      <c r="F37" s="143">
        <v>648</v>
      </c>
      <c r="G37" s="144">
        <v>8.6</v>
      </c>
      <c r="H37" s="144">
        <v>7.4</v>
      </c>
      <c r="I37" s="145">
        <v>52</v>
      </c>
      <c r="J37" s="143">
        <v>99</v>
      </c>
      <c r="K37" s="143">
        <v>7</v>
      </c>
      <c r="L37" s="143">
        <v>34</v>
      </c>
      <c r="M37" s="143">
        <v>1</v>
      </c>
      <c r="N37" s="143">
        <v>141</v>
      </c>
      <c r="O37" s="144">
        <v>5.7</v>
      </c>
      <c r="P37" s="144">
        <v>9.5</v>
      </c>
      <c r="Q37" s="145">
        <v>21</v>
      </c>
    </row>
    <row r="38" spans="1:17" s="124" customFormat="1" ht="14.1" customHeight="1" x14ac:dyDescent="0.15">
      <c r="A38" s="142" t="s">
        <v>129</v>
      </c>
      <c r="B38" s="143">
        <v>465</v>
      </c>
      <c r="C38" s="143">
        <v>6</v>
      </c>
      <c r="D38" s="143">
        <v>113</v>
      </c>
      <c r="E38" s="143">
        <v>51</v>
      </c>
      <c r="F38" s="143">
        <v>635</v>
      </c>
      <c r="G38" s="144">
        <v>9</v>
      </c>
      <c r="H38" s="144">
        <v>7.2</v>
      </c>
      <c r="I38" s="145">
        <v>54</v>
      </c>
      <c r="J38" s="143">
        <v>77</v>
      </c>
      <c r="K38" s="143">
        <v>11</v>
      </c>
      <c r="L38" s="143">
        <v>22</v>
      </c>
      <c r="M38" s="143">
        <v>5</v>
      </c>
      <c r="N38" s="143">
        <v>115</v>
      </c>
      <c r="O38" s="144">
        <v>13.9</v>
      </c>
      <c r="P38" s="144">
        <v>7.7</v>
      </c>
      <c r="Q38" s="145">
        <v>14</v>
      </c>
    </row>
    <row r="39" spans="1:17" s="124" customFormat="1" ht="14.1" customHeight="1" x14ac:dyDescent="0.15">
      <c r="A39" s="146" t="s">
        <v>130</v>
      </c>
      <c r="B39" s="147">
        <v>5515</v>
      </c>
      <c r="C39" s="147">
        <v>87</v>
      </c>
      <c r="D39" s="147">
        <v>1749</v>
      </c>
      <c r="E39" s="147">
        <v>1430</v>
      </c>
      <c r="F39" s="147">
        <v>8781</v>
      </c>
      <c r="G39" s="148">
        <v>17.3</v>
      </c>
      <c r="H39" s="148">
        <v>100</v>
      </c>
      <c r="I39" s="149">
        <v>793</v>
      </c>
      <c r="J39" s="147">
        <v>876</v>
      </c>
      <c r="K39" s="147">
        <v>125</v>
      </c>
      <c r="L39" s="147">
        <v>373</v>
      </c>
      <c r="M39" s="147">
        <v>112</v>
      </c>
      <c r="N39" s="147">
        <v>1486</v>
      </c>
      <c r="O39" s="148">
        <v>15.9</v>
      </c>
      <c r="P39" s="148">
        <v>100</v>
      </c>
      <c r="Q39" s="149">
        <v>114</v>
      </c>
    </row>
    <row r="40" spans="1:17" s="124" customFormat="1" ht="14.1" customHeight="1" x14ac:dyDescent="0.15">
      <c r="A40" s="150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</row>
    <row r="41" spans="1:17" s="124" customFormat="1" ht="14.1" customHeight="1" x14ac:dyDescent="0.15">
      <c r="A41" s="150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</row>
    <row r="42" spans="1:17" s="124" customFormat="1" ht="14.1" customHeight="1" x14ac:dyDescent="0.15">
      <c r="A42" s="150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</row>
    <row r="43" spans="1:17" s="124" customFormat="1" ht="14.1" customHeight="1" x14ac:dyDescent="0.15">
      <c r="A43" s="150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</row>
    <row r="44" spans="1:17" s="124" customFormat="1" ht="14.1" customHeight="1" x14ac:dyDescent="0.15">
      <c r="A44" s="150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</row>
    <row r="45" spans="1:17" s="124" customFormat="1" ht="14.1" customHeight="1" x14ac:dyDescent="0.15">
      <c r="A45" s="150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</row>
    <row r="46" spans="1:17" s="124" customFormat="1" ht="14.1" customHeight="1" x14ac:dyDescent="0.15">
      <c r="A46" s="150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</row>
    <row r="47" spans="1:17" s="124" customFormat="1" ht="14.1" customHeight="1" x14ac:dyDescent="0.15">
      <c r="A47" s="150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</row>
    <row r="48" spans="1:17" s="124" customFormat="1" ht="14.1" customHeight="1" x14ac:dyDescent="0.15">
      <c r="A48" s="150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</row>
    <row r="49" spans="1:17" s="124" customFormat="1" ht="14.1" customHeight="1" x14ac:dyDescent="0.15">
      <c r="A49" s="150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</row>
    <row r="50" spans="1:17" s="124" customFormat="1" ht="14.1" customHeight="1" x14ac:dyDescent="0.15">
      <c r="A50" s="150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</row>
    <row r="51" spans="1:17" s="124" customFormat="1" ht="14.1" customHeight="1" x14ac:dyDescent="0.15">
      <c r="A51" s="150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</row>
    <row r="52" spans="1:17" s="124" customFormat="1" ht="14.1" customHeight="1" x14ac:dyDescent="0.15">
      <c r="A52" s="150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</row>
    <row r="53" spans="1:17" s="124" customFormat="1" ht="14.1" customHeight="1" x14ac:dyDescent="0.15">
      <c r="A53" s="150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</row>
    <row r="54" spans="1:17" s="124" customFormat="1" ht="14.1" customHeight="1" x14ac:dyDescent="0.15">
      <c r="A54" s="150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</row>
    <row r="55" spans="1:17" s="124" customFormat="1" ht="14.1" customHeight="1" x14ac:dyDescent="0.15">
      <c r="A55" s="150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</row>
    <row r="56" spans="1:17" s="124" customFormat="1" ht="14.1" customHeight="1" x14ac:dyDescent="0.15">
      <c r="A56" s="150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</row>
    <row r="57" spans="1:17" s="124" customFormat="1" ht="14.1" customHeight="1" x14ac:dyDescent="0.15">
      <c r="A57" s="150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</row>
    <row r="58" spans="1:17" s="124" customFormat="1" ht="14.1" customHeight="1" x14ac:dyDescent="0.15">
      <c r="A58" s="150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</row>
    <row r="59" spans="1:17" s="124" customFormat="1" ht="14.1" customHeight="1" x14ac:dyDescent="0.15">
      <c r="A59" s="150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</row>
    <row r="60" spans="1:17" s="124" customFormat="1" ht="14.1" customHeight="1" x14ac:dyDescent="0.15">
      <c r="A60" s="150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</row>
    <row r="61" spans="1:17" s="124" customFormat="1" ht="14.1" customHeight="1" x14ac:dyDescent="0.15">
      <c r="A61" s="150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</row>
    <row r="62" spans="1:17" s="124" customFormat="1" ht="14.1" customHeight="1" x14ac:dyDescent="0.15">
      <c r="A62" s="150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</row>
    <row r="63" spans="1:17" s="124" customFormat="1" ht="14.1" customHeight="1" x14ac:dyDescent="0.15">
      <c r="A63" s="150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</row>
    <row r="64" spans="1:17" s="124" customFormat="1" ht="14.1" customHeight="1" x14ac:dyDescent="0.15">
      <c r="A64" s="150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</row>
    <row r="65" spans="1:17" s="124" customFormat="1" ht="14.1" customHeight="1" x14ac:dyDescent="0.15">
      <c r="A65" s="150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</row>
    <row r="66" spans="1:17" s="124" customFormat="1" ht="14.1" customHeight="1" x14ac:dyDescent="0.15">
      <c r="A66" s="150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</row>
    <row r="67" spans="1:17" s="124" customFormat="1" ht="14.1" customHeight="1" x14ac:dyDescent="0.15">
      <c r="A67" s="150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</row>
    <row r="68" spans="1:17" s="124" customFormat="1" ht="14.1" customHeight="1" x14ac:dyDescent="0.15">
      <c r="A68" s="150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</row>
    <row r="69" spans="1:17" s="124" customFormat="1" ht="14.1" customHeight="1" x14ac:dyDescent="0.15">
      <c r="A69" s="150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</row>
    <row r="70" spans="1:17" s="124" customFormat="1" ht="14.1" customHeight="1" x14ac:dyDescent="0.15">
      <c r="A70" s="150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</row>
    <row r="71" spans="1:17" s="124" customFormat="1" ht="14.1" customHeight="1" x14ac:dyDescent="0.15">
      <c r="A71" s="150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</row>
    <row r="72" spans="1:17" s="124" customFormat="1" ht="14.1" customHeight="1" x14ac:dyDescent="0.15">
      <c r="A72" s="150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</row>
    <row r="73" spans="1:17" s="124" customFormat="1" ht="14.1" customHeight="1" x14ac:dyDescent="0.15">
      <c r="A73" s="150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</row>
    <row r="74" spans="1:17" s="124" customFormat="1" ht="14.1" customHeight="1" x14ac:dyDescent="0.15">
      <c r="A74" s="150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</row>
    <row r="75" spans="1:17" s="124" customFormat="1" ht="14.1" customHeight="1" x14ac:dyDescent="0.15">
      <c r="A75" s="150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</row>
    <row r="76" spans="1:17" s="124" customFormat="1" ht="14.1" customHeight="1" x14ac:dyDescent="0.15">
      <c r="A76" s="150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</row>
    <row r="77" spans="1:17" s="124" customFormat="1" ht="14.1" customHeight="1" x14ac:dyDescent="0.15">
      <c r="A77" s="150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</row>
    <row r="78" spans="1:17" s="124" customFormat="1" ht="14.1" customHeight="1" x14ac:dyDescent="0.15">
      <c r="A78" s="150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</row>
    <row r="79" spans="1:17" s="124" customFormat="1" ht="14.1" customHeight="1" x14ac:dyDescent="0.15">
      <c r="A79" s="150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</row>
    <row r="80" spans="1:17" s="124" customFormat="1" ht="14.1" customHeight="1" x14ac:dyDescent="0.15">
      <c r="A80" s="150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</row>
    <row r="81" spans="1:17" s="124" customFormat="1" ht="14.1" customHeight="1" x14ac:dyDescent="0.15">
      <c r="A81" s="150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</row>
    <row r="82" spans="1:17" s="124" customFormat="1" ht="14.1" customHeight="1" x14ac:dyDescent="0.15">
      <c r="A82" s="150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</row>
    <row r="83" spans="1:17" s="124" customFormat="1" ht="14.1" customHeight="1" x14ac:dyDescent="0.15">
      <c r="A83" s="150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</row>
    <row r="84" spans="1:17" s="124" customFormat="1" ht="14.1" customHeight="1" x14ac:dyDescent="0.15">
      <c r="A84" s="150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</row>
    <row r="85" spans="1:17" s="124" customFormat="1" ht="14.1" customHeight="1" x14ac:dyDescent="0.15">
      <c r="A85" s="150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</row>
    <row r="86" spans="1:17" s="124" customFormat="1" ht="14.1" customHeight="1" x14ac:dyDescent="0.15">
      <c r="A86" s="150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</row>
    <row r="87" spans="1:17" s="124" customFormat="1" ht="14.1" customHeight="1" x14ac:dyDescent="0.15">
      <c r="A87" s="150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</row>
    <row r="88" spans="1:17" s="124" customFormat="1" ht="14.1" customHeight="1" x14ac:dyDescent="0.15">
      <c r="A88" s="150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</row>
    <row r="89" spans="1:17" s="124" customFormat="1" ht="14.1" customHeight="1" x14ac:dyDescent="0.15">
      <c r="A89" s="150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</row>
    <row r="90" spans="1:17" s="124" customFormat="1" ht="14.1" customHeight="1" x14ac:dyDescent="0.15">
      <c r="A90" s="150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</row>
    <row r="91" spans="1:17" s="124" customFormat="1" ht="14.1" customHeight="1" x14ac:dyDescent="0.15">
      <c r="A91" s="150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</row>
    <row r="92" spans="1:17" s="124" customFormat="1" ht="14.1" customHeight="1" x14ac:dyDescent="0.15">
      <c r="A92" s="150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</row>
    <row r="93" spans="1:17" s="124" customFormat="1" ht="14.1" customHeight="1" x14ac:dyDescent="0.15">
      <c r="A93" s="150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</row>
    <row r="94" spans="1:17" s="124" customFormat="1" ht="14.1" customHeight="1" x14ac:dyDescent="0.15">
      <c r="A94" s="150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</row>
    <row r="95" spans="1:17" s="124" customFormat="1" ht="14.1" customHeight="1" x14ac:dyDescent="0.15">
      <c r="A95" s="150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</row>
    <row r="96" spans="1:17" s="124" customFormat="1" ht="14.1" customHeight="1" x14ac:dyDescent="0.15">
      <c r="A96" s="150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</row>
    <row r="97" spans="1:17" s="124" customFormat="1" ht="14.1" customHeight="1" x14ac:dyDescent="0.15">
      <c r="A97" s="150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</row>
    <row r="98" spans="1:17" s="124" customFormat="1" ht="14.1" customHeight="1" x14ac:dyDescent="0.15">
      <c r="A98" s="150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</row>
    <row r="99" spans="1:17" s="124" customFormat="1" ht="14.1" customHeight="1" x14ac:dyDescent="0.15">
      <c r="A99" s="150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</row>
    <row r="100" spans="1:17" s="124" customFormat="1" ht="14.1" customHeight="1" x14ac:dyDescent="0.15">
      <c r="A100" s="150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</row>
    <row r="101" spans="1:17" s="124" customFormat="1" ht="14.1" customHeight="1" x14ac:dyDescent="0.15">
      <c r="A101" s="150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</row>
    <row r="102" spans="1:17" s="124" customFormat="1" ht="14.1" customHeight="1" x14ac:dyDescent="0.15">
      <c r="A102" s="150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</row>
    <row r="103" spans="1:17" s="124" customFormat="1" ht="14.1" customHeight="1" x14ac:dyDescent="0.15">
      <c r="A103" s="150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</row>
    <row r="104" spans="1:17" s="124" customFormat="1" ht="14.1" customHeight="1" x14ac:dyDescent="0.15">
      <c r="A104" s="150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</row>
    <row r="105" spans="1:17" s="124" customFormat="1" ht="14.1" customHeight="1" x14ac:dyDescent="0.15">
      <c r="A105" s="150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</row>
    <row r="106" spans="1:17" s="124" customFormat="1" ht="14.1" customHeight="1" x14ac:dyDescent="0.15">
      <c r="A106" s="150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</row>
    <row r="107" spans="1:17" s="124" customFormat="1" ht="14.1" customHeight="1" x14ac:dyDescent="0.15">
      <c r="A107" s="150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</row>
    <row r="108" spans="1:17" s="124" customFormat="1" ht="14.1" customHeight="1" x14ac:dyDescent="0.15">
      <c r="A108" s="150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</row>
    <row r="109" spans="1:17" s="124" customFormat="1" ht="14.1" customHeight="1" x14ac:dyDescent="0.15">
      <c r="A109" s="150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</row>
    <row r="110" spans="1:17" s="124" customFormat="1" ht="14.1" customHeight="1" x14ac:dyDescent="0.15">
      <c r="A110" s="150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</row>
    <row r="111" spans="1:17" s="124" customFormat="1" ht="14.1" customHeight="1" x14ac:dyDescent="0.15">
      <c r="A111" s="150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</row>
    <row r="112" spans="1:17" s="124" customFormat="1" ht="14.1" customHeight="1" x14ac:dyDescent="0.15">
      <c r="A112" s="150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</row>
    <row r="113" spans="1:17" s="124" customFormat="1" ht="14.1" customHeight="1" x14ac:dyDescent="0.15">
      <c r="A113" s="150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</row>
    <row r="114" spans="1:17" s="124" customFormat="1" ht="14.1" customHeight="1" x14ac:dyDescent="0.15">
      <c r="A114" s="150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</row>
    <row r="115" spans="1:17" s="124" customFormat="1" ht="14.1" customHeight="1" x14ac:dyDescent="0.15">
      <c r="A115" s="150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</row>
    <row r="116" spans="1:17" s="124" customFormat="1" ht="14.1" customHeight="1" x14ac:dyDescent="0.15">
      <c r="A116" s="150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</row>
    <row r="117" spans="1:17" s="124" customFormat="1" ht="14.1" customHeight="1" x14ac:dyDescent="0.15">
      <c r="A117" s="150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</row>
    <row r="118" spans="1:17" s="124" customFormat="1" ht="14.1" customHeight="1" x14ac:dyDescent="0.15">
      <c r="A118" s="150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</row>
    <row r="119" spans="1:17" s="124" customFormat="1" ht="14.1" customHeight="1" x14ac:dyDescent="0.15">
      <c r="A119" s="150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</row>
    <row r="120" spans="1:17" s="124" customFormat="1" ht="14.1" customHeight="1" x14ac:dyDescent="0.15">
      <c r="A120" s="150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</row>
    <row r="121" spans="1:17" s="124" customFormat="1" ht="14.1" customHeight="1" x14ac:dyDescent="0.15">
      <c r="A121" s="150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</row>
    <row r="122" spans="1:17" s="124" customFormat="1" ht="14.1" customHeight="1" x14ac:dyDescent="0.15">
      <c r="A122" s="150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</row>
    <row r="123" spans="1:17" s="124" customFormat="1" ht="14.1" customHeight="1" x14ac:dyDescent="0.15">
      <c r="A123" s="150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</row>
    <row r="124" spans="1:17" s="124" customFormat="1" ht="14.1" customHeight="1" x14ac:dyDescent="0.15">
      <c r="A124" s="150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</row>
    <row r="125" spans="1:17" s="124" customFormat="1" ht="14.1" customHeight="1" x14ac:dyDescent="0.15">
      <c r="A125" s="150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</row>
    <row r="126" spans="1:17" s="124" customFormat="1" ht="14.1" customHeight="1" x14ac:dyDescent="0.15">
      <c r="A126" s="150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</row>
    <row r="127" spans="1:17" s="124" customFormat="1" ht="14.1" customHeight="1" x14ac:dyDescent="0.15">
      <c r="A127" s="150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</row>
    <row r="128" spans="1:17" s="124" customFormat="1" ht="14.1" customHeight="1" x14ac:dyDescent="0.15">
      <c r="A128" s="150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</row>
    <row r="129" spans="1:17" s="124" customFormat="1" ht="14.1" customHeight="1" x14ac:dyDescent="0.15">
      <c r="A129" s="150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</row>
    <row r="130" spans="1:17" s="124" customFormat="1" ht="14.1" customHeight="1" x14ac:dyDescent="0.15">
      <c r="A130" s="150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</row>
    <row r="131" spans="1:17" s="124" customFormat="1" ht="14.1" customHeight="1" x14ac:dyDescent="0.15">
      <c r="A131" s="150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</row>
    <row r="132" spans="1:17" s="124" customFormat="1" ht="14.1" customHeight="1" x14ac:dyDescent="0.15">
      <c r="A132" s="150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</row>
    <row r="133" spans="1:17" s="124" customFormat="1" ht="14.1" customHeight="1" x14ac:dyDescent="0.15">
      <c r="A133" s="150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</row>
    <row r="134" spans="1:17" s="124" customFormat="1" ht="14.1" customHeight="1" x14ac:dyDescent="0.15">
      <c r="A134" s="150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</row>
    <row r="135" spans="1:17" s="124" customFormat="1" ht="14.1" customHeight="1" x14ac:dyDescent="0.15">
      <c r="A135" s="150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</row>
    <row r="136" spans="1:17" s="124" customFormat="1" ht="14.1" customHeight="1" x14ac:dyDescent="0.15">
      <c r="A136" s="150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</row>
    <row r="137" spans="1:17" s="124" customFormat="1" ht="14.1" customHeight="1" x14ac:dyDescent="0.15">
      <c r="A137" s="150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</row>
    <row r="138" spans="1:17" s="124" customFormat="1" ht="14.1" customHeight="1" x14ac:dyDescent="0.15">
      <c r="A138" s="150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</row>
    <row r="139" spans="1:17" s="124" customFormat="1" ht="14.1" customHeight="1" x14ac:dyDescent="0.15">
      <c r="A139" s="150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</row>
    <row r="140" spans="1:17" s="124" customFormat="1" ht="14.1" customHeight="1" x14ac:dyDescent="0.15">
      <c r="A140" s="150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</row>
    <row r="141" spans="1:17" s="124" customFormat="1" ht="14.1" customHeight="1" x14ac:dyDescent="0.15">
      <c r="A141" s="150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</row>
    <row r="142" spans="1:17" s="124" customFormat="1" ht="14.1" customHeight="1" x14ac:dyDescent="0.15">
      <c r="A142" s="150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</row>
    <row r="143" spans="1:17" s="124" customFormat="1" ht="14.1" customHeight="1" x14ac:dyDescent="0.15">
      <c r="A143" s="150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</row>
    <row r="144" spans="1:17" s="124" customFormat="1" ht="14.1" customHeight="1" x14ac:dyDescent="0.15">
      <c r="A144" s="150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</row>
    <row r="145" spans="1:17" s="124" customFormat="1" ht="14.1" customHeight="1" x14ac:dyDescent="0.15">
      <c r="A145" s="150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</row>
    <row r="146" spans="1:17" s="124" customFormat="1" ht="14.1" customHeight="1" x14ac:dyDescent="0.15">
      <c r="A146" s="150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</row>
    <row r="147" spans="1:17" s="124" customFormat="1" ht="14.1" customHeight="1" x14ac:dyDescent="0.15">
      <c r="A147" s="150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</row>
    <row r="148" spans="1:17" s="124" customFormat="1" ht="14.1" customHeight="1" x14ac:dyDescent="0.15">
      <c r="A148" s="150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</row>
    <row r="149" spans="1:17" s="124" customFormat="1" ht="14.1" customHeight="1" x14ac:dyDescent="0.15">
      <c r="A149" s="150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</row>
    <row r="150" spans="1:17" s="124" customFormat="1" ht="14.1" customHeight="1" x14ac:dyDescent="0.15">
      <c r="A150" s="150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</row>
    <row r="151" spans="1:17" s="124" customFormat="1" ht="14.1" customHeight="1" x14ac:dyDescent="0.15">
      <c r="A151" s="150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</row>
    <row r="152" spans="1:17" s="124" customFormat="1" ht="14.1" customHeight="1" x14ac:dyDescent="0.15">
      <c r="A152" s="150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</row>
    <row r="153" spans="1:17" s="124" customFormat="1" ht="14.1" customHeight="1" x14ac:dyDescent="0.15">
      <c r="A153" s="150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</row>
    <row r="154" spans="1:17" s="124" customFormat="1" ht="14.1" customHeight="1" x14ac:dyDescent="0.15">
      <c r="A154" s="150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</row>
    <row r="155" spans="1:17" s="124" customFormat="1" ht="14.1" customHeight="1" x14ac:dyDescent="0.15">
      <c r="A155" s="150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</row>
    <row r="156" spans="1:17" s="124" customFormat="1" ht="14.1" customHeight="1" x14ac:dyDescent="0.15">
      <c r="A156" s="150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</row>
    <row r="157" spans="1:17" s="124" customFormat="1" ht="14.1" customHeight="1" x14ac:dyDescent="0.15">
      <c r="A157" s="150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</row>
    <row r="158" spans="1:17" s="124" customFormat="1" ht="14.1" customHeight="1" x14ac:dyDescent="0.15">
      <c r="A158" s="150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</row>
    <row r="159" spans="1:17" s="124" customFormat="1" ht="14.1" customHeight="1" x14ac:dyDescent="0.15">
      <c r="A159" s="150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</row>
    <row r="160" spans="1:17" s="124" customFormat="1" ht="14.1" customHeight="1" x14ac:dyDescent="0.15">
      <c r="A160" s="150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</row>
    <row r="161" spans="1:17" s="124" customFormat="1" ht="14.1" customHeight="1" x14ac:dyDescent="0.15">
      <c r="A161" s="150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</row>
    <row r="162" spans="1:17" s="124" customFormat="1" ht="14.1" customHeight="1" x14ac:dyDescent="0.15">
      <c r="A162" s="150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</row>
    <row r="163" spans="1:17" s="124" customFormat="1" ht="14.1" customHeight="1" x14ac:dyDescent="0.15">
      <c r="A163" s="150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</row>
    <row r="164" spans="1:17" s="124" customFormat="1" ht="14.1" customHeight="1" x14ac:dyDescent="0.15">
      <c r="A164" s="150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</row>
    <row r="165" spans="1:17" s="124" customFormat="1" ht="14.1" customHeight="1" x14ac:dyDescent="0.15">
      <c r="A165" s="150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</row>
    <row r="166" spans="1:17" s="124" customFormat="1" ht="14.1" customHeight="1" x14ac:dyDescent="0.15">
      <c r="A166" s="150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</row>
    <row r="167" spans="1:17" s="124" customFormat="1" ht="14.1" customHeight="1" x14ac:dyDescent="0.15">
      <c r="A167" s="150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</row>
    <row r="168" spans="1:17" s="124" customFormat="1" ht="14.1" customHeight="1" x14ac:dyDescent="0.15">
      <c r="A168" s="150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</row>
    <row r="169" spans="1:17" s="124" customFormat="1" ht="14.1" customHeight="1" x14ac:dyDescent="0.15">
      <c r="A169" s="150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</row>
    <row r="170" spans="1:17" s="124" customFormat="1" ht="14.1" customHeight="1" x14ac:dyDescent="0.15">
      <c r="A170" s="150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</row>
    <row r="171" spans="1:17" s="124" customFormat="1" ht="14.1" customHeight="1" x14ac:dyDescent="0.15">
      <c r="A171" s="150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</row>
    <row r="172" spans="1:17" s="124" customFormat="1" ht="14.1" customHeight="1" x14ac:dyDescent="0.15">
      <c r="A172" s="150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</row>
    <row r="173" spans="1:17" s="124" customFormat="1" ht="14.1" customHeight="1" x14ac:dyDescent="0.15">
      <c r="A173" s="150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</row>
    <row r="174" spans="1:17" s="124" customFormat="1" ht="14.1" customHeight="1" x14ac:dyDescent="0.15">
      <c r="A174" s="150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</row>
    <row r="175" spans="1:17" s="124" customFormat="1" ht="14.1" customHeight="1" x14ac:dyDescent="0.15">
      <c r="A175" s="150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</row>
    <row r="176" spans="1:17" s="124" customFormat="1" ht="14.1" customHeight="1" x14ac:dyDescent="0.15">
      <c r="A176" s="150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</row>
    <row r="177" spans="1:17" s="124" customFormat="1" ht="14.1" customHeight="1" x14ac:dyDescent="0.15">
      <c r="A177" s="150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</row>
    <row r="178" spans="1:17" s="124" customFormat="1" ht="14.1" customHeight="1" x14ac:dyDescent="0.15">
      <c r="A178" s="150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</row>
    <row r="179" spans="1:17" s="124" customFormat="1" ht="14.1" customHeight="1" x14ac:dyDescent="0.15">
      <c r="A179" s="150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</row>
    <row r="180" spans="1:17" s="124" customFormat="1" ht="14.1" customHeight="1" x14ac:dyDescent="0.15">
      <c r="A180" s="150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</row>
    <row r="181" spans="1:17" s="124" customFormat="1" ht="14.1" customHeight="1" x14ac:dyDescent="0.15">
      <c r="A181" s="150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</row>
    <row r="182" spans="1:17" s="124" customFormat="1" ht="14.1" customHeight="1" x14ac:dyDescent="0.15">
      <c r="A182" s="150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</row>
    <row r="183" spans="1:17" s="124" customFormat="1" ht="14.1" customHeight="1" x14ac:dyDescent="0.15">
      <c r="A183" s="150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</row>
    <row r="184" spans="1:17" s="124" customFormat="1" ht="14.1" customHeight="1" x14ac:dyDescent="0.15">
      <c r="A184" s="150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</row>
    <row r="185" spans="1:17" s="124" customFormat="1" ht="14.1" customHeight="1" x14ac:dyDescent="0.15">
      <c r="A185" s="150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</row>
    <row r="186" spans="1:17" s="124" customFormat="1" ht="14.1" customHeight="1" x14ac:dyDescent="0.15">
      <c r="A186" s="150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</row>
    <row r="187" spans="1:17" s="124" customFormat="1" ht="14.1" customHeight="1" x14ac:dyDescent="0.15">
      <c r="A187" s="150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</row>
    <row r="188" spans="1:17" s="124" customFormat="1" ht="14.1" customHeight="1" x14ac:dyDescent="0.15">
      <c r="A188" s="150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</row>
    <row r="189" spans="1:17" s="124" customFormat="1" ht="14.1" customHeight="1" x14ac:dyDescent="0.15">
      <c r="A189" s="150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</row>
    <row r="190" spans="1:17" s="124" customFormat="1" ht="14.1" customHeight="1" x14ac:dyDescent="0.15">
      <c r="A190" s="150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</row>
    <row r="191" spans="1:17" s="124" customFormat="1" ht="14.1" customHeight="1" x14ac:dyDescent="0.15">
      <c r="A191" s="150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</row>
    <row r="192" spans="1:17" s="124" customFormat="1" ht="14.1" customHeight="1" x14ac:dyDescent="0.15">
      <c r="A192" s="150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</row>
    <row r="193" spans="1:17" s="124" customFormat="1" ht="14.1" customHeight="1" x14ac:dyDescent="0.15">
      <c r="A193" s="150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</row>
    <row r="194" spans="1:17" s="124" customFormat="1" ht="14.1" customHeight="1" x14ac:dyDescent="0.15">
      <c r="A194" s="150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</row>
    <row r="195" spans="1:17" s="124" customFormat="1" ht="14.1" customHeight="1" x14ac:dyDescent="0.15">
      <c r="A195" s="150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</row>
    <row r="196" spans="1:17" s="124" customFormat="1" ht="14.1" customHeight="1" x14ac:dyDescent="0.15">
      <c r="A196" s="150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</row>
    <row r="197" spans="1:17" s="124" customFormat="1" ht="14.1" customHeight="1" x14ac:dyDescent="0.15">
      <c r="A197" s="150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</row>
    <row r="198" spans="1:17" s="124" customFormat="1" ht="14.1" customHeight="1" x14ac:dyDescent="0.15">
      <c r="A198" s="150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</row>
    <row r="199" spans="1:17" s="124" customFormat="1" ht="14.1" customHeight="1" x14ac:dyDescent="0.15">
      <c r="A199" s="150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</row>
    <row r="200" spans="1:17" s="124" customFormat="1" ht="14.1" customHeight="1" x14ac:dyDescent="0.15">
      <c r="A200" s="150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</row>
    <row r="201" spans="1:17" s="124" customFormat="1" ht="14.1" customHeight="1" x14ac:dyDescent="0.15">
      <c r="A201" s="150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</row>
    <row r="202" spans="1:17" s="124" customFormat="1" ht="14.1" customHeight="1" x14ac:dyDescent="0.15">
      <c r="A202" s="150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</row>
    <row r="203" spans="1:17" s="124" customFormat="1" ht="14.1" customHeight="1" x14ac:dyDescent="0.15">
      <c r="A203" s="150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</row>
    <row r="204" spans="1:17" s="124" customFormat="1" ht="14.1" customHeight="1" x14ac:dyDescent="0.15">
      <c r="A204" s="150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</row>
    <row r="205" spans="1:17" s="124" customFormat="1" ht="14.1" customHeight="1" x14ac:dyDescent="0.15">
      <c r="A205" s="150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</row>
    <row r="206" spans="1:17" s="124" customFormat="1" ht="14.1" customHeight="1" x14ac:dyDescent="0.15">
      <c r="A206" s="150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</row>
    <row r="207" spans="1:17" s="124" customFormat="1" ht="14.1" customHeight="1" x14ac:dyDescent="0.15">
      <c r="A207" s="150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</row>
    <row r="208" spans="1:17" s="124" customFormat="1" ht="14.1" customHeight="1" x14ac:dyDescent="0.15">
      <c r="A208" s="150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</row>
    <row r="209" spans="1:17" s="124" customFormat="1" ht="14.1" customHeight="1" x14ac:dyDescent="0.15">
      <c r="A209" s="150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</row>
    <row r="210" spans="1:17" s="124" customFormat="1" ht="14.1" customHeight="1" x14ac:dyDescent="0.15">
      <c r="A210" s="150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</row>
    <row r="211" spans="1:17" s="124" customFormat="1" ht="14.1" customHeight="1" x14ac:dyDescent="0.15">
      <c r="A211" s="150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</row>
    <row r="212" spans="1:17" s="124" customFormat="1" ht="14.1" customHeight="1" x14ac:dyDescent="0.15">
      <c r="A212" s="150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</row>
    <row r="213" spans="1:17" s="124" customFormat="1" ht="14.1" customHeight="1" x14ac:dyDescent="0.15">
      <c r="A213" s="150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</row>
    <row r="214" spans="1:17" s="124" customFormat="1" ht="14.1" customHeight="1" x14ac:dyDescent="0.15">
      <c r="A214" s="150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</row>
    <row r="215" spans="1:17" s="124" customFormat="1" ht="14.1" customHeight="1" x14ac:dyDescent="0.15">
      <c r="A215" s="150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</row>
    <row r="216" spans="1:17" s="124" customFormat="1" ht="14.1" customHeight="1" x14ac:dyDescent="0.15">
      <c r="A216" s="150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</row>
    <row r="217" spans="1:17" s="124" customFormat="1" ht="14.1" customHeight="1" x14ac:dyDescent="0.15">
      <c r="A217" s="150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</row>
    <row r="218" spans="1:17" s="124" customFormat="1" ht="14.1" customHeight="1" x14ac:dyDescent="0.15">
      <c r="A218" s="150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</row>
    <row r="219" spans="1:17" s="124" customFormat="1" ht="14.1" customHeight="1" x14ac:dyDescent="0.15">
      <c r="A219" s="150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</row>
    <row r="220" spans="1:17" s="124" customFormat="1" ht="14.1" customHeight="1" x14ac:dyDescent="0.15">
      <c r="A220" s="150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</row>
    <row r="221" spans="1:17" s="124" customFormat="1" ht="14.1" customHeight="1" x14ac:dyDescent="0.15">
      <c r="A221" s="150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</row>
    <row r="222" spans="1:17" s="124" customFormat="1" ht="14.1" customHeight="1" x14ac:dyDescent="0.15">
      <c r="A222" s="150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</row>
    <row r="223" spans="1:17" s="124" customFormat="1" ht="14.1" customHeight="1" x14ac:dyDescent="0.15">
      <c r="A223" s="150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</row>
    <row r="224" spans="1:17" s="124" customFormat="1" ht="14.1" customHeight="1" x14ac:dyDescent="0.15">
      <c r="A224" s="150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</row>
    <row r="225" spans="1:17" s="124" customFormat="1" ht="14.1" customHeight="1" x14ac:dyDescent="0.15">
      <c r="A225" s="150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</row>
    <row r="226" spans="1:17" s="124" customFormat="1" ht="14.1" customHeight="1" x14ac:dyDescent="0.15">
      <c r="A226" s="150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</row>
    <row r="227" spans="1:17" s="124" customFormat="1" ht="14.1" customHeight="1" x14ac:dyDescent="0.15">
      <c r="A227" s="150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</row>
    <row r="228" spans="1:17" s="124" customFormat="1" ht="14.1" customHeight="1" x14ac:dyDescent="0.15">
      <c r="A228" s="150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</row>
    <row r="229" spans="1:17" s="124" customFormat="1" ht="14.1" customHeight="1" x14ac:dyDescent="0.15">
      <c r="A229" s="150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</row>
    <row r="230" spans="1:17" s="124" customFormat="1" ht="14.1" customHeight="1" x14ac:dyDescent="0.15">
      <c r="A230" s="150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</row>
    <row r="231" spans="1:17" s="124" customFormat="1" ht="14.1" customHeight="1" x14ac:dyDescent="0.15">
      <c r="A231" s="150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</row>
    <row r="232" spans="1:17" s="124" customFormat="1" ht="14.1" customHeight="1" x14ac:dyDescent="0.15">
      <c r="A232" s="150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</row>
    <row r="233" spans="1:17" s="124" customFormat="1" ht="14.1" customHeight="1" x14ac:dyDescent="0.15">
      <c r="A233" s="150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</row>
    <row r="234" spans="1:17" s="124" customFormat="1" ht="14.1" customHeight="1" x14ac:dyDescent="0.15">
      <c r="A234" s="150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</row>
    <row r="235" spans="1:17" s="124" customFormat="1" ht="14.1" customHeight="1" x14ac:dyDescent="0.15">
      <c r="A235" s="150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</row>
    <row r="236" spans="1:17" s="124" customFormat="1" ht="14.1" customHeight="1" x14ac:dyDescent="0.15">
      <c r="A236" s="150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</row>
    <row r="237" spans="1:17" s="124" customFormat="1" ht="14.1" customHeight="1" x14ac:dyDescent="0.15">
      <c r="A237" s="150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</row>
    <row r="238" spans="1:17" s="124" customFormat="1" ht="14.1" customHeight="1" x14ac:dyDescent="0.15">
      <c r="A238" s="150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</row>
    <row r="239" spans="1:17" s="124" customFormat="1" ht="14.1" customHeight="1" x14ac:dyDescent="0.15">
      <c r="A239" s="150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</row>
    <row r="240" spans="1:17" s="124" customFormat="1" ht="14.1" customHeight="1" x14ac:dyDescent="0.15">
      <c r="A240" s="150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</row>
    <row r="241" spans="1:17" s="124" customFormat="1" ht="14.1" customHeight="1" x14ac:dyDescent="0.15">
      <c r="A241" s="150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</row>
    <row r="242" spans="1:17" s="124" customFormat="1" ht="14.1" customHeight="1" x14ac:dyDescent="0.15">
      <c r="A242" s="150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</row>
    <row r="243" spans="1:17" s="124" customFormat="1" ht="14.1" customHeight="1" x14ac:dyDescent="0.15">
      <c r="A243" s="150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</row>
    <row r="244" spans="1:17" s="124" customFormat="1" ht="14.1" customHeight="1" x14ac:dyDescent="0.15">
      <c r="A244" s="150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</row>
    <row r="245" spans="1:17" s="124" customFormat="1" ht="14.1" customHeight="1" x14ac:dyDescent="0.15">
      <c r="A245" s="150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</row>
    <row r="246" spans="1:17" s="124" customFormat="1" ht="14.1" customHeight="1" x14ac:dyDescent="0.15">
      <c r="A246" s="150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</row>
    <row r="247" spans="1:17" s="124" customFormat="1" ht="14.1" customHeight="1" x14ac:dyDescent="0.15">
      <c r="A247" s="150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</row>
    <row r="248" spans="1:17" s="124" customFormat="1" ht="14.1" customHeight="1" x14ac:dyDescent="0.15">
      <c r="A248" s="150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</row>
    <row r="249" spans="1:17" s="124" customFormat="1" ht="14.1" customHeight="1" x14ac:dyDescent="0.15">
      <c r="A249" s="150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</row>
    <row r="250" spans="1:17" s="124" customFormat="1" ht="14.1" customHeight="1" x14ac:dyDescent="0.15">
      <c r="A250" s="150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</row>
    <row r="251" spans="1:17" s="124" customFormat="1" ht="14.1" customHeight="1" x14ac:dyDescent="0.15">
      <c r="A251" s="150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</row>
    <row r="252" spans="1:17" s="124" customFormat="1" ht="14.1" customHeight="1" x14ac:dyDescent="0.15">
      <c r="A252" s="150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</row>
    <row r="253" spans="1:17" s="124" customFormat="1" ht="14.1" customHeight="1" x14ac:dyDescent="0.15">
      <c r="A253" s="150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</row>
    <row r="254" spans="1:17" s="124" customFormat="1" ht="14.1" customHeight="1" x14ac:dyDescent="0.15">
      <c r="A254" s="150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</row>
    <row r="255" spans="1:17" s="124" customFormat="1" ht="14.1" customHeight="1" x14ac:dyDescent="0.15">
      <c r="A255" s="150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</row>
    <row r="256" spans="1:17" s="124" customFormat="1" ht="14.1" customHeight="1" x14ac:dyDescent="0.15">
      <c r="A256" s="150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</row>
    <row r="257" spans="1:17" s="124" customFormat="1" ht="14.1" customHeight="1" x14ac:dyDescent="0.15">
      <c r="A257" s="150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</row>
    <row r="258" spans="1:17" s="124" customFormat="1" ht="14.1" customHeight="1" x14ac:dyDescent="0.15">
      <c r="A258" s="150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</row>
    <row r="259" spans="1:17" s="124" customFormat="1" ht="14.1" customHeight="1" x14ac:dyDescent="0.15">
      <c r="A259" s="150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</row>
    <row r="260" spans="1:17" s="124" customFormat="1" ht="14.1" customHeight="1" x14ac:dyDescent="0.15">
      <c r="A260" s="150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</row>
    <row r="261" spans="1:17" s="124" customFormat="1" ht="14.1" customHeight="1" x14ac:dyDescent="0.15">
      <c r="A261" s="150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</row>
    <row r="262" spans="1:17" s="124" customFormat="1" ht="14.1" customHeight="1" x14ac:dyDescent="0.15">
      <c r="A262" s="150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</row>
    <row r="263" spans="1:17" s="124" customFormat="1" ht="14.1" customHeight="1" x14ac:dyDescent="0.15">
      <c r="A263" s="150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</row>
    <row r="264" spans="1:17" s="124" customFormat="1" ht="14.1" customHeight="1" x14ac:dyDescent="0.15">
      <c r="A264" s="150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</row>
    <row r="265" spans="1:17" s="124" customFormat="1" ht="14.1" customHeight="1" x14ac:dyDescent="0.15">
      <c r="A265" s="150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</row>
    <row r="266" spans="1:17" s="124" customFormat="1" ht="14.1" customHeight="1" x14ac:dyDescent="0.15">
      <c r="A266" s="150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</row>
    <row r="267" spans="1:17" s="124" customFormat="1" ht="14.1" customHeight="1" x14ac:dyDescent="0.15">
      <c r="A267" s="150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</row>
    <row r="268" spans="1:17" s="124" customFormat="1" ht="14.1" customHeight="1" x14ac:dyDescent="0.15">
      <c r="A268" s="150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</row>
    <row r="269" spans="1:17" s="124" customFormat="1" ht="14.1" customHeight="1" x14ac:dyDescent="0.15">
      <c r="A269" s="150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</row>
    <row r="270" spans="1:17" s="124" customFormat="1" ht="14.1" customHeight="1" x14ac:dyDescent="0.15">
      <c r="A270" s="150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</row>
    <row r="271" spans="1:17" s="124" customFormat="1" ht="14.1" customHeight="1" x14ac:dyDescent="0.15">
      <c r="A271" s="150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</row>
    <row r="272" spans="1:17" s="124" customFormat="1" ht="14.1" customHeight="1" x14ac:dyDescent="0.15">
      <c r="A272" s="150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</row>
    <row r="273" spans="1:17" s="124" customFormat="1" ht="14.1" customHeight="1" x14ac:dyDescent="0.15">
      <c r="A273" s="150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</row>
    <row r="274" spans="1:17" s="124" customFormat="1" ht="14.1" customHeight="1" x14ac:dyDescent="0.15">
      <c r="A274" s="150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</row>
    <row r="275" spans="1:17" s="124" customFormat="1" ht="14.1" customHeight="1" x14ac:dyDescent="0.15">
      <c r="A275" s="150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</row>
    <row r="276" spans="1:17" s="124" customFormat="1" ht="14.1" customHeight="1" x14ac:dyDescent="0.15">
      <c r="A276" s="150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</row>
    <row r="277" spans="1:17" s="124" customFormat="1" ht="14.1" customHeight="1" x14ac:dyDescent="0.15">
      <c r="A277" s="150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</row>
    <row r="278" spans="1:17" s="124" customFormat="1" ht="14.1" customHeight="1" x14ac:dyDescent="0.15">
      <c r="A278" s="150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</row>
    <row r="279" spans="1:17" s="124" customFormat="1" ht="14.1" customHeight="1" x14ac:dyDescent="0.15">
      <c r="A279" s="150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</row>
    <row r="280" spans="1:17" s="124" customFormat="1" ht="14.1" customHeight="1" x14ac:dyDescent="0.15">
      <c r="A280" s="150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</row>
    <row r="281" spans="1:17" s="124" customFormat="1" ht="14.1" customHeight="1" x14ac:dyDescent="0.15">
      <c r="A281" s="150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</row>
    <row r="282" spans="1:17" s="124" customFormat="1" ht="14.1" customHeight="1" x14ac:dyDescent="0.15">
      <c r="A282" s="150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</row>
    <row r="283" spans="1:17" s="124" customFormat="1" ht="14.1" customHeight="1" x14ac:dyDescent="0.15">
      <c r="A283" s="150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</row>
    <row r="284" spans="1:17" s="124" customFormat="1" ht="14.1" customHeight="1" x14ac:dyDescent="0.15">
      <c r="A284" s="150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</row>
    <row r="285" spans="1:17" s="124" customFormat="1" ht="14.1" customHeight="1" x14ac:dyDescent="0.15">
      <c r="A285" s="150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</row>
    <row r="286" spans="1:17" s="124" customFormat="1" ht="14.1" customHeight="1" x14ac:dyDescent="0.15">
      <c r="A286" s="150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</row>
    <row r="287" spans="1:17" s="124" customFormat="1" ht="14.1" customHeight="1" x14ac:dyDescent="0.15">
      <c r="A287" s="150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</row>
    <row r="288" spans="1:17" s="124" customFormat="1" ht="14.1" customHeight="1" x14ac:dyDescent="0.15">
      <c r="A288" s="150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</row>
    <row r="289" spans="1:17" s="124" customFormat="1" ht="14.1" customHeight="1" x14ac:dyDescent="0.15">
      <c r="A289" s="150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</row>
    <row r="290" spans="1:17" s="124" customFormat="1" ht="14.1" customHeight="1" x14ac:dyDescent="0.15">
      <c r="A290" s="150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</row>
    <row r="291" spans="1:17" s="124" customFormat="1" ht="14.1" customHeight="1" x14ac:dyDescent="0.15">
      <c r="A291" s="150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</row>
    <row r="292" spans="1:17" s="124" customFormat="1" ht="14.1" customHeight="1" x14ac:dyDescent="0.15">
      <c r="A292" s="150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</row>
    <row r="293" spans="1:17" s="124" customFormat="1" ht="14.1" customHeight="1" x14ac:dyDescent="0.15">
      <c r="A293" s="150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</row>
    <row r="294" spans="1:17" s="124" customFormat="1" ht="14.1" customHeight="1" x14ac:dyDescent="0.15">
      <c r="A294" s="150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</row>
    <row r="295" spans="1:17" s="124" customFormat="1" ht="14.1" customHeight="1" x14ac:dyDescent="0.15">
      <c r="A295" s="150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</row>
    <row r="296" spans="1:17" s="124" customFormat="1" ht="14.1" customHeight="1" x14ac:dyDescent="0.15">
      <c r="A296" s="150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</row>
    <row r="297" spans="1:17" s="124" customFormat="1" ht="14.1" customHeight="1" x14ac:dyDescent="0.15">
      <c r="A297" s="150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</row>
    <row r="298" spans="1:17" s="124" customFormat="1" ht="14.1" customHeight="1" x14ac:dyDescent="0.15">
      <c r="A298" s="150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</row>
    <row r="299" spans="1:17" s="124" customFormat="1" ht="14.1" customHeight="1" x14ac:dyDescent="0.15">
      <c r="A299" s="150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</row>
    <row r="300" spans="1:17" s="124" customFormat="1" ht="14.1" customHeight="1" x14ac:dyDescent="0.15">
      <c r="A300" s="150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2" customWidth="1"/>
    <col min="2" max="15" width="5.125" style="15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7" customFormat="1" ht="35.1" customHeight="1" x14ac:dyDescent="0.15">
      <c r="A1" s="114" t="s">
        <v>105</v>
      </c>
      <c r="B1" s="114"/>
      <c r="C1" s="114"/>
      <c r="D1" s="114"/>
      <c r="E1" s="114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6"/>
      <c r="Q1" s="116"/>
    </row>
    <row r="2" spans="1:17" s="120" customFormat="1" ht="35.1" customHeight="1" x14ac:dyDescent="0.15">
      <c r="A2" s="118" t="s">
        <v>154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</row>
    <row r="3" spans="1:17" s="120" customFormat="1" ht="35.1" customHeight="1" x14ac:dyDescent="0.15">
      <c r="A3" s="118" t="s">
        <v>149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1:17" s="124" customFormat="1" ht="39.950000000000003" customHeight="1" x14ac:dyDescent="0.15">
      <c r="A4" s="121"/>
      <c r="B4" s="122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7" s="124" customFormat="1" ht="39.950000000000003" customHeight="1" x14ac:dyDescent="0.15">
      <c r="A5" s="121"/>
      <c r="B5" s="122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</row>
    <row r="6" spans="1:17" s="124" customFormat="1" ht="39.950000000000003" customHeight="1" x14ac:dyDescent="0.15">
      <c r="A6" s="123"/>
      <c r="B6" s="125"/>
      <c r="C6" s="123"/>
      <c r="D6" s="123"/>
      <c r="E6" s="125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7" s="124" customFormat="1" ht="14.1" customHeight="1" x14ac:dyDescent="0.1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7" s="124" customFormat="1" ht="14.1" customHeight="1" x14ac:dyDescent="0.1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7" s="124" customFormat="1" ht="14.1" customHeight="1" x14ac:dyDescent="0.15">
      <c r="A9" s="126" t="s">
        <v>108</v>
      </c>
      <c r="B9" s="127" t="s">
        <v>131</v>
      </c>
      <c r="C9" s="128"/>
      <c r="D9" s="128"/>
      <c r="E9" s="128"/>
      <c r="F9" s="128"/>
      <c r="G9" s="128"/>
      <c r="H9" s="128"/>
      <c r="I9" s="129"/>
      <c r="J9" s="127" t="s">
        <v>156</v>
      </c>
      <c r="K9" s="128"/>
      <c r="L9" s="128"/>
      <c r="M9" s="128"/>
      <c r="N9" s="128"/>
      <c r="O9" s="128"/>
      <c r="P9" s="128"/>
      <c r="Q9" s="129"/>
    </row>
    <row r="10" spans="1:17" s="124" customFormat="1" ht="39.6" customHeight="1" x14ac:dyDescent="0.15">
      <c r="A10" s="130" t="s">
        <v>109</v>
      </c>
      <c r="B10" s="131" t="s">
        <v>110</v>
      </c>
      <c r="C10" s="132" t="s">
        <v>111</v>
      </c>
      <c r="D10" s="133" t="s">
        <v>112</v>
      </c>
      <c r="E10" s="132" t="s">
        <v>113</v>
      </c>
      <c r="F10" s="133" t="s">
        <v>114</v>
      </c>
      <c r="G10" s="133" t="s">
        <v>115</v>
      </c>
      <c r="H10" s="132" t="s">
        <v>116</v>
      </c>
      <c r="I10" s="134" t="s">
        <v>117</v>
      </c>
      <c r="J10" s="135" t="s">
        <v>110</v>
      </c>
      <c r="K10" s="133" t="s">
        <v>111</v>
      </c>
      <c r="L10" s="132" t="s">
        <v>112</v>
      </c>
      <c r="M10" s="132" t="s">
        <v>113</v>
      </c>
      <c r="N10" s="133" t="s">
        <v>114</v>
      </c>
      <c r="O10" s="132" t="s">
        <v>115</v>
      </c>
      <c r="P10" s="136" t="s">
        <v>116</v>
      </c>
      <c r="Q10" s="137" t="s">
        <v>117</v>
      </c>
    </row>
    <row r="11" spans="1:17" s="124" customFormat="1" ht="14.1" customHeight="1" x14ac:dyDescent="0.15">
      <c r="A11" s="138" t="s">
        <v>118</v>
      </c>
      <c r="B11" s="139"/>
      <c r="C11" s="139"/>
      <c r="D11" s="139"/>
      <c r="E11" s="139"/>
      <c r="F11" s="139"/>
      <c r="G11" s="140"/>
      <c r="H11" s="140"/>
      <c r="I11" s="141"/>
      <c r="J11" s="139">
        <v>580</v>
      </c>
      <c r="K11" s="139">
        <v>18</v>
      </c>
      <c r="L11" s="139">
        <v>265</v>
      </c>
      <c r="M11" s="139">
        <v>137</v>
      </c>
      <c r="N11" s="139">
        <v>1000</v>
      </c>
      <c r="O11" s="140">
        <v>15.5</v>
      </c>
      <c r="P11" s="140">
        <v>9.4</v>
      </c>
      <c r="Q11" s="141">
        <v>195</v>
      </c>
    </row>
    <row r="12" spans="1:17" s="124" customFormat="1" ht="14.1" customHeight="1" x14ac:dyDescent="0.15">
      <c r="A12" s="142" t="s">
        <v>119</v>
      </c>
      <c r="B12" s="143"/>
      <c r="C12" s="143"/>
      <c r="D12" s="143"/>
      <c r="E12" s="143"/>
      <c r="F12" s="143"/>
      <c r="G12" s="144"/>
      <c r="H12" s="144"/>
      <c r="I12" s="145"/>
      <c r="J12" s="143">
        <v>615</v>
      </c>
      <c r="K12" s="143">
        <v>26</v>
      </c>
      <c r="L12" s="143">
        <v>235</v>
      </c>
      <c r="M12" s="143">
        <v>124</v>
      </c>
      <c r="N12" s="143">
        <v>1000</v>
      </c>
      <c r="O12" s="144">
        <v>15</v>
      </c>
      <c r="P12" s="144">
        <v>9.4</v>
      </c>
      <c r="Q12" s="145">
        <v>179</v>
      </c>
    </row>
    <row r="13" spans="1:17" s="124" customFormat="1" ht="14.1" customHeight="1" x14ac:dyDescent="0.15">
      <c r="A13" s="142" t="s">
        <v>120</v>
      </c>
      <c r="B13" s="143"/>
      <c r="C13" s="143"/>
      <c r="D13" s="143"/>
      <c r="E13" s="143"/>
      <c r="F13" s="143"/>
      <c r="G13" s="144"/>
      <c r="H13" s="144"/>
      <c r="I13" s="145"/>
      <c r="J13" s="143">
        <v>567</v>
      </c>
      <c r="K13" s="143">
        <v>16</v>
      </c>
      <c r="L13" s="143">
        <v>184</v>
      </c>
      <c r="M13" s="143">
        <v>187</v>
      </c>
      <c r="N13" s="143">
        <v>954</v>
      </c>
      <c r="O13" s="144">
        <v>21.3</v>
      </c>
      <c r="P13" s="144">
        <v>8.9</v>
      </c>
      <c r="Q13" s="145">
        <v>86</v>
      </c>
    </row>
    <row r="14" spans="1:17" s="124" customFormat="1" ht="14.1" customHeight="1" x14ac:dyDescent="0.15">
      <c r="A14" s="142" t="s">
        <v>121</v>
      </c>
      <c r="B14" s="143"/>
      <c r="C14" s="143"/>
      <c r="D14" s="143"/>
      <c r="E14" s="143"/>
      <c r="F14" s="143"/>
      <c r="G14" s="144"/>
      <c r="H14" s="144"/>
      <c r="I14" s="145"/>
      <c r="J14" s="143">
        <v>504</v>
      </c>
      <c r="K14" s="143">
        <v>17</v>
      </c>
      <c r="L14" s="143">
        <v>179</v>
      </c>
      <c r="M14" s="143">
        <v>194</v>
      </c>
      <c r="N14" s="143">
        <v>894</v>
      </c>
      <c r="O14" s="144">
        <v>23.6</v>
      </c>
      <c r="P14" s="144">
        <v>8.4</v>
      </c>
      <c r="Q14" s="145">
        <v>58</v>
      </c>
    </row>
    <row r="15" spans="1:17" s="124" customFormat="1" ht="14.1" customHeight="1" x14ac:dyDescent="0.15">
      <c r="A15" s="142" t="s">
        <v>122</v>
      </c>
      <c r="B15" s="143"/>
      <c r="C15" s="143"/>
      <c r="D15" s="143"/>
      <c r="E15" s="143"/>
      <c r="F15" s="143"/>
      <c r="G15" s="144"/>
      <c r="H15" s="144"/>
      <c r="I15" s="145"/>
      <c r="J15" s="143">
        <v>482</v>
      </c>
      <c r="K15" s="143">
        <v>17</v>
      </c>
      <c r="L15" s="143">
        <v>177</v>
      </c>
      <c r="M15" s="143">
        <v>197</v>
      </c>
      <c r="N15" s="143">
        <v>873</v>
      </c>
      <c r="O15" s="144">
        <v>24.5</v>
      </c>
      <c r="P15" s="144">
        <v>8.1999999999999993</v>
      </c>
      <c r="Q15" s="145">
        <v>47</v>
      </c>
    </row>
    <row r="16" spans="1:17" s="124" customFormat="1" ht="14.1" customHeight="1" x14ac:dyDescent="0.15">
      <c r="A16" s="142" t="s">
        <v>123</v>
      </c>
      <c r="B16" s="143"/>
      <c r="C16" s="143"/>
      <c r="D16" s="143"/>
      <c r="E16" s="143"/>
      <c r="F16" s="143"/>
      <c r="G16" s="144"/>
      <c r="H16" s="144"/>
      <c r="I16" s="145"/>
      <c r="J16" s="143">
        <v>504</v>
      </c>
      <c r="K16" s="143">
        <v>16</v>
      </c>
      <c r="L16" s="143">
        <v>146</v>
      </c>
      <c r="M16" s="143">
        <v>148</v>
      </c>
      <c r="N16" s="143">
        <v>814</v>
      </c>
      <c r="O16" s="144">
        <v>20.100000000000001</v>
      </c>
      <c r="P16" s="144">
        <v>7.6</v>
      </c>
      <c r="Q16" s="145">
        <v>46</v>
      </c>
    </row>
    <row r="17" spans="1:17" s="124" customFormat="1" ht="14.1" customHeight="1" x14ac:dyDescent="0.15">
      <c r="A17" s="142" t="s">
        <v>124</v>
      </c>
      <c r="B17" s="143"/>
      <c r="C17" s="143"/>
      <c r="D17" s="143"/>
      <c r="E17" s="143"/>
      <c r="F17" s="143"/>
      <c r="G17" s="144"/>
      <c r="H17" s="144"/>
      <c r="I17" s="145"/>
      <c r="J17" s="143">
        <v>538</v>
      </c>
      <c r="K17" s="143">
        <v>14</v>
      </c>
      <c r="L17" s="143">
        <v>186</v>
      </c>
      <c r="M17" s="143">
        <v>140</v>
      </c>
      <c r="N17" s="143">
        <v>878</v>
      </c>
      <c r="O17" s="144">
        <v>17.5</v>
      </c>
      <c r="P17" s="144">
        <v>8.1999999999999993</v>
      </c>
      <c r="Q17" s="145">
        <v>53</v>
      </c>
    </row>
    <row r="18" spans="1:17" s="124" customFormat="1" ht="14.1" customHeight="1" x14ac:dyDescent="0.15">
      <c r="A18" s="142" t="s">
        <v>125</v>
      </c>
      <c r="B18" s="143"/>
      <c r="C18" s="143"/>
      <c r="D18" s="143"/>
      <c r="E18" s="143"/>
      <c r="F18" s="143"/>
      <c r="G18" s="144"/>
      <c r="H18" s="144"/>
      <c r="I18" s="145"/>
      <c r="J18" s="143">
        <v>540</v>
      </c>
      <c r="K18" s="143">
        <v>25</v>
      </c>
      <c r="L18" s="143">
        <v>181</v>
      </c>
      <c r="M18" s="143">
        <v>126</v>
      </c>
      <c r="N18" s="143">
        <v>872</v>
      </c>
      <c r="O18" s="144">
        <v>17.3</v>
      </c>
      <c r="P18" s="144">
        <v>8.1999999999999993</v>
      </c>
      <c r="Q18" s="145">
        <v>49</v>
      </c>
    </row>
    <row r="19" spans="1:17" s="124" customFormat="1" ht="14.1" customHeight="1" x14ac:dyDescent="0.15">
      <c r="A19" s="142" t="s">
        <v>126</v>
      </c>
      <c r="B19" s="143"/>
      <c r="C19" s="143"/>
      <c r="D19" s="143"/>
      <c r="E19" s="143"/>
      <c r="F19" s="143"/>
      <c r="G19" s="144"/>
      <c r="H19" s="144"/>
      <c r="I19" s="145"/>
      <c r="J19" s="143">
        <v>604</v>
      </c>
      <c r="K19" s="143">
        <v>20</v>
      </c>
      <c r="L19" s="143">
        <v>208</v>
      </c>
      <c r="M19" s="143">
        <v>125</v>
      </c>
      <c r="N19" s="143">
        <v>957</v>
      </c>
      <c r="O19" s="144">
        <v>15.2</v>
      </c>
      <c r="P19" s="144">
        <v>8.9</v>
      </c>
      <c r="Q19" s="145">
        <v>34</v>
      </c>
    </row>
    <row r="20" spans="1:17" s="124" customFormat="1" ht="14.1" customHeight="1" x14ac:dyDescent="0.15">
      <c r="A20" s="142" t="s">
        <v>127</v>
      </c>
      <c r="B20" s="143"/>
      <c r="C20" s="143"/>
      <c r="D20" s="143"/>
      <c r="E20" s="143"/>
      <c r="F20" s="143"/>
      <c r="G20" s="144"/>
      <c r="H20" s="144"/>
      <c r="I20" s="145"/>
      <c r="J20" s="143">
        <v>568</v>
      </c>
      <c r="K20" s="143">
        <v>16</v>
      </c>
      <c r="L20" s="143">
        <v>171</v>
      </c>
      <c r="M20" s="143">
        <v>87</v>
      </c>
      <c r="N20" s="143">
        <v>842</v>
      </c>
      <c r="O20" s="144">
        <v>12.2</v>
      </c>
      <c r="P20" s="144">
        <v>7.9</v>
      </c>
      <c r="Q20" s="145">
        <v>45</v>
      </c>
    </row>
    <row r="21" spans="1:17" s="124" customFormat="1" ht="14.1" customHeight="1" x14ac:dyDescent="0.15">
      <c r="A21" s="142" t="s">
        <v>128</v>
      </c>
      <c r="B21" s="143"/>
      <c r="C21" s="143"/>
      <c r="D21" s="143"/>
      <c r="E21" s="143"/>
      <c r="F21" s="143"/>
      <c r="G21" s="144"/>
      <c r="H21" s="144"/>
      <c r="I21" s="145"/>
      <c r="J21" s="143">
        <v>603</v>
      </c>
      <c r="K21" s="143">
        <v>11</v>
      </c>
      <c r="L21" s="143">
        <v>164</v>
      </c>
      <c r="M21" s="143">
        <v>53</v>
      </c>
      <c r="N21" s="143">
        <v>831</v>
      </c>
      <c r="O21" s="144">
        <v>7.7</v>
      </c>
      <c r="P21" s="144">
        <v>7.8</v>
      </c>
      <c r="Q21" s="145">
        <v>79</v>
      </c>
    </row>
    <row r="22" spans="1:17" s="124" customFormat="1" ht="14.1" customHeight="1" x14ac:dyDescent="0.15">
      <c r="A22" s="142" t="s">
        <v>129</v>
      </c>
      <c r="B22" s="143"/>
      <c r="C22" s="143"/>
      <c r="D22" s="143"/>
      <c r="E22" s="143"/>
      <c r="F22" s="143"/>
      <c r="G22" s="144"/>
      <c r="H22" s="144"/>
      <c r="I22" s="145"/>
      <c r="J22" s="143">
        <v>565</v>
      </c>
      <c r="K22" s="143">
        <v>17</v>
      </c>
      <c r="L22" s="143">
        <v>141</v>
      </c>
      <c r="M22" s="143">
        <v>56</v>
      </c>
      <c r="N22" s="143">
        <v>779</v>
      </c>
      <c r="O22" s="144">
        <v>9.4</v>
      </c>
      <c r="P22" s="144">
        <v>7.3</v>
      </c>
      <c r="Q22" s="145">
        <v>79</v>
      </c>
    </row>
    <row r="23" spans="1:17" s="124" customFormat="1" ht="14.1" customHeight="1" x14ac:dyDescent="0.15">
      <c r="A23" s="146" t="s">
        <v>130</v>
      </c>
      <c r="B23" s="147"/>
      <c r="C23" s="147"/>
      <c r="D23" s="147"/>
      <c r="E23" s="147"/>
      <c r="F23" s="147"/>
      <c r="G23" s="148"/>
      <c r="H23" s="148"/>
      <c r="I23" s="149"/>
      <c r="J23" s="147">
        <v>6670</v>
      </c>
      <c r="K23" s="147">
        <v>213</v>
      </c>
      <c r="L23" s="147">
        <v>2237</v>
      </c>
      <c r="M23" s="147">
        <v>1574</v>
      </c>
      <c r="N23" s="147">
        <v>10694</v>
      </c>
      <c r="O23" s="148">
        <v>16.7</v>
      </c>
      <c r="P23" s="148">
        <v>100</v>
      </c>
      <c r="Q23" s="149">
        <v>950</v>
      </c>
    </row>
    <row r="24" spans="1:17" s="124" customFormat="1" ht="14.1" customHeight="1" x14ac:dyDescent="0.15">
      <c r="A24" s="150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</row>
    <row r="25" spans="1:17" s="124" customFormat="1" ht="14.1" customHeight="1" x14ac:dyDescent="0.15">
      <c r="A25" s="150"/>
      <c r="B25" s="151"/>
      <c r="C25" s="151"/>
      <c r="D25" s="151"/>
      <c r="E25" s="151"/>
      <c r="F25" s="151"/>
      <c r="G25" s="151"/>
      <c r="H25" s="151"/>
      <c r="I25" s="151"/>
      <c r="J25" s="151"/>
      <c r="K25" s="151"/>
      <c r="L25" s="151"/>
      <c r="M25" s="151"/>
      <c r="N25" s="151"/>
      <c r="O25" s="151"/>
      <c r="P25" s="151"/>
      <c r="Q25" s="151"/>
    </row>
    <row r="26" spans="1:17" s="124" customFormat="1" ht="14.1" customHeight="1" x14ac:dyDescent="0.15">
      <c r="A26" s="150"/>
      <c r="B26" s="151"/>
      <c r="C26" s="151"/>
      <c r="D26" s="151"/>
      <c r="E26" s="151"/>
      <c r="F26" s="151"/>
      <c r="G26" s="151"/>
      <c r="H26" s="151"/>
      <c r="I26" s="151"/>
      <c r="J26" s="151"/>
      <c r="K26" s="151"/>
      <c r="L26" s="151"/>
      <c r="M26" s="151"/>
      <c r="N26" s="151"/>
      <c r="O26" s="151"/>
      <c r="P26" s="151"/>
      <c r="Q26" s="151"/>
    </row>
    <row r="27" spans="1:17" s="124" customFormat="1" ht="14.1" customHeight="1" x14ac:dyDescent="0.15">
      <c r="A27" s="150"/>
      <c r="B27" s="151"/>
      <c r="C27" s="151"/>
      <c r="D27" s="151"/>
      <c r="E27" s="151"/>
      <c r="F27" s="151"/>
      <c r="G27" s="151"/>
      <c r="H27" s="151"/>
      <c r="I27" s="151"/>
      <c r="J27" s="151"/>
      <c r="K27" s="151"/>
      <c r="L27" s="151"/>
      <c r="M27" s="151"/>
      <c r="N27" s="151"/>
      <c r="O27" s="151"/>
      <c r="P27" s="151"/>
      <c r="Q27" s="151"/>
    </row>
    <row r="28" spans="1:17" s="124" customFormat="1" ht="14.1" customHeight="1" x14ac:dyDescent="0.15">
      <c r="A28" s="150"/>
      <c r="B28" s="151"/>
      <c r="C28" s="151"/>
      <c r="D28" s="151"/>
      <c r="E28" s="151"/>
      <c r="F28" s="151"/>
      <c r="G28" s="151"/>
      <c r="H28" s="151"/>
      <c r="I28" s="151"/>
      <c r="J28" s="151"/>
      <c r="K28" s="151"/>
      <c r="L28" s="151"/>
      <c r="M28" s="151"/>
      <c r="N28" s="151"/>
      <c r="O28" s="151"/>
      <c r="P28" s="151"/>
      <c r="Q28" s="151"/>
    </row>
    <row r="29" spans="1:17" s="124" customFormat="1" ht="14.1" customHeight="1" x14ac:dyDescent="0.15">
      <c r="A29" s="150"/>
      <c r="B29" s="151"/>
      <c r="C29" s="151"/>
      <c r="D29" s="151"/>
      <c r="E29" s="151"/>
      <c r="F29" s="151"/>
      <c r="G29" s="151"/>
      <c r="H29" s="151"/>
      <c r="I29" s="151"/>
      <c r="J29" s="151"/>
      <c r="K29" s="151"/>
      <c r="L29" s="151"/>
      <c r="M29" s="151"/>
      <c r="N29" s="151"/>
      <c r="O29" s="151"/>
      <c r="P29" s="151"/>
      <c r="Q29" s="151"/>
    </row>
    <row r="30" spans="1:17" s="124" customFormat="1" ht="14.1" customHeight="1" x14ac:dyDescent="0.15">
      <c r="A30" s="150"/>
      <c r="B30" s="151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</row>
    <row r="31" spans="1:17" s="124" customFormat="1" ht="14.1" customHeight="1" x14ac:dyDescent="0.15">
      <c r="A31" s="150"/>
      <c r="B31" s="151"/>
      <c r="C31" s="151"/>
      <c r="D31" s="151"/>
      <c r="E31" s="151"/>
      <c r="F31" s="151"/>
      <c r="G31" s="151"/>
      <c r="H31" s="151"/>
      <c r="I31" s="151"/>
      <c r="J31" s="151"/>
      <c r="K31" s="151"/>
      <c r="L31" s="151"/>
      <c r="M31" s="151"/>
      <c r="N31" s="151"/>
      <c r="O31" s="151"/>
      <c r="P31" s="151"/>
      <c r="Q31" s="151"/>
    </row>
    <row r="32" spans="1:17" s="124" customFormat="1" ht="14.1" customHeight="1" x14ac:dyDescent="0.15">
      <c r="A32" s="150"/>
      <c r="B32" s="151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</row>
    <row r="33" spans="1:17" s="124" customFormat="1" ht="14.1" customHeight="1" x14ac:dyDescent="0.15">
      <c r="A33" s="150"/>
      <c r="B33" s="151"/>
      <c r="C33" s="151"/>
      <c r="D33" s="151"/>
      <c r="E33" s="151"/>
      <c r="F33" s="151"/>
      <c r="G33" s="151"/>
      <c r="H33" s="151"/>
      <c r="I33" s="151"/>
      <c r="J33" s="151"/>
      <c r="K33" s="151"/>
      <c r="L33" s="151"/>
      <c r="M33" s="151"/>
      <c r="N33" s="151"/>
      <c r="O33" s="151"/>
      <c r="P33" s="151"/>
      <c r="Q33" s="151"/>
    </row>
    <row r="34" spans="1:17" s="124" customFormat="1" ht="14.1" customHeight="1" x14ac:dyDescent="0.15">
      <c r="A34" s="150"/>
      <c r="B34" s="151"/>
      <c r="C34" s="151"/>
      <c r="D34" s="151"/>
      <c r="E34" s="151"/>
      <c r="F34" s="151"/>
      <c r="G34" s="151"/>
      <c r="H34" s="151"/>
      <c r="I34" s="151"/>
      <c r="J34" s="151"/>
      <c r="K34" s="151"/>
      <c r="L34" s="151"/>
      <c r="M34" s="151"/>
      <c r="N34" s="151"/>
      <c r="O34" s="151"/>
      <c r="P34" s="151"/>
      <c r="Q34" s="151"/>
    </row>
    <row r="35" spans="1:17" s="124" customFormat="1" ht="14.1" customHeight="1" x14ac:dyDescent="0.15">
      <c r="A35" s="150"/>
      <c r="B35" s="151"/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</row>
    <row r="36" spans="1:17" s="124" customFormat="1" ht="14.1" customHeight="1" x14ac:dyDescent="0.15">
      <c r="A36" s="150"/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</row>
    <row r="37" spans="1:17" s="124" customFormat="1" ht="14.1" customHeight="1" x14ac:dyDescent="0.15">
      <c r="A37" s="150"/>
      <c r="B37" s="151"/>
      <c r="C37" s="151"/>
      <c r="D37" s="151"/>
      <c r="E37" s="151"/>
      <c r="F37" s="151"/>
      <c r="G37" s="151"/>
      <c r="H37" s="151"/>
      <c r="I37" s="151"/>
      <c r="J37" s="151"/>
      <c r="K37" s="151"/>
      <c r="L37" s="151"/>
      <c r="M37" s="151"/>
      <c r="N37" s="151"/>
      <c r="O37" s="151"/>
      <c r="P37" s="151"/>
      <c r="Q37" s="151"/>
    </row>
    <row r="38" spans="1:17" s="124" customFormat="1" ht="14.1" customHeight="1" x14ac:dyDescent="0.15">
      <c r="A38" s="150"/>
      <c r="B38" s="151"/>
      <c r="C38" s="151"/>
      <c r="D38" s="151"/>
      <c r="E38" s="151"/>
      <c r="F38" s="151"/>
      <c r="G38" s="151"/>
      <c r="H38" s="151"/>
      <c r="I38" s="151"/>
      <c r="J38" s="151"/>
      <c r="K38" s="151"/>
      <c r="L38" s="151"/>
      <c r="M38" s="151"/>
      <c r="N38" s="151"/>
      <c r="O38" s="151"/>
      <c r="P38" s="151"/>
      <c r="Q38" s="151"/>
    </row>
    <row r="39" spans="1:17" s="124" customFormat="1" ht="14.1" customHeight="1" x14ac:dyDescent="0.15">
      <c r="A39" s="150"/>
      <c r="B39" s="151"/>
      <c r="C39" s="151"/>
      <c r="D39" s="151"/>
      <c r="E39" s="151"/>
      <c r="F39" s="151"/>
      <c r="G39" s="151"/>
      <c r="H39" s="151"/>
      <c r="I39" s="151"/>
      <c r="J39" s="151"/>
      <c r="K39" s="151"/>
      <c r="L39" s="151"/>
      <c r="M39" s="151"/>
      <c r="N39" s="151"/>
      <c r="O39" s="151"/>
      <c r="P39" s="151"/>
      <c r="Q39" s="151"/>
    </row>
    <row r="40" spans="1:17" s="124" customFormat="1" ht="14.1" customHeight="1" x14ac:dyDescent="0.15">
      <c r="A40" s="150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</row>
    <row r="41" spans="1:17" s="124" customFormat="1" ht="14.1" customHeight="1" x14ac:dyDescent="0.15">
      <c r="A41" s="150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</row>
    <row r="42" spans="1:17" s="124" customFormat="1" ht="14.1" customHeight="1" x14ac:dyDescent="0.15">
      <c r="A42" s="150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</row>
    <row r="43" spans="1:17" s="124" customFormat="1" ht="14.1" customHeight="1" x14ac:dyDescent="0.15">
      <c r="A43" s="150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</row>
    <row r="44" spans="1:17" s="124" customFormat="1" ht="14.1" customHeight="1" x14ac:dyDescent="0.15">
      <c r="A44" s="150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</row>
    <row r="45" spans="1:17" s="124" customFormat="1" ht="14.1" customHeight="1" x14ac:dyDescent="0.15">
      <c r="A45" s="150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</row>
    <row r="46" spans="1:17" s="124" customFormat="1" ht="14.1" customHeight="1" x14ac:dyDescent="0.15">
      <c r="A46" s="150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</row>
    <row r="47" spans="1:17" s="124" customFormat="1" ht="14.1" customHeight="1" x14ac:dyDescent="0.15">
      <c r="A47" s="150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</row>
    <row r="48" spans="1:17" s="124" customFormat="1" ht="14.1" customHeight="1" x14ac:dyDescent="0.15">
      <c r="A48" s="150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</row>
    <row r="49" spans="1:17" s="124" customFormat="1" ht="14.1" customHeight="1" x14ac:dyDescent="0.15">
      <c r="A49" s="150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</row>
    <row r="50" spans="1:17" s="124" customFormat="1" ht="14.1" customHeight="1" x14ac:dyDescent="0.15">
      <c r="A50" s="150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</row>
    <row r="51" spans="1:17" s="124" customFormat="1" ht="14.1" customHeight="1" x14ac:dyDescent="0.15">
      <c r="A51" s="150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</row>
    <row r="52" spans="1:17" s="124" customFormat="1" ht="14.1" customHeight="1" x14ac:dyDescent="0.15">
      <c r="A52" s="150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</row>
    <row r="53" spans="1:17" s="124" customFormat="1" ht="14.1" customHeight="1" x14ac:dyDescent="0.15">
      <c r="A53" s="150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</row>
    <row r="54" spans="1:17" s="124" customFormat="1" ht="14.1" customHeight="1" x14ac:dyDescent="0.15">
      <c r="A54" s="150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</row>
    <row r="55" spans="1:17" s="124" customFormat="1" ht="14.1" customHeight="1" x14ac:dyDescent="0.15">
      <c r="A55" s="150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</row>
    <row r="56" spans="1:17" s="124" customFormat="1" ht="14.1" customHeight="1" x14ac:dyDescent="0.15">
      <c r="A56" s="150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</row>
    <row r="57" spans="1:17" s="124" customFormat="1" ht="14.1" customHeight="1" x14ac:dyDescent="0.15">
      <c r="A57" s="150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</row>
    <row r="58" spans="1:17" s="124" customFormat="1" ht="14.1" customHeight="1" x14ac:dyDescent="0.15">
      <c r="A58" s="150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</row>
    <row r="59" spans="1:17" s="124" customFormat="1" ht="14.1" customHeight="1" x14ac:dyDescent="0.15">
      <c r="A59" s="150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</row>
    <row r="60" spans="1:17" s="124" customFormat="1" ht="14.1" customHeight="1" x14ac:dyDescent="0.15">
      <c r="A60" s="150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</row>
    <row r="61" spans="1:17" s="124" customFormat="1" ht="14.1" customHeight="1" x14ac:dyDescent="0.15">
      <c r="A61" s="150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</row>
    <row r="62" spans="1:17" s="124" customFormat="1" ht="14.1" customHeight="1" x14ac:dyDescent="0.15">
      <c r="A62" s="150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</row>
    <row r="63" spans="1:17" s="124" customFormat="1" ht="14.1" customHeight="1" x14ac:dyDescent="0.15">
      <c r="A63" s="150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</row>
    <row r="64" spans="1:17" s="124" customFormat="1" ht="14.1" customHeight="1" x14ac:dyDescent="0.15">
      <c r="A64" s="150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</row>
    <row r="65" spans="1:17" s="124" customFormat="1" ht="14.1" customHeight="1" x14ac:dyDescent="0.15">
      <c r="A65" s="150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</row>
    <row r="66" spans="1:17" s="124" customFormat="1" ht="14.1" customHeight="1" x14ac:dyDescent="0.15">
      <c r="A66" s="150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</row>
    <row r="67" spans="1:17" s="124" customFormat="1" ht="14.1" customHeight="1" x14ac:dyDescent="0.15">
      <c r="A67" s="150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</row>
    <row r="68" spans="1:17" s="124" customFormat="1" ht="14.1" customHeight="1" x14ac:dyDescent="0.15">
      <c r="A68" s="150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</row>
    <row r="69" spans="1:17" s="124" customFormat="1" ht="14.1" customHeight="1" x14ac:dyDescent="0.15">
      <c r="A69" s="150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</row>
    <row r="70" spans="1:17" s="124" customFormat="1" ht="14.1" customHeight="1" x14ac:dyDescent="0.15">
      <c r="A70" s="150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</row>
    <row r="71" spans="1:17" s="124" customFormat="1" ht="14.1" customHeight="1" x14ac:dyDescent="0.15">
      <c r="A71" s="150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</row>
    <row r="72" spans="1:17" s="124" customFormat="1" ht="14.1" customHeight="1" x14ac:dyDescent="0.15">
      <c r="A72" s="150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</row>
    <row r="73" spans="1:17" s="124" customFormat="1" ht="14.1" customHeight="1" x14ac:dyDescent="0.15">
      <c r="A73" s="150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</row>
    <row r="74" spans="1:17" s="124" customFormat="1" ht="14.1" customHeight="1" x14ac:dyDescent="0.15">
      <c r="A74" s="150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</row>
    <row r="75" spans="1:17" s="124" customFormat="1" ht="14.1" customHeight="1" x14ac:dyDescent="0.15">
      <c r="A75" s="150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</row>
    <row r="76" spans="1:17" s="124" customFormat="1" ht="14.1" customHeight="1" x14ac:dyDescent="0.15">
      <c r="A76" s="150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</row>
    <row r="77" spans="1:17" s="124" customFormat="1" ht="14.1" customHeight="1" x14ac:dyDescent="0.15">
      <c r="A77" s="150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</row>
    <row r="78" spans="1:17" s="124" customFormat="1" ht="14.1" customHeight="1" x14ac:dyDescent="0.15">
      <c r="A78" s="150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</row>
    <row r="79" spans="1:17" s="124" customFormat="1" ht="14.1" customHeight="1" x14ac:dyDescent="0.15">
      <c r="A79" s="150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</row>
    <row r="80" spans="1:17" s="124" customFormat="1" ht="14.1" customHeight="1" x14ac:dyDescent="0.15">
      <c r="A80" s="150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</row>
    <row r="81" spans="1:17" s="124" customFormat="1" ht="14.1" customHeight="1" x14ac:dyDescent="0.15">
      <c r="A81" s="150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</row>
    <row r="82" spans="1:17" s="124" customFormat="1" ht="14.1" customHeight="1" x14ac:dyDescent="0.15">
      <c r="A82" s="150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</row>
    <row r="83" spans="1:17" s="124" customFormat="1" ht="14.1" customHeight="1" x14ac:dyDescent="0.15">
      <c r="A83" s="150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</row>
    <row r="84" spans="1:17" s="124" customFormat="1" ht="14.1" customHeight="1" x14ac:dyDescent="0.15">
      <c r="A84" s="150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</row>
    <row r="85" spans="1:17" s="124" customFormat="1" ht="14.1" customHeight="1" x14ac:dyDescent="0.15">
      <c r="A85" s="150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</row>
    <row r="86" spans="1:17" s="124" customFormat="1" ht="14.1" customHeight="1" x14ac:dyDescent="0.15">
      <c r="A86" s="150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</row>
    <row r="87" spans="1:17" s="124" customFormat="1" ht="14.1" customHeight="1" x14ac:dyDescent="0.15">
      <c r="A87" s="150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</row>
    <row r="88" spans="1:17" s="124" customFormat="1" ht="14.1" customHeight="1" x14ac:dyDescent="0.15">
      <c r="A88" s="150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</row>
    <row r="89" spans="1:17" s="124" customFormat="1" ht="14.1" customHeight="1" x14ac:dyDescent="0.15">
      <c r="A89" s="150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</row>
    <row r="90" spans="1:17" s="124" customFormat="1" ht="14.1" customHeight="1" x14ac:dyDescent="0.15">
      <c r="A90" s="150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</row>
    <row r="91" spans="1:17" s="124" customFormat="1" ht="14.1" customHeight="1" x14ac:dyDescent="0.15">
      <c r="A91" s="150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</row>
    <row r="92" spans="1:17" s="124" customFormat="1" ht="14.1" customHeight="1" x14ac:dyDescent="0.15">
      <c r="A92" s="150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</row>
    <row r="93" spans="1:17" s="124" customFormat="1" ht="14.1" customHeight="1" x14ac:dyDescent="0.15">
      <c r="A93" s="150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</row>
    <row r="94" spans="1:17" s="124" customFormat="1" ht="14.1" customHeight="1" x14ac:dyDescent="0.15">
      <c r="A94" s="150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</row>
    <row r="95" spans="1:17" s="124" customFormat="1" ht="14.1" customHeight="1" x14ac:dyDescent="0.15">
      <c r="A95" s="150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</row>
    <row r="96" spans="1:17" s="124" customFormat="1" ht="14.1" customHeight="1" x14ac:dyDescent="0.15">
      <c r="A96" s="150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</row>
    <row r="97" spans="1:17" s="124" customFormat="1" ht="14.1" customHeight="1" x14ac:dyDescent="0.15">
      <c r="A97" s="150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</row>
    <row r="98" spans="1:17" s="124" customFormat="1" ht="14.1" customHeight="1" x14ac:dyDescent="0.15">
      <c r="A98" s="150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</row>
    <row r="99" spans="1:17" s="124" customFormat="1" ht="14.1" customHeight="1" x14ac:dyDescent="0.15">
      <c r="A99" s="150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</row>
    <row r="100" spans="1:17" s="124" customFormat="1" ht="14.1" customHeight="1" x14ac:dyDescent="0.15">
      <c r="A100" s="150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</row>
    <row r="101" spans="1:17" s="124" customFormat="1" ht="14.1" customHeight="1" x14ac:dyDescent="0.15">
      <c r="A101" s="150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</row>
    <row r="102" spans="1:17" s="124" customFormat="1" ht="14.1" customHeight="1" x14ac:dyDescent="0.15">
      <c r="A102" s="150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</row>
    <row r="103" spans="1:17" s="124" customFormat="1" ht="14.1" customHeight="1" x14ac:dyDescent="0.15">
      <c r="A103" s="150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</row>
    <row r="104" spans="1:17" s="124" customFormat="1" ht="14.1" customHeight="1" x14ac:dyDescent="0.15">
      <c r="A104" s="150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</row>
    <row r="105" spans="1:17" s="124" customFormat="1" ht="14.1" customHeight="1" x14ac:dyDescent="0.15">
      <c r="A105" s="150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</row>
    <row r="106" spans="1:17" s="124" customFormat="1" ht="14.1" customHeight="1" x14ac:dyDescent="0.15">
      <c r="A106" s="150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</row>
    <row r="107" spans="1:17" s="124" customFormat="1" ht="14.1" customHeight="1" x14ac:dyDescent="0.15">
      <c r="A107" s="150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</row>
    <row r="108" spans="1:17" s="124" customFormat="1" ht="14.1" customHeight="1" x14ac:dyDescent="0.15">
      <c r="A108" s="150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</row>
    <row r="109" spans="1:17" s="124" customFormat="1" ht="14.1" customHeight="1" x14ac:dyDescent="0.15">
      <c r="A109" s="150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</row>
    <row r="110" spans="1:17" s="124" customFormat="1" ht="14.1" customHeight="1" x14ac:dyDescent="0.15">
      <c r="A110" s="150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</row>
    <row r="111" spans="1:17" s="124" customFormat="1" ht="14.1" customHeight="1" x14ac:dyDescent="0.15">
      <c r="A111" s="150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</row>
    <row r="112" spans="1:17" s="124" customFormat="1" ht="14.1" customHeight="1" x14ac:dyDescent="0.15">
      <c r="A112" s="150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</row>
    <row r="113" spans="1:17" s="124" customFormat="1" ht="14.1" customHeight="1" x14ac:dyDescent="0.15">
      <c r="A113" s="150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</row>
    <row r="114" spans="1:17" s="124" customFormat="1" ht="14.1" customHeight="1" x14ac:dyDescent="0.15">
      <c r="A114" s="150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</row>
    <row r="115" spans="1:17" s="124" customFormat="1" ht="14.1" customHeight="1" x14ac:dyDescent="0.15">
      <c r="A115" s="150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</row>
    <row r="116" spans="1:17" s="124" customFormat="1" ht="14.1" customHeight="1" x14ac:dyDescent="0.15">
      <c r="A116" s="150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</row>
    <row r="117" spans="1:17" s="124" customFormat="1" ht="14.1" customHeight="1" x14ac:dyDescent="0.15">
      <c r="A117" s="150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</row>
    <row r="118" spans="1:17" s="124" customFormat="1" ht="14.1" customHeight="1" x14ac:dyDescent="0.15">
      <c r="A118" s="150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</row>
    <row r="119" spans="1:17" s="124" customFormat="1" ht="14.1" customHeight="1" x14ac:dyDescent="0.15">
      <c r="A119" s="150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</row>
    <row r="120" spans="1:17" s="124" customFormat="1" ht="14.1" customHeight="1" x14ac:dyDescent="0.15">
      <c r="A120" s="150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</row>
    <row r="121" spans="1:17" s="124" customFormat="1" ht="14.1" customHeight="1" x14ac:dyDescent="0.15">
      <c r="A121" s="150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</row>
    <row r="122" spans="1:17" s="124" customFormat="1" ht="14.1" customHeight="1" x14ac:dyDescent="0.15">
      <c r="A122" s="150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</row>
    <row r="123" spans="1:17" s="124" customFormat="1" ht="14.1" customHeight="1" x14ac:dyDescent="0.15">
      <c r="A123" s="150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</row>
    <row r="124" spans="1:17" s="124" customFormat="1" ht="14.1" customHeight="1" x14ac:dyDescent="0.15">
      <c r="A124" s="150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</row>
    <row r="125" spans="1:17" s="124" customFormat="1" ht="14.1" customHeight="1" x14ac:dyDescent="0.15">
      <c r="A125" s="150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</row>
    <row r="126" spans="1:17" s="124" customFormat="1" ht="14.1" customHeight="1" x14ac:dyDescent="0.15">
      <c r="A126" s="150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</row>
    <row r="127" spans="1:17" s="124" customFormat="1" ht="14.1" customHeight="1" x14ac:dyDescent="0.15">
      <c r="A127" s="150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</row>
    <row r="128" spans="1:17" s="124" customFormat="1" ht="14.1" customHeight="1" x14ac:dyDescent="0.15">
      <c r="A128" s="150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</row>
    <row r="129" spans="1:17" s="124" customFormat="1" ht="14.1" customHeight="1" x14ac:dyDescent="0.15">
      <c r="A129" s="150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</row>
    <row r="130" spans="1:17" s="124" customFormat="1" ht="14.1" customHeight="1" x14ac:dyDescent="0.15">
      <c r="A130" s="150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</row>
    <row r="131" spans="1:17" s="124" customFormat="1" ht="14.1" customHeight="1" x14ac:dyDescent="0.15">
      <c r="A131" s="150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</row>
    <row r="132" spans="1:17" s="124" customFormat="1" ht="14.1" customHeight="1" x14ac:dyDescent="0.15">
      <c r="A132" s="150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</row>
    <row r="133" spans="1:17" s="124" customFormat="1" ht="14.1" customHeight="1" x14ac:dyDescent="0.15">
      <c r="A133" s="150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</row>
    <row r="134" spans="1:17" s="124" customFormat="1" ht="14.1" customHeight="1" x14ac:dyDescent="0.15">
      <c r="A134" s="150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</row>
    <row r="135" spans="1:17" s="124" customFormat="1" ht="14.1" customHeight="1" x14ac:dyDescent="0.15">
      <c r="A135" s="150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</row>
    <row r="136" spans="1:17" s="124" customFormat="1" ht="14.1" customHeight="1" x14ac:dyDescent="0.15">
      <c r="A136" s="150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</row>
    <row r="137" spans="1:17" s="124" customFormat="1" ht="14.1" customHeight="1" x14ac:dyDescent="0.15">
      <c r="A137" s="150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</row>
    <row r="138" spans="1:17" s="124" customFormat="1" ht="14.1" customHeight="1" x14ac:dyDescent="0.15">
      <c r="A138" s="150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</row>
    <row r="139" spans="1:17" s="124" customFormat="1" ht="14.1" customHeight="1" x14ac:dyDescent="0.15">
      <c r="A139" s="150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</row>
    <row r="140" spans="1:17" s="124" customFormat="1" ht="14.1" customHeight="1" x14ac:dyDescent="0.15">
      <c r="A140" s="150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</row>
    <row r="141" spans="1:17" s="124" customFormat="1" ht="14.1" customHeight="1" x14ac:dyDescent="0.15">
      <c r="A141" s="150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</row>
    <row r="142" spans="1:17" s="124" customFormat="1" ht="14.1" customHeight="1" x14ac:dyDescent="0.15">
      <c r="A142" s="150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</row>
    <row r="143" spans="1:17" s="124" customFormat="1" ht="14.1" customHeight="1" x14ac:dyDescent="0.15">
      <c r="A143" s="150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</row>
    <row r="144" spans="1:17" s="124" customFormat="1" ht="14.1" customHeight="1" x14ac:dyDescent="0.15">
      <c r="A144" s="150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</row>
    <row r="145" spans="1:17" s="124" customFormat="1" ht="14.1" customHeight="1" x14ac:dyDescent="0.15">
      <c r="A145" s="150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</row>
    <row r="146" spans="1:17" s="124" customFormat="1" ht="14.1" customHeight="1" x14ac:dyDescent="0.15">
      <c r="A146" s="150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</row>
    <row r="147" spans="1:17" s="124" customFormat="1" ht="14.1" customHeight="1" x14ac:dyDescent="0.15">
      <c r="A147" s="150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</row>
    <row r="148" spans="1:17" s="124" customFormat="1" ht="14.1" customHeight="1" x14ac:dyDescent="0.15">
      <c r="A148" s="150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</row>
    <row r="149" spans="1:17" s="124" customFormat="1" ht="14.1" customHeight="1" x14ac:dyDescent="0.15">
      <c r="A149" s="150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</row>
    <row r="150" spans="1:17" s="124" customFormat="1" ht="14.1" customHeight="1" x14ac:dyDescent="0.15">
      <c r="A150" s="150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</row>
    <row r="151" spans="1:17" s="124" customFormat="1" ht="14.1" customHeight="1" x14ac:dyDescent="0.15">
      <c r="A151" s="150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</row>
    <row r="152" spans="1:17" s="124" customFormat="1" ht="14.1" customHeight="1" x14ac:dyDescent="0.15">
      <c r="A152" s="150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</row>
    <row r="153" spans="1:17" s="124" customFormat="1" ht="14.1" customHeight="1" x14ac:dyDescent="0.15">
      <c r="A153" s="150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</row>
    <row r="154" spans="1:17" s="124" customFormat="1" ht="14.1" customHeight="1" x14ac:dyDescent="0.15">
      <c r="A154" s="150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</row>
    <row r="155" spans="1:17" s="124" customFormat="1" ht="14.1" customHeight="1" x14ac:dyDescent="0.15">
      <c r="A155" s="150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</row>
    <row r="156" spans="1:17" s="124" customFormat="1" ht="14.1" customHeight="1" x14ac:dyDescent="0.15">
      <c r="A156" s="150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</row>
    <row r="157" spans="1:17" s="124" customFormat="1" ht="14.1" customHeight="1" x14ac:dyDescent="0.15">
      <c r="A157" s="150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</row>
    <row r="158" spans="1:17" s="124" customFormat="1" ht="14.1" customHeight="1" x14ac:dyDescent="0.15">
      <c r="A158" s="150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</row>
    <row r="159" spans="1:17" s="124" customFormat="1" ht="14.1" customHeight="1" x14ac:dyDescent="0.15">
      <c r="A159" s="150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</row>
    <row r="160" spans="1:17" s="124" customFormat="1" ht="14.1" customHeight="1" x14ac:dyDescent="0.15">
      <c r="A160" s="150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</row>
    <row r="161" spans="1:17" s="124" customFormat="1" ht="14.1" customHeight="1" x14ac:dyDescent="0.15">
      <c r="A161" s="150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</row>
    <row r="162" spans="1:17" s="124" customFormat="1" ht="14.1" customHeight="1" x14ac:dyDescent="0.15">
      <c r="A162" s="150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</row>
    <row r="163" spans="1:17" s="124" customFormat="1" ht="14.1" customHeight="1" x14ac:dyDescent="0.15">
      <c r="A163" s="150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</row>
    <row r="164" spans="1:17" s="124" customFormat="1" ht="14.1" customHeight="1" x14ac:dyDescent="0.15">
      <c r="A164" s="150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</row>
    <row r="165" spans="1:17" s="124" customFormat="1" ht="14.1" customHeight="1" x14ac:dyDescent="0.15">
      <c r="A165" s="150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</row>
    <row r="166" spans="1:17" s="124" customFormat="1" ht="14.1" customHeight="1" x14ac:dyDescent="0.15">
      <c r="A166" s="150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</row>
    <row r="167" spans="1:17" s="124" customFormat="1" ht="14.1" customHeight="1" x14ac:dyDescent="0.15">
      <c r="A167" s="150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</row>
    <row r="168" spans="1:17" s="124" customFormat="1" ht="14.1" customHeight="1" x14ac:dyDescent="0.15">
      <c r="A168" s="150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</row>
    <row r="169" spans="1:17" s="124" customFormat="1" ht="14.1" customHeight="1" x14ac:dyDescent="0.15">
      <c r="A169" s="150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</row>
    <row r="170" spans="1:17" s="124" customFormat="1" ht="14.1" customHeight="1" x14ac:dyDescent="0.15">
      <c r="A170" s="150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</row>
    <row r="171" spans="1:17" s="124" customFormat="1" ht="14.1" customHeight="1" x14ac:dyDescent="0.15">
      <c r="A171" s="150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</row>
    <row r="172" spans="1:17" s="124" customFormat="1" ht="14.1" customHeight="1" x14ac:dyDescent="0.15">
      <c r="A172" s="150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</row>
    <row r="173" spans="1:17" s="124" customFormat="1" ht="14.1" customHeight="1" x14ac:dyDescent="0.15">
      <c r="A173" s="150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</row>
    <row r="174" spans="1:17" s="124" customFormat="1" ht="14.1" customHeight="1" x14ac:dyDescent="0.15">
      <c r="A174" s="150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</row>
    <row r="175" spans="1:17" s="124" customFormat="1" ht="14.1" customHeight="1" x14ac:dyDescent="0.15">
      <c r="A175" s="150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</row>
    <row r="176" spans="1:17" s="124" customFormat="1" ht="14.1" customHeight="1" x14ac:dyDescent="0.15">
      <c r="A176" s="150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</row>
    <row r="177" spans="1:17" s="124" customFormat="1" ht="14.1" customHeight="1" x14ac:dyDescent="0.15">
      <c r="A177" s="150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</row>
    <row r="178" spans="1:17" s="124" customFormat="1" ht="14.1" customHeight="1" x14ac:dyDescent="0.15">
      <c r="A178" s="150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</row>
    <row r="179" spans="1:17" s="124" customFormat="1" ht="14.1" customHeight="1" x14ac:dyDescent="0.15">
      <c r="A179" s="150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</row>
    <row r="180" spans="1:17" s="124" customFormat="1" ht="14.1" customHeight="1" x14ac:dyDescent="0.15">
      <c r="A180" s="150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</row>
    <row r="181" spans="1:17" s="124" customFormat="1" ht="14.1" customHeight="1" x14ac:dyDescent="0.15">
      <c r="A181" s="150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</row>
    <row r="182" spans="1:17" s="124" customFormat="1" ht="14.1" customHeight="1" x14ac:dyDescent="0.15">
      <c r="A182" s="150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</row>
    <row r="183" spans="1:17" s="124" customFormat="1" ht="14.1" customHeight="1" x14ac:dyDescent="0.15">
      <c r="A183" s="150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</row>
    <row r="184" spans="1:17" s="124" customFormat="1" ht="14.1" customHeight="1" x14ac:dyDescent="0.15">
      <c r="A184" s="150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</row>
    <row r="185" spans="1:17" s="124" customFormat="1" ht="14.1" customHeight="1" x14ac:dyDescent="0.15">
      <c r="A185" s="150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</row>
    <row r="186" spans="1:17" s="124" customFormat="1" ht="14.1" customHeight="1" x14ac:dyDescent="0.15">
      <c r="A186" s="150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</row>
    <row r="187" spans="1:17" s="124" customFormat="1" ht="14.1" customHeight="1" x14ac:dyDescent="0.15">
      <c r="A187" s="150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</row>
    <row r="188" spans="1:17" s="124" customFormat="1" ht="14.1" customHeight="1" x14ac:dyDescent="0.15">
      <c r="A188" s="150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</row>
    <row r="189" spans="1:17" s="124" customFormat="1" ht="14.1" customHeight="1" x14ac:dyDescent="0.15">
      <c r="A189" s="150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</row>
    <row r="190" spans="1:17" s="124" customFormat="1" ht="14.1" customHeight="1" x14ac:dyDescent="0.15">
      <c r="A190" s="150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</row>
    <row r="191" spans="1:17" s="124" customFormat="1" ht="14.1" customHeight="1" x14ac:dyDescent="0.15">
      <c r="A191" s="150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</row>
    <row r="192" spans="1:17" s="124" customFormat="1" ht="14.1" customHeight="1" x14ac:dyDescent="0.15">
      <c r="A192" s="150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</row>
    <row r="193" spans="1:17" s="124" customFormat="1" ht="14.1" customHeight="1" x14ac:dyDescent="0.15">
      <c r="A193" s="150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</row>
    <row r="194" spans="1:17" s="124" customFormat="1" ht="14.1" customHeight="1" x14ac:dyDescent="0.15">
      <c r="A194" s="150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</row>
    <row r="195" spans="1:17" s="124" customFormat="1" ht="14.1" customHeight="1" x14ac:dyDescent="0.15">
      <c r="A195" s="150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</row>
    <row r="196" spans="1:17" s="124" customFormat="1" ht="14.1" customHeight="1" x14ac:dyDescent="0.15">
      <c r="A196" s="150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</row>
    <row r="197" spans="1:17" s="124" customFormat="1" ht="14.1" customHeight="1" x14ac:dyDescent="0.15">
      <c r="A197" s="150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</row>
    <row r="198" spans="1:17" s="124" customFormat="1" ht="14.1" customHeight="1" x14ac:dyDescent="0.15">
      <c r="A198" s="150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</row>
    <row r="199" spans="1:17" s="124" customFormat="1" ht="14.1" customHeight="1" x14ac:dyDescent="0.15">
      <c r="A199" s="150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</row>
    <row r="200" spans="1:17" s="124" customFormat="1" ht="14.1" customHeight="1" x14ac:dyDescent="0.15">
      <c r="A200" s="150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</row>
    <row r="201" spans="1:17" s="124" customFormat="1" ht="14.1" customHeight="1" x14ac:dyDescent="0.15">
      <c r="A201" s="150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</row>
    <row r="202" spans="1:17" s="124" customFormat="1" ht="14.1" customHeight="1" x14ac:dyDescent="0.15">
      <c r="A202" s="150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</row>
    <row r="203" spans="1:17" s="124" customFormat="1" ht="14.1" customHeight="1" x14ac:dyDescent="0.15">
      <c r="A203" s="150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</row>
    <row r="204" spans="1:17" s="124" customFormat="1" ht="14.1" customHeight="1" x14ac:dyDescent="0.15">
      <c r="A204" s="150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</row>
    <row r="205" spans="1:17" s="124" customFormat="1" ht="14.1" customHeight="1" x14ac:dyDescent="0.15">
      <c r="A205" s="150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</row>
    <row r="206" spans="1:17" s="124" customFormat="1" ht="14.1" customHeight="1" x14ac:dyDescent="0.15">
      <c r="A206" s="150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</row>
    <row r="207" spans="1:17" s="124" customFormat="1" ht="14.1" customHeight="1" x14ac:dyDescent="0.15">
      <c r="A207" s="150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</row>
    <row r="208" spans="1:17" s="124" customFormat="1" ht="14.1" customHeight="1" x14ac:dyDescent="0.15">
      <c r="A208" s="150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</row>
    <row r="209" spans="1:17" s="124" customFormat="1" ht="14.1" customHeight="1" x14ac:dyDescent="0.15">
      <c r="A209" s="150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</row>
    <row r="210" spans="1:17" s="124" customFormat="1" ht="14.1" customHeight="1" x14ac:dyDescent="0.15">
      <c r="A210" s="150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</row>
    <row r="211" spans="1:17" s="124" customFormat="1" ht="14.1" customHeight="1" x14ac:dyDescent="0.15">
      <c r="A211" s="150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</row>
    <row r="212" spans="1:17" s="124" customFormat="1" ht="14.1" customHeight="1" x14ac:dyDescent="0.15">
      <c r="A212" s="150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</row>
    <row r="213" spans="1:17" s="124" customFormat="1" ht="14.1" customHeight="1" x14ac:dyDescent="0.15">
      <c r="A213" s="150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</row>
    <row r="214" spans="1:17" s="124" customFormat="1" ht="14.1" customHeight="1" x14ac:dyDescent="0.15">
      <c r="A214" s="150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</row>
    <row r="215" spans="1:17" s="124" customFormat="1" ht="14.1" customHeight="1" x14ac:dyDescent="0.15">
      <c r="A215" s="150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</row>
    <row r="216" spans="1:17" s="124" customFormat="1" ht="14.1" customHeight="1" x14ac:dyDescent="0.15">
      <c r="A216" s="150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</row>
    <row r="217" spans="1:17" s="124" customFormat="1" ht="14.1" customHeight="1" x14ac:dyDescent="0.15">
      <c r="A217" s="150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</row>
    <row r="218" spans="1:17" s="124" customFormat="1" ht="14.1" customHeight="1" x14ac:dyDescent="0.15">
      <c r="A218" s="150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</row>
    <row r="219" spans="1:17" s="124" customFormat="1" ht="14.1" customHeight="1" x14ac:dyDescent="0.15">
      <c r="A219" s="150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</row>
    <row r="220" spans="1:17" s="124" customFormat="1" ht="14.1" customHeight="1" x14ac:dyDescent="0.15">
      <c r="A220" s="150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</row>
    <row r="221" spans="1:17" s="124" customFormat="1" ht="14.1" customHeight="1" x14ac:dyDescent="0.15">
      <c r="A221" s="150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</row>
    <row r="222" spans="1:17" s="124" customFormat="1" ht="14.1" customHeight="1" x14ac:dyDescent="0.15">
      <c r="A222" s="150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</row>
    <row r="223" spans="1:17" s="124" customFormat="1" ht="14.1" customHeight="1" x14ac:dyDescent="0.15">
      <c r="A223" s="150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</row>
    <row r="224" spans="1:17" s="124" customFormat="1" ht="14.1" customHeight="1" x14ac:dyDescent="0.15">
      <c r="A224" s="150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</row>
    <row r="225" spans="1:17" s="124" customFormat="1" ht="14.1" customHeight="1" x14ac:dyDescent="0.15">
      <c r="A225" s="150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</row>
    <row r="226" spans="1:17" s="124" customFormat="1" ht="14.1" customHeight="1" x14ac:dyDescent="0.15">
      <c r="A226" s="150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</row>
    <row r="227" spans="1:17" s="124" customFormat="1" ht="14.1" customHeight="1" x14ac:dyDescent="0.15">
      <c r="A227" s="150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</row>
    <row r="228" spans="1:17" s="124" customFormat="1" ht="14.1" customHeight="1" x14ac:dyDescent="0.15">
      <c r="A228" s="150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</row>
    <row r="229" spans="1:17" s="124" customFormat="1" ht="14.1" customHeight="1" x14ac:dyDescent="0.15">
      <c r="A229" s="150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</row>
    <row r="230" spans="1:17" s="124" customFormat="1" ht="14.1" customHeight="1" x14ac:dyDescent="0.15">
      <c r="A230" s="150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</row>
    <row r="231" spans="1:17" s="124" customFormat="1" ht="14.1" customHeight="1" x14ac:dyDescent="0.15">
      <c r="A231" s="150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</row>
    <row r="232" spans="1:17" s="124" customFormat="1" ht="14.1" customHeight="1" x14ac:dyDescent="0.15">
      <c r="A232" s="150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</row>
    <row r="233" spans="1:17" s="124" customFormat="1" ht="14.1" customHeight="1" x14ac:dyDescent="0.15">
      <c r="A233" s="150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</row>
    <row r="234" spans="1:17" s="124" customFormat="1" ht="14.1" customHeight="1" x14ac:dyDescent="0.15">
      <c r="A234" s="150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</row>
    <row r="235" spans="1:17" s="124" customFormat="1" ht="14.1" customHeight="1" x14ac:dyDescent="0.15">
      <c r="A235" s="150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</row>
    <row r="236" spans="1:17" s="124" customFormat="1" ht="14.1" customHeight="1" x14ac:dyDescent="0.15">
      <c r="A236" s="150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</row>
    <row r="237" spans="1:17" s="124" customFormat="1" ht="14.1" customHeight="1" x14ac:dyDescent="0.15">
      <c r="A237" s="150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</row>
    <row r="238" spans="1:17" s="124" customFormat="1" ht="14.1" customHeight="1" x14ac:dyDescent="0.15">
      <c r="A238" s="150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</row>
    <row r="239" spans="1:17" s="124" customFormat="1" ht="14.1" customHeight="1" x14ac:dyDescent="0.15">
      <c r="A239" s="150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</row>
    <row r="240" spans="1:17" s="124" customFormat="1" ht="14.1" customHeight="1" x14ac:dyDescent="0.15">
      <c r="A240" s="150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</row>
    <row r="241" spans="1:17" s="124" customFormat="1" ht="14.1" customHeight="1" x14ac:dyDescent="0.15">
      <c r="A241" s="150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</row>
    <row r="242" spans="1:17" s="124" customFormat="1" ht="14.1" customHeight="1" x14ac:dyDescent="0.15">
      <c r="A242" s="150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</row>
    <row r="243" spans="1:17" s="124" customFormat="1" ht="14.1" customHeight="1" x14ac:dyDescent="0.15">
      <c r="A243" s="150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</row>
    <row r="244" spans="1:17" s="124" customFormat="1" ht="14.1" customHeight="1" x14ac:dyDescent="0.15">
      <c r="A244" s="150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</row>
    <row r="245" spans="1:17" s="124" customFormat="1" ht="14.1" customHeight="1" x14ac:dyDescent="0.15">
      <c r="A245" s="150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</row>
    <row r="246" spans="1:17" s="124" customFormat="1" ht="14.1" customHeight="1" x14ac:dyDescent="0.15">
      <c r="A246" s="150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</row>
    <row r="247" spans="1:17" s="124" customFormat="1" ht="14.1" customHeight="1" x14ac:dyDescent="0.15">
      <c r="A247" s="150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</row>
    <row r="248" spans="1:17" s="124" customFormat="1" ht="14.1" customHeight="1" x14ac:dyDescent="0.15">
      <c r="A248" s="150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</row>
    <row r="249" spans="1:17" s="124" customFormat="1" ht="14.1" customHeight="1" x14ac:dyDescent="0.15">
      <c r="A249" s="150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</row>
    <row r="250" spans="1:17" s="124" customFormat="1" ht="14.1" customHeight="1" x14ac:dyDescent="0.15">
      <c r="A250" s="150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</row>
    <row r="251" spans="1:17" s="124" customFormat="1" ht="14.1" customHeight="1" x14ac:dyDescent="0.15">
      <c r="A251" s="150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</row>
    <row r="252" spans="1:17" s="124" customFormat="1" ht="14.1" customHeight="1" x14ac:dyDescent="0.15">
      <c r="A252" s="150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</row>
    <row r="253" spans="1:17" s="124" customFormat="1" ht="14.1" customHeight="1" x14ac:dyDescent="0.15">
      <c r="A253" s="150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</row>
    <row r="254" spans="1:17" s="124" customFormat="1" ht="14.1" customHeight="1" x14ac:dyDescent="0.15">
      <c r="A254" s="150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</row>
    <row r="255" spans="1:17" s="124" customFormat="1" ht="14.1" customHeight="1" x14ac:dyDescent="0.15">
      <c r="A255" s="150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</row>
    <row r="256" spans="1:17" s="124" customFormat="1" ht="14.1" customHeight="1" x14ac:dyDescent="0.15">
      <c r="A256" s="150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</row>
    <row r="257" spans="1:17" s="124" customFormat="1" ht="14.1" customHeight="1" x14ac:dyDescent="0.15">
      <c r="A257" s="150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</row>
    <row r="258" spans="1:17" s="124" customFormat="1" ht="14.1" customHeight="1" x14ac:dyDescent="0.15">
      <c r="A258" s="150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</row>
    <row r="259" spans="1:17" s="124" customFormat="1" ht="14.1" customHeight="1" x14ac:dyDescent="0.15">
      <c r="A259" s="150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</row>
    <row r="260" spans="1:17" s="124" customFormat="1" ht="14.1" customHeight="1" x14ac:dyDescent="0.15">
      <c r="A260" s="150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</row>
    <row r="261" spans="1:17" s="124" customFormat="1" ht="14.1" customHeight="1" x14ac:dyDescent="0.15">
      <c r="A261" s="150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</row>
    <row r="262" spans="1:17" s="124" customFormat="1" ht="14.1" customHeight="1" x14ac:dyDescent="0.15">
      <c r="A262" s="150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</row>
    <row r="263" spans="1:17" s="124" customFormat="1" ht="14.1" customHeight="1" x14ac:dyDescent="0.15">
      <c r="A263" s="150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</row>
    <row r="264" spans="1:17" s="124" customFormat="1" ht="14.1" customHeight="1" x14ac:dyDescent="0.15">
      <c r="A264" s="150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</row>
    <row r="265" spans="1:17" s="124" customFormat="1" ht="14.1" customHeight="1" x14ac:dyDescent="0.15">
      <c r="A265" s="150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</row>
    <row r="266" spans="1:17" s="124" customFormat="1" ht="14.1" customHeight="1" x14ac:dyDescent="0.15">
      <c r="A266" s="150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</row>
    <row r="267" spans="1:17" s="124" customFormat="1" ht="14.1" customHeight="1" x14ac:dyDescent="0.15">
      <c r="A267" s="150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</row>
    <row r="268" spans="1:17" s="124" customFormat="1" ht="14.1" customHeight="1" x14ac:dyDescent="0.15">
      <c r="A268" s="150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</row>
    <row r="269" spans="1:17" s="124" customFormat="1" ht="14.1" customHeight="1" x14ac:dyDescent="0.15">
      <c r="A269" s="150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</row>
    <row r="270" spans="1:17" s="124" customFormat="1" ht="14.1" customHeight="1" x14ac:dyDescent="0.15">
      <c r="A270" s="150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</row>
    <row r="271" spans="1:17" s="124" customFormat="1" ht="14.1" customHeight="1" x14ac:dyDescent="0.15">
      <c r="A271" s="150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</row>
    <row r="272" spans="1:17" s="124" customFormat="1" ht="14.1" customHeight="1" x14ac:dyDescent="0.15">
      <c r="A272" s="150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</row>
    <row r="273" spans="1:17" s="124" customFormat="1" ht="14.1" customHeight="1" x14ac:dyDescent="0.15">
      <c r="A273" s="150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</row>
    <row r="274" spans="1:17" s="124" customFormat="1" ht="14.1" customHeight="1" x14ac:dyDescent="0.15">
      <c r="A274" s="150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</row>
    <row r="275" spans="1:17" s="124" customFormat="1" ht="14.1" customHeight="1" x14ac:dyDescent="0.15">
      <c r="A275" s="150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</row>
    <row r="276" spans="1:17" s="124" customFormat="1" ht="14.1" customHeight="1" x14ac:dyDescent="0.15">
      <c r="A276" s="150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</row>
    <row r="277" spans="1:17" s="124" customFormat="1" ht="14.1" customHeight="1" x14ac:dyDescent="0.15">
      <c r="A277" s="150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</row>
    <row r="278" spans="1:17" s="124" customFormat="1" ht="14.1" customHeight="1" x14ac:dyDescent="0.15">
      <c r="A278" s="150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</row>
    <row r="279" spans="1:17" s="124" customFormat="1" ht="14.1" customHeight="1" x14ac:dyDescent="0.15">
      <c r="A279" s="150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</row>
    <row r="280" spans="1:17" s="124" customFormat="1" ht="14.1" customHeight="1" x14ac:dyDescent="0.15">
      <c r="A280" s="150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</row>
    <row r="281" spans="1:17" s="124" customFormat="1" ht="14.1" customHeight="1" x14ac:dyDescent="0.15">
      <c r="A281" s="150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</row>
    <row r="282" spans="1:17" s="124" customFormat="1" ht="14.1" customHeight="1" x14ac:dyDescent="0.15">
      <c r="A282" s="150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</row>
    <row r="283" spans="1:17" s="124" customFormat="1" ht="14.1" customHeight="1" x14ac:dyDescent="0.15">
      <c r="A283" s="150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</row>
    <row r="284" spans="1:17" s="124" customFormat="1" ht="14.1" customHeight="1" x14ac:dyDescent="0.15">
      <c r="A284" s="150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</row>
    <row r="285" spans="1:17" s="124" customFormat="1" ht="14.1" customHeight="1" x14ac:dyDescent="0.15">
      <c r="A285" s="150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</row>
    <row r="286" spans="1:17" s="124" customFormat="1" ht="14.1" customHeight="1" x14ac:dyDescent="0.15">
      <c r="A286" s="150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</row>
    <row r="287" spans="1:17" s="124" customFormat="1" ht="14.1" customHeight="1" x14ac:dyDescent="0.15">
      <c r="A287" s="150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</row>
    <row r="288" spans="1:17" s="124" customFormat="1" ht="14.1" customHeight="1" x14ac:dyDescent="0.15">
      <c r="A288" s="150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</row>
    <row r="289" spans="1:17" s="124" customFormat="1" ht="14.1" customHeight="1" x14ac:dyDescent="0.15">
      <c r="A289" s="150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</row>
    <row r="290" spans="1:17" s="124" customFormat="1" ht="14.1" customHeight="1" x14ac:dyDescent="0.15">
      <c r="A290" s="150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</row>
    <row r="291" spans="1:17" s="124" customFormat="1" ht="14.1" customHeight="1" x14ac:dyDescent="0.15">
      <c r="A291" s="150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</row>
    <row r="292" spans="1:17" s="124" customFormat="1" ht="14.1" customHeight="1" x14ac:dyDescent="0.15">
      <c r="A292" s="150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</row>
    <row r="293" spans="1:17" s="124" customFormat="1" ht="14.1" customHeight="1" x14ac:dyDescent="0.15">
      <c r="A293" s="150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</row>
    <row r="294" spans="1:17" s="124" customFormat="1" ht="14.1" customHeight="1" x14ac:dyDescent="0.15">
      <c r="A294" s="150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</row>
    <row r="295" spans="1:17" s="124" customFormat="1" ht="14.1" customHeight="1" x14ac:dyDescent="0.15">
      <c r="A295" s="150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</row>
    <row r="296" spans="1:17" s="124" customFormat="1" ht="14.1" customHeight="1" x14ac:dyDescent="0.15">
      <c r="A296" s="150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</row>
    <row r="297" spans="1:17" s="124" customFormat="1" ht="14.1" customHeight="1" x14ac:dyDescent="0.15">
      <c r="A297" s="150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</row>
    <row r="298" spans="1:17" s="124" customFormat="1" ht="14.1" customHeight="1" x14ac:dyDescent="0.15">
      <c r="A298" s="150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</row>
    <row r="299" spans="1:17" s="124" customFormat="1" ht="14.1" customHeight="1" x14ac:dyDescent="0.15">
      <c r="A299" s="150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</row>
    <row r="300" spans="1:17" s="124" customFormat="1" ht="14.1" customHeight="1" x14ac:dyDescent="0.15">
      <c r="A300" s="150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2" customWidth="1"/>
    <col min="2" max="15" width="5.125" style="15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7" customFormat="1" ht="35.1" customHeight="1" x14ac:dyDescent="0.15">
      <c r="A1" s="114" t="s">
        <v>105</v>
      </c>
      <c r="B1" s="114"/>
      <c r="C1" s="114"/>
      <c r="D1" s="114"/>
      <c r="E1" s="114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6"/>
      <c r="Q1" s="116"/>
    </row>
    <row r="2" spans="1:17" s="120" customFormat="1" ht="35.1" customHeight="1" x14ac:dyDescent="0.15">
      <c r="A2" s="118" t="s">
        <v>157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</row>
    <row r="3" spans="1:17" s="120" customFormat="1" ht="35.1" customHeight="1" x14ac:dyDescent="0.15">
      <c r="A3" s="118" t="s">
        <v>149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1:17" s="124" customFormat="1" ht="39.950000000000003" customHeight="1" x14ac:dyDescent="0.15">
      <c r="A4" s="121"/>
      <c r="B4" s="122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7" s="124" customFormat="1" ht="39.950000000000003" customHeight="1" x14ac:dyDescent="0.15">
      <c r="A5" s="121"/>
      <c r="B5" s="122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</row>
    <row r="6" spans="1:17" s="124" customFormat="1" ht="39.950000000000003" customHeight="1" x14ac:dyDescent="0.15">
      <c r="A6" s="123"/>
      <c r="B6" s="125"/>
      <c r="C6" s="123"/>
      <c r="D6" s="123"/>
      <c r="E6" s="125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7" s="124" customFormat="1" ht="14.1" customHeight="1" x14ac:dyDescent="0.1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7" s="124" customFormat="1" ht="14.1" customHeight="1" x14ac:dyDescent="0.1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7" s="124" customFormat="1" ht="14.1" customHeight="1" x14ac:dyDescent="0.15">
      <c r="A9" s="126" t="s">
        <v>108</v>
      </c>
      <c r="B9" s="127">
        <v>1</v>
      </c>
      <c r="C9" s="128"/>
      <c r="D9" s="128"/>
      <c r="E9" s="128"/>
      <c r="F9" s="128"/>
      <c r="G9" s="128"/>
      <c r="H9" s="128"/>
      <c r="I9" s="129"/>
      <c r="J9" s="127">
        <v>4</v>
      </c>
      <c r="K9" s="128"/>
      <c r="L9" s="128"/>
      <c r="M9" s="128"/>
      <c r="N9" s="128"/>
      <c r="O9" s="128"/>
      <c r="P9" s="128"/>
      <c r="Q9" s="129"/>
    </row>
    <row r="10" spans="1:17" s="124" customFormat="1" ht="39.6" customHeight="1" x14ac:dyDescent="0.15">
      <c r="A10" s="130" t="s">
        <v>109</v>
      </c>
      <c r="B10" s="131" t="s">
        <v>110</v>
      </c>
      <c r="C10" s="132" t="s">
        <v>111</v>
      </c>
      <c r="D10" s="133" t="s">
        <v>112</v>
      </c>
      <c r="E10" s="132" t="s">
        <v>113</v>
      </c>
      <c r="F10" s="133" t="s">
        <v>114</v>
      </c>
      <c r="G10" s="133" t="s">
        <v>115</v>
      </c>
      <c r="H10" s="132" t="s">
        <v>116</v>
      </c>
      <c r="I10" s="134" t="s">
        <v>117</v>
      </c>
      <c r="J10" s="135" t="s">
        <v>110</v>
      </c>
      <c r="K10" s="133" t="s">
        <v>111</v>
      </c>
      <c r="L10" s="132" t="s">
        <v>112</v>
      </c>
      <c r="M10" s="132" t="s">
        <v>113</v>
      </c>
      <c r="N10" s="133" t="s">
        <v>114</v>
      </c>
      <c r="O10" s="132" t="s">
        <v>115</v>
      </c>
      <c r="P10" s="136" t="s">
        <v>116</v>
      </c>
      <c r="Q10" s="137" t="s">
        <v>117</v>
      </c>
    </row>
    <row r="11" spans="1:17" s="124" customFormat="1" ht="14.1" customHeight="1" x14ac:dyDescent="0.15">
      <c r="A11" s="138" t="s">
        <v>118</v>
      </c>
      <c r="B11" s="139">
        <v>111</v>
      </c>
      <c r="C11" s="139">
        <v>29</v>
      </c>
      <c r="D11" s="139">
        <v>21</v>
      </c>
      <c r="E11" s="139">
        <v>15</v>
      </c>
      <c r="F11" s="139">
        <v>176</v>
      </c>
      <c r="G11" s="140">
        <v>25</v>
      </c>
      <c r="H11" s="140">
        <v>8.1</v>
      </c>
      <c r="I11" s="141">
        <v>20</v>
      </c>
      <c r="J11" s="139">
        <v>87</v>
      </c>
      <c r="K11" s="139">
        <v>14</v>
      </c>
      <c r="L11" s="139">
        <v>29</v>
      </c>
      <c r="M11" s="139">
        <v>12</v>
      </c>
      <c r="N11" s="139">
        <v>142</v>
      </c>
      <c r="O11" s="140">
        <v>18.3</v>
      </c>
      <c r="P11" s="140">
        <v>4.0999999999999996</v>
      </c>
      <c r="Q11" s="141">
        <v>6</v>
      </c>
    </row>
    <row r="12" spans="1:17" s="124" customFormat="1" ht="14.1" customHeight="1" x14ac:dyDescent="0.15">
      <c r="A12" s="142" t="s">
        <v>119</v>
      </c>
      <c r="B12" s="143">
        <v>111</v>
      </c>
      <c r="C12" s="143">
        <v>29</v>
      </c>
      <c r="D12" s="143">
        <v>30</v>
      </c>
      <c r="E12" s="143">
        <v>15</v>
      </c>
      <c r="F12" s="143">
        <v>185</v>
      </c>
      <c r="G12" s="144">
        <v>23.8</v>
      </c>
      <c r="H12" s="144">
        <v>8.5</v>
      </c>
      <c r="I12" s="145">
        <v>13</v>
      </c>
      <c r="J12" s="143">
        <v>167</v>
      </c>
      <c r="K12" s="143">
        <v>22</v>
      </c>
      <c r="L12" s="143">
        <v>42</v>
      </c>
      <c r="M12" s="143">
        <v>31</v>
      </c>
      <c r="N12" s="143">
        <v>262</v>
      </c>
      <c r="O12" s="144">
        <v>20.2</v>
      </c>
      <c r="P12" s="144">
        <v>7.5</v>
      </c>
      <c r="Q12" s="145">
        <v>9</v>
      </c>
    </row>
    <row r="13" spans="1:17" s="124" customFormat="1" ht="14.1" customHeight="1" x14ac:dyDescent="0.15">
      <c r="A13" s="142" t="s">
        <v>120</v>
      </c>
      <c r="B13" s="143">
        <v>113</v>
      </c>
      <c r="C13" s="143">
        <v>31</v>
      </c>
      <c r="D13" s="143">
        <v>30</v>
      </c>
      <c r="E13" s="143">
        <v>19</v>
      </c>
      <c r="F13" s="143">
        <v>193</v>
      </c>
      <c r="G13" s="144">
        <v>25.9</v>
      </c>
      <c r="H13" s="144">
        <v>8.8000000000000007</v>
      </c>
      <c r="I13" s="145">
        <v>11</v>
      </c>
      <c r="J13" s="143">
        <v>147</v>
      </c>
      <c r="K13" s="143">
        <v>17</v>
      </c>
      <c r="L13" s="143">
        <v>59</v>
      </c>
      <c r="M13" s="143">
        <v>39</v>
      </c>
      <c r="N13" s="143">
        <v>262</v>
      </c>
      <c r="O13" s="144">
        <v>21.4</v>
      </c>
      <c r="P13" s="144">
        <v>7.5</v>
      </c>
      <c r="Q13" s="145">
        <v>19</v>
      </c>
    </row>
    <row r="14" spans="1:17" s="124" customFormat="1" ht="14.1" customHeight="1" x14ac:dyDescent="0.15">
      <c r="A14" s="142" t="s">
        <v>121</v>
      </c>
      <c r="B14" s="143">
        <v>105</v>
      </c>
      <c r="C14" s="143">
        <v>21</v>
      </c>
      <c r="D14" s="143">
        <v>43</v>
      </c>
      <c r="E14" s="143">
        <v>15</v>
      </c>
      <c r="F14" s="143">
        <v>184</v>
      </c>
      <c r="G14" s="144">
        <v>19.600000000000001</v>
      </c>
      <c r="H14" s="144">
        <v>8.4</v>
      </c>
      <c r="I14" s="145">
        <v>16</v>
      </c>
      <c r="J14" s="143">
        <v>175</v>
      </c>
      <c r="K14" s="143">
        <v>14</v>
      </c>
      <c r="L14" s="143">
        <v>59</v>
      </c>
      <c r="M14" s="143">
        <v>44</v>
      </c>
      <c r="N14" s="143">
        <v>292</v>
      </c>
      <c r="O14" s="144">
        <v>19.899999999999999</v>
      </c>
      <c r="P14" s="144">
        <v>8.4</v>
      </c>
      <c r="Q14" s="145">
        <v>19</v>
      </c>
    </row>
    <row r="15" spans="1:17" s="124" customFormat="1" ht="14.1" customHeight="1" x14ac:dyDescent="0.15">
      <c r="A15" s="142" t="s">
        <v>122</v>
      </c>
      <c r="B15" s="143">
        <v>92</v>
      </c>
      <c r="C15" s="143">
        <v>23</v>
      </c>
      <c r="D15" s="143">
        <v>37</v>
      </c>
      <c r="E15" s="143">
        <v>12</v>
      </c>
      <c r="F15" s="143">
        <v>164</v>
      </c>
      <c r="G15" s="144">
        <v>21.3</v>
      </c>
      <c r="H15" s="144">
        <v>7.5</v>
      </c>
      <c r="I15" s="145">
        <v>10</v>
      </c>
      <c r="J15" s="143">
        <v>192</v>
      </c>
      <c r="K15" s="143">
        <v>11</v>
      </c>
      <c r="L15" s="143">
        <v>60</v>
      </c>
      <c r="M15" s="143">
        <v>37</v>
      </c>
      <c r="N15" s="143">
        <v>300</v>
      </c>
      <c r="O15" s="144">
        <v>16</v>
      </c>
      <c r="P15" s="144">
        <v>8.6</v>
      </c>
      <c r="Q15" s="145">
        <v>19</v>
      </c>
    </row>
    <row r="16" spans="1:17" s="124" customFormat="1" ht="14.1" customHeight="1" x14ac:dyDescent="0.15">
      <c r="A16" s="142" t="s">
        <v>123</v>
      </c>
      <c r="B16" s="143">
        <v>113</v>
      </c>
      <c r="C16" s="143">
        <v>28</v>
      </c>
      <c r="D16" s="143">
        <v>33</v>
      </c>
      <c r="E16" s="143">
        <v>9</v>
      </c>
      <c r="F16" s="143">
        <v>183</v>
      </c>
      <c r="G16" s="144">
        <v>20.2</v>
      </c>
      <c r="H16" s="144">
        <v>8.4</v>
      </c>
      <c r="I16" s="145">
        <v>5</v>
      </c>
      <c r="J16" s="143">
        <v>207</v>
      </c>
      <c r="K16" s="143">
        <v>12</v>
      </c>
      <c r="L16" s="143">
        <v>40</v>
      </c>
      <c r="M16" s="143">
        <v>33</v>
      </c>
      <c r="N16" s="143">
        <v>292</v>
      </c>
      <c r="O16" s="144">
        <v>15.4</v>
      </c>
      <c r="P16" s="144">
        <v>8.4</v>
      </c>
      <c r="Q16" s="145">
        <v>23</v>
      </c>
    </row>
    <row r="17" spans="1:17" s="124" customFormat="1" ht="14.1" customHeight="1" x14ac:dyDescent="0.15">
      <c r="A17" s="142" t="s">
        <v>124</v>
      </c>
      <c r="B17" s="143">
        <v>102</v>
      </c>
      <c r="C17" s="143">
        <v>26</v>
      </c>
      <c r="D17" s="143">
        <v>26</v>
      </c>
      <c r="E17" s="143">
        <v>16</v>
      </c>
      <c r="F17" s="143">
        <v>170</v>
      </c>
      <c r="G17" s="144">
        <v>24.7</v>
      </c>
      <c r="H17" s="144">
        <v>7.8</v>
      </c>
      <c r="I17" s="145">
        <v>8</v>
      </c>
      <c r="J17" s="143">
        <v>160</v>
      </c>
      <c r="K17" s="143">
        <v>14</v>
      </c>
      <c r="L17" s="143">
        <v>52</v>
      </c>
      <c r="M17" s="143">
        <v>36</v>
      </c>
      <c r="N17" s="143">
        <v>262</v>
      </c>
      <c r="O17" s="144">
        <v>19.100000000000001</v>
      </c>
      <c r="P17" s="144">
        <v>7.5</v>
      </c>
      <c r="Q17" s="145">
        <v>19</v>
      </c>
    </row>
    <row r="18" spans="1:17" s="124" customFormat="1" ht="14.1" customHeight="1" x14ac:dyDescent="0.15">
      <c r="A18" s="142" t="s">
        <v>125</v>
      </c>
      <c r="B18" s="143">
        <v>103</v>
      </c>
      <c r="C18" s="143">
        <v>25</v>
      </c>
      <c r="D18" s="143">
        <v>28</v>
      </c>
      <c r="E18" s="143">
        <v>12</v>
      </c>
      <c r="F18" s="143">
        <v>168</v>
      </c>
      <c r="G18" s="144">
        <v>22</v>
      </c>
      <c r="H18" s="144">
        <v>7.7</v>
      </c>
      <c r="I18" s="145">
        <v>13</v>
      </c>
      <c r="J18" s="143">
        <v>203</v>
      </c>
      <c r="K18" s="143">
        <v>16</v>
      </c>
      <c r="L18" s="143">
        <v>69</v>
      </c>
      <c r="M18" s="143">
        <v>21</v>
      </c>
      <c r="N18" s="143">
        <v>309</v>
      </c>
      <c r="O18" s="144">
        <v>12</v>
      </c>
      <c r="P18" s="144">
        <v>8.9</v>
      </c>
      <c r="Q18" s="145">
        <v>21</v>
      </c>
    </row>
    <row r="19" spans="1:17" s="124" customFormat="1" ht="14.1" customHeight="1" x14ac:dyDescent="0.15">
      <c r="A19" s="142" t="s">
        <v>126</v>
      </c>
      <c r="B19" s="143">
        <v>112</v>
      </c>
      <c r="C19" s="143">
        <v>26</v>
      </c>
      <c r="D19" s="143">
        <v>26</v>
      </c>
      <c r="E19" s="143">
        <v>8</v>
      </c>
      <c r="F19" s="143">
        <v>172</v>
      </c>
      <c r="G19" s="144">
        <v>19.8</v>
      </c>
      <c r="H19" s="144">
        <v>7.9</v>
      </c>
      <c r="I19" s="145">
        <v>9</v>
      </c>
      <c r="J19" s="143">
        <v>229</v>
      </c>
      <c r="K19" s="143">
        <v>15</v>
      </c>
      <c r="L19" s="143">
        <v>60</v>
      </c>
      <c r="M19" s="143">
        <v>20</v>
      </c>
      <c r="N19" s="143">
        <v>324</v>
      </c>
      <c r="O19" s="144">
        <v>10.8</v>
      </c>
      <c r="P19" s="144">
        <v>9.3000000000000007</v>
      </c>
      <c r="Q19" s="145">
        <v>27</v>
      </c>
    </row>
    <row r="20" spans="1:17" s="124" customFormat="1" ht="14.1" customHeight="1" x14ac:dyDescent="0.15">
      <c r="A20" s="142" t="s">
        <v>127</v>
      </c>
      <c r="B20" s="143">
        <v>130</v>
      </c>
      <c r="C20" s="143">
        <v>31</v>
      </c>
      <c r="D20" s="143">
        <v>35</v>
      </c>
      <c r="E20" s="143">
        <v>3</v>
      </c>
      <c r="F20" s="143">
        <v>199</v>
      </c>
      <c r="G20" s="144">
        <v>17.100000000000001</v>
      </c>
      <c r="H20" s="144">
        <v>9.1</v>
      </c>
      <c r="I20" s="145">
        <v>16</v>
      </c>
      <c r="J20" s="143">
        <v>239</v>
      </c>
      <c r="K20" s="143">
        <v>14</v>
      </c>
      <c r="L20" s="143">
        <v>72</v>
      </c>
      <c r="M20" s="143">
        <v>7</v>
      </c>
      <c r="N20" s="143">
        <v>332</v>
      </c>
      <c r="O20" s="144">
        <v>6.3</v>
      </c>
      <c r="P20" s="144">
        <v>9.6</v>
      </c>
      <c r="Q20" s="145">
        <v>26</v>
      </c>
    </row>
    <row r="21" spans="1:17" s="124" customFormat="1" ht="14.1" customHeight="1" x14ac:dyDescent="0.15">
      <c r="A21" s="142" t="s">
        <v>128</v>
      </c>
      <c r="B21" s="143">
        <v>142</v>
      </c>
      <c r="C21" s="143">
        <v>26</v>
      </c>
      <c r="D21" s="143">
        <v>31</v>
      </c>
      <c r="E21" s="143">
        <v>4</v>
      </c>
      <c r="F21" s="143">
        <v>203</v>
      </c>
      <c r="G21" s="144">
        <v>14.8</v>
      </c>
      <c r="H21" s="144">
        <v>9.3000000000000007</v>
      </c>
      <c r="I21" s="145">
        <v>19</v>
      </c>
      <c r="J21" s="143">
        <v>275</v>
      </c>
      <c r="K21" s="143">
        <v>15</v>
      </c>
      <c r="L21" s="143">
        <v>77</v>
      </c>
      <c r="M21" s="143">
        <v>8</v>
      </c>
      <c r="N21" s="143">
        <v>375</v>
      </c>
      <c r="O21" s="144">
        <v>6.1</v>
      </c>
      <c r="P21" s="144">
        <v>10.8</v>
      </c>
      <c r="Q21" s="145">
        <v>49</v>
      </c>
    </row>
    <row r="22" spans="1:17" s="124" customFormat="1" ht="14.1" customHeight="1" x14ac:dyDescent="0.15">
      <c r="A22" s="142" t="s">
        <v>129</v>
      </c>
      <c r="B22" s="143">
        <v>127</v>
      </c>
      <c r="C22" s="143">
        <v>26</v>
      </c>
      <c r="D22" s="143">
        <v>32</v>
      </c>
      <c r="E22" s="143">
        <v>1</v>
      </c>
      <c r="F22" s="143">
        <v>186</v>
      </c>
      <c r="G22" s="144">
        <v>14.5</v>
      </c>
      <c r="H22" s="144">
        <v>8.5</v>
      </c>
      <c r="I22" s="145">
        <v>23</v>
      </c>
      <c r="J22" s="143">
        <v>240</v>
      </c>
      <c r="K22" s="143">
        <v>19</v>
      </c>
      <c r="L22" s="143">
        <v>62</v>
      </c>
      <c r="M22" s="143">
        <v>3</v>
      </c>
      <c r="N22" s="143">
        <v>324</v>
      </c>
      <c r="O22" s="144">
        <v>6.8</v>
      </c>
      <c r="P22" s="144">
        <v>9.3000000000000007</v>
      </c>
      <c r="Q22" s="145">
        <v>52</v>
      </c>
    </row>
    <row r="23" spans="1:17" s="124" customFormat="1" ht="14.1" customHeight="1" x14ac:dyDescent="0.15">
      <c r="A23" s="146" t="s">
        <v>130</v>
      </c>
      <c r="B23" s="147">
        <v>1361</v>
      </c>
      <c r="C23" s="147">
        <v>321</v>
      </c>
      <c r="D23" s="147">
        <v>372</v>
      </c>
      <c r="E23" s="147">
        <v>129</v>
      </c>
      <c r="F23" s="147">
        <v>2183</v>
      </c>
      <c r="G23" s="148">
        <v>20.6</v>
      </c>
      <c r="H23" s="148">
        <v>100</v>
      </c>
      <c r="I23" s="149">
        <v>163</v>
      </c>
      <c r="J23" s="147">
        <v>2321</v>
      </c>
      <c r="K23" s="147">
        <v>183</v>
      </c>
      <c r="L23" s="147">
        <v>681</v>
      </c>
      <c r="M23" s="147">
        <v>291</v>
      </c>
      <c r="N23" s="147">
        <v>3476</v>
      </c>
      <c r="O23" s="148">
        <v>13.6</v>
      </c>
      <c r="P23" s="148">
        <v>100</v>
      </c>
      <c r="Q23" s="149">
        <v>289</v>
      </c>
    </row>
    <row r="24" spans="1:17" s="124" customFormat="1" ht="14.1" customHeight="1" x14ac:dyDescent="0.15">
      <c r="A24" s="150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</row>
    <row r="25" spans="1:17" s="124" customFormat="1" ht="14.1" customHeight="1" x14ac:dyDescent="0.15">
      <c r="A25" s="126" t="s">
        <v>108</v>
      </c>
      <c r="B25" s="127">
        <v>5</v>
      </c>
      <c r="C25" s="128"/>
      <c r="D25" s="128"/>
      <c r="E25" s="128"/>
      <c r="F25" s="128"/>
      <c r="G25" s="128"/>
      <c r="H25" s="128"/>
      <c r="I25" s="129"/>
      <c r="J25" s="127" t="s">
        <v>158</v>
      </c>
      <c r="K25" s="128"/>
      <c r="L25" s="128"/>
      <c r="M25" s="128"/>
      <c r="N25" s="128"/>
      <c r="O25" s="128"/>
      <c r="P25" s="128"/>
      <c r="Q25" s="129"/>
    </row>
    <row r="26" spans="1:17" s="124" customFormat="1" ht="39.6" customHeight="1" x14ac:dyDescent="0.15">
      <c r="A26" s="130" t="s">
        <v>109</v>
      </c>
      <c r="B26" s="131" t="s">
        <v>110</v>
      </c>
      <c r="C26" s="132" t="s">
        <v>111</v>
      </c>
      <c r="D26" s="133" t="s">
        <v>112</v>
      </c>
      <c r="E26" s="132" t="s">
        <v>113</v>
      </c>
      <c r="F26" s="133" t="s">
        <v>114</v>
      </c>
      <c r="G26" s="133" t="s">
        <v>115</v>
      </c>
      <c r="H26" s="132" t="s">
        <v>116</v>
      </c>
      <c r="I26" s="134" t="s">
        <v>117</v>
      </c>
      <c r="J26" s="135" t="s">
        <v>110</v>
      </c>
      <c r="K26" s="133" t="s">
        <v>111</v>
      </c>
      <c r="L26" s="132" t="s">
        <v>112</v>
      </c>
      <c r="M26" s="132" t="s">
        <v>113</v>
      </c>
      <c r="N26" s="133" t="s">
        <v>114</v>
      </c>
      <c r="O26" s="132" t="s">
        <v>115</v>
      </c>
      <c r="P26" s="136" t="s">
        <v>116</v>
      </c>
      <c r="Q26" s="137" t="s">
        <v>117</v>
      </c>
    </row>
    <row r="27" spans="1:17" s="124" customFormat="1" ht="14.1" customHeight="1" x14ac:dyDescent="0.15">
      <c r="A27" s="138" t="s">
        <v>118</v>
      </c>
      <c r="B27" s="139">
        <v>102</v>
      </c>
      <c r="C27" s="139">
        <v>0</v>
      </c>
      <c r="D27" s="139">
        <v>57</v>
      </c>
      <c r="E27" s="139">
        <v>19</v>
      </c>
      <c r="F27" s="139">
        <v>178</v>
      </c>
      <c r="G27" s="140">
        <v>10.7</v>
      </c>
      <c r="H27" s="140">
        <v>9.8000000000000007</v>
      </c>
      <c r="I27" s="141">
        <v>32</v>
      </c>
      <c r="J27" s="139">
        <v>300</v>
      </c>
      <c r="K27" s="139">
        <v>43</v>
      </c>
      <c r="L27" s="139">
        <v>107</v>
      </c>
      <c r="M27" s="139">
        <v>46</v>
      </c>
      <c r="N27" s="139">
        <v>496</v>
      </c>
      <c r="O27" s="140">
        <v>17.899999999999999</v>
      </c>
      <c r="P27" s="140">
        <v>6.6</v>
      </c>
      <c r="Q27" s="141">
        <v>58</v>
      </c>
    </row>
    <row r="28" spans="1:17" s="124" customFormat="1" ht="14.1" customHeight="1" x14ac:dyDescent="0.15">
      <c r="A28" s="142" t="s">
        <v>119</v>
      </c>
      <c r="B28" s="143">
        <v>110</v>
      </c>
      <c r="C28" s="143">
        <v>2</v>
      </c>
      <c r="D28" s="143">
        <v>43</v>
      </c>
      <c r="E28" s="143">
        <v>28</v>
      </c>
      <c r="F28" s="143">
        <v>183</v>
      </c>
      <c r="G28" s="144">
        <v>16.399999999999999</v>
      </c>
      <c r="H28" s="144">
        <v>10.1</v>
      </c>
      <c r="I28" s="145">
        <v>17</v>
      </c>
      <c r="J28" s="143">
        <v>388</v>
      </c>
      <c r="K28" s="143">
        <v>53</v>
      </c>
      <c r="L28" s="143">
        <v>115</v>
      </c>
      <c r="M28" s="143">
        <v>74</v>
      </c>
      <c r="N28" s="143">
        <v>630</v>
      </c>
      <c r="O28" s="144">
        <v>20.2</v>
      </c>
      <c r="P28" s="144">
        <v>8.4</v>
      </c>
      <c r="Q28" s="145">
        <v>39</v>
      </c>
    </row>
    <row r="29" spans="1:17" s="124" customFormat="1" ht="14.1" customHeight="1" x14ac:dyDescent="0.15">
      <c r="A29" s="142" t="s">
        <v>120</v>
      </c>
      <c r="B29" s="143">
        <v>82</v>
      </c>
      <c r="C29" s="143">
        <v>1</v>
      </c>
      <c r="D29" s="143">
        <v>47</v>
      </c>
      <c r="E29" s="143">
        <v>15</v>
      </c>
      <c r="F29" s="143">
        <v>145</v>
      </c>
      <c r="G29" s="144">
        <v>11</v>
      </c>
      <c r="H29" s="144">
        <v>8</v>
      </c>
      <c r="I29" s="145">
        <v>13</v>
      </c>
      <c r="J29" s="143">
        <v>342</v>
      </c>
      <c r="K29" s="143">
        <v>49</v>
      </c>
      <c r="L29" s="143">
        <v>136</v>
      </c>
      <c r="M29" s="143">
        <v>73</v>
      </c>
      <c r="N29" s="143">
        <v>600</v>
      </c>
      <c r="O29" s="144">
        <v>20.3</v>
      </c>
      <c r="P29" s="144">
        <v>8</v>
      </c>
      <c r="Q29" s="145">
        <v>43</v>
      </c>
    </row>
    <row r="30" spans="1:17" s="124" customFormat="1" ht="14.1" customHeight="1" x14ac:dyDescent="0.15">
      <c r="A30" s="142" t="s">
        <v>121</v>
      </c>
      <c r="B30" s="143">
        <v>78</v>
      </c>
      <c r="C30" s="143">
        <v>0</v>
      </c>
      <c r="D30" s="143">
        <v>43</v>
      </c>
      <c r="E30" s="143">
        <v>19</v>
      </c>
      <c r="F30" s="143">
        <v>140</v>
      </c>
      <c r="G30" s="144">
        <v>13.6</v>
      </c>
      <c r="H30" s="144">
        <v>7.7</v>
      </c>
      <c r="I30" s="145">
        <v>12</v>
      </c>
      <c r="J30" s="143">
        <v>358</v>
      </c>
      <c r="K30" s="143">
        <v>35</v>
      </c>
      <c r="L30" s="143">
        <v>145</v>
      </c>
      <c r="M30" s="143">
        <v>78</v>
      </c>
      <c r="N30" s="143">
        <v>616</v>
      </c>
      <c r="O30" s="144">
        <v>18.3</v>
      </c>
      <c r="P30" s="144">
        <v>8.1999999999999993</v>
      </c>
      <c r="Q30" s="145">
        <v>47</v>
      </c>
    </row>
    <row r="31" spans="1:17" s="124" customFormat="1" ht="14.1" customHeight="1" x14ac:dyDescent="0.15">
      <c r="A31" s="142" t="s">
        <v>122</v>
      </c>
      <c r="B31" s="143">
        <v>80</v>
      </c>
      <c r="C31" s="143">
        <v>0</v>
      </c>
      <c r="D31" s="143">
        <v>23</v>
      </c>
      <c r="E31" s="143">
        <v>18</v>
      </c>
      <c r="F31" s="143">
        <v>121</v>
      </c>
      <c r="G31" s="144">
        <v>14.9</v>
      </c>
      <c r="H31" s="144">
        <v>6.7</v>
      </c>
      <c r="I31" s="145">
        <v>7</v>
      </c>
      <c r="J31" s="143">
        <v>364</v>
      </c>
      <c r="K31" s="143">
        <v>34</v>
      </c>
      <c r="L31" s="143">
        <v>120</v>
      </c>
      <c r="M31" s="143">
        <v>67</v>
      </c>
      <c r="N31" s="143">
        <v>585</v>
      </c>
      <c r="O31" s="144">
        <v>17.3</v>
      </c>
      <c r="P31" s="144">
        <v>7.8</v>
      </c>
      <c r="Q31" s="145">
        <v>36</v>
      </c>
    </row>
    <row r="32" spans="1:17" s="124" customFormat="1" ht="14.1" customHeight="1" x14ac:dyDescent="0.15">
      <c r="A32" s="142" t="s">
        <v>123</v>
      </c>
      <c r="B32" s="143">
        <v>81</v>
      </c>
      <c r="C32" s="143">
        <v>0</v>
      </c>
      <c r="D32" s="143">
        <v>38</v>
      </c>
      <c r="E32" s="143">
        <v>13</v>
      </c>
      <c r="F32" s="143">
        <v>132</v>
      </c>
      <c r="G32" s="144">
        <v>9.8000000000000007</v>
      </c>
      <c r="H32" s="144">
        <v>7.3</v>
      </c>
      <c r="I32" s="145">
        <v>10</v>
      </c>
      <c r="J32" s="143">
        <v>401</v>
      </c>
      <c r="K32" s="143">
        <v>40</v>
      </c>
      <c r="L32" s="143">
        <v>111</v>
      </c>
      <c r="M32" s="143">
        <v>55</v>
      </c>
      <c r="N32" s="143">
        <v>607</v>
      </c>
      <c r="O32" s="144">
        <v>15.7</v>
      </c>
      <c r="P32" s="144">
        <v>8.1</v>
      </c>
      <c r="Q32" s="145">
        <v>38</v>
      </c>
    </row>
    <row r="33" spans="1:17" s="124" customFormat="1" ht="14.1" customHeight="1" x14ac:dyDescent="0.15">
      <c r="A33" s="142" t="s">
        <v>124</v>
      </c>
      <c r="B33" s="143">
        <v>69</v>
      </c>
      <c r="C33" s="143">
        <v>0</v>
      </c>
      <c r="D33" s="143">
        <v>43</v>
      </c>
      <c r="E33" s="143">
        <v>16</v>
      </c>
      <c r="F33" s="143">
        <v>128</v>
      </c>
      <c r="G33" s="144">
        <v>12.5</v>
      </c>
      <c r="H33" s="144">
        <v>7</v>
      </c>
      <c r="I33" s="145">
        <v>8</v>
      </c>
      <c r="J33" s="143">
        <v>331</v>
      </c>
      <c r="K33" s="143">
        <v>40</v>
      </c>
      <c r="L33" s="143">
        <v>121</v>
      </c>
      <c r="M33" s="143">
        <v>68</v>
      </c>
      <c r="N33" s="143">
        <v>560</v>
      </c>
      <c r="O33" s="144">
        <v>19.3</v>
      </c>
      <c r="P33" s="144">
        <v>7.5</v>
      </c>
      <c r="Q33" s="145">
        <v>35</v>
      </c>
    </row>
    <row r="34" spans="1:17" s="124" customFormat="1" ht="14.1" customHeight="1" x14ac:dyDescent="0.15">
      <c r="A34" s="142" t="s">
        <v>125</v>
      </c>
      <c r="B34" s="143">
        <v>81</v>
      </c>
      <c r="C34" s="143">
        <v>0</v>
      </c>
      <c r="D34" s="143">
        <v>25</v>
      </c>
      <c r="E34" s="143">
        <v>7</v>
      </c>
      <c r="F34" s="143">
        <v>113</v>
      </c>
      <c r="G34" s="144">
        <v>6.2</v>
      </c>
      <c r="H34" s="144">
        <v>6.2</v>
      </c>
      <c r="I34" s="145">
        <v>12</v>
      </c>
      <c r="J34" s="143">
        <v>387</v>
      </c>
      <c r="K34" s="143">
        <v>41</v>
      </c>
      <c r="L34" s="143">
        <v>122</v>
      </c>
      <c r="M34" s="143">
        <v>40</v>
      </c>
      <c r="N34" s="143">
        <v>590</v>
      </c>
      <c r="O34" s="144">
        <v>13.7</v>
      </c>
      <c r="P34" s="144">
        <v>7.9</v>
      </c>
      <c r="Q34" s="145">
        <v>46</v>
      </c>
    </row>
    <row r="35" spans="1:17" s="124" customFormat="1" ht="14.1" customHeight="1" x14ac:dyDescent="0.15">
      <c r="A35" s="142" t="s">
        <v>126</v>
      </c>
      <c r="B35" s="143">
        <v>111</v>
      </c>
      <c r="C35" s="143">
        <v>0</v>
      </c>
      <c r="D35" s="143">
        <v>45</v>
      </c>
      <c r="E35" s="143">
        <v>11</v>
      </c>
      <c r="F35" s="143">
        <v>167</v>
      </c>
      <c r="G35" s="144">
        <v>6.6</v>
      </c>
      <c r="H35" s="144">
        <v>9.1999999999999993</v>
      </c>
      <c r="I35" s="145">
        <v>12</v>
      </c>
      <c r="J35" s="143">
        <v>452</v>
      </c>
      <c r="K35" s="143">
        <v>41</v>
      </c>
      <c r="L35" s="143">
        <v>131</v>
      </c>
      <c r="M35" s="143">
        <v>39</v>
      </c>
      <c r="N35" s="143">
        <v>663</v>
      </c>
      <c r="O35" s="144">
        <v>12.1</v>
      </c>
      <c r="P35" s="144">
        <v>8.9</v>
      </c>
      <c r="Q35" s="145">
        <v>48</v>
      </c>
    </row>
    <row r="36" spans="1:17" s="124" customFormat="1" ht="14.1" customHeight="1" x14ac:dyDescent="0.15">
      <c r="A36" s="142" t="s">
        <v>127</v>
      </c>
      <c r="B36" s="143">
        <v>106</v>
      </c>
      <c r="C36" s="143">
        <v>2</v>
      </c>
      <c r="D36" s="143">
        <v>52</v>
      </c>
      <c r="E36" s="143">
        <v>8</v>
      </c>
      <c r="F36" s="143">
        <v>168</v>
      </c>
      <c r="G36" s="144">
        <v>6</v>
      </c>
      <c r="H36" s="144">
        <v>9.3000000000000007</v>
      </c>
      <c r="I36" s="145">
        <v>13</v>
      </c>
      <c r="J36" s="143">
        <v>475</v>
      </c>
      <c r="K36" s="143">
        <v>47</v>
      </c>
      <c r="L36" s="143">
        <v>159</v>
      </c>
      <c r="M36" s="143">
        <v>18</v>
      </c>
      <c r="N36" s="143">
        <v>699</v>
      </c>
      <c r="O36" s="144">
        <v>9.3000000000000007</v>
      </c>
      <c r="P36" s="144">
        <v>9.4</v>
      </c>
      <c r="Q36" s="145">
        <v>55</v>
      </c>
    </row>
    <row r="37" spans="1:17" s="124" customFormat="1" ht="14.1" customHeight="1" x14ac:dyDescent="0.15">
      <c r="A37" s="142" t="s">
        <v>128</v>
      </c>
      <c r="B37" s="143">
        <v>137</v>
      </c>
      <c r="C37" s="143">
        <v>0</v>
      </c>
      <c r="D37" s="143">
        <v>44</v>
      </c>
      <c r="E37" s="143">
        <v>2</v>
      </c>
      <c r="F37" s="143">
        <v>183</v>
      </c>
      <c r="G37" s="144">
        <v>1.1000000000000001</v>
      </c>
      <c r="H37" s="144">
        <v>10.1</v>
      </c>
      <c r="I37" s="145">
        <v>21</v>
      </c>
      <c r="J37" s="143">
        <v>554</v>
      </c>
      <c r="K37" s="143">
        <v>41</v>
      </c>
      <c r="L37" s="143">
        <v>152</v>
      </c>
      <c r="M37" s="143">
        <v>14</v>
      </c>
      <c r="N37" s="143">
        <v>761</v>
      </c>
      <c r="O37" s="144">
        <v>7.2</v>
      </c>
      <c r="P37" s="144">
        <v>10.199999999999999</v>
      </c>
      <c r="Q37" s="145">
        <v>89</v>
      </c>
    </row>
    <row r="38" spans="1:17" s="124" customFormat="1" ht="14.1" customHeight="1" x14ac:dyDescent="0.15">
      <c r="A38" s="142" t="s">
        <v>129</v>
      </c>
      <c r="B38" s="143">
        <v>121</v>
      </c>
      <c r="C38" s="143">
        <v>2</v>
      </c>
      <c r="D38" s="143">
        <v>33</v>
      </c>
      <c r="E38" s="143">
        <v>2</v>
      </c>
      <c r="F38" s="143">
        <v>158</v>
      </c>
      <c r="G38" s="144">
        <v>2.5</v>
      </c>
      <c r="H38" s="144">
        <v>8.6999999999999993</v>
      </c>
      <c r="I38" s="145">
        <v>39</v>
      </c>
      <c r="J38" s="143">
        <v>488</v>
      </c>
      <c r="K38" s="143">
        <v>47</v>
      </c>
      <c r="L38" s="143">
        <v>127</v>
      </c>
      <c r="M38" s="143">
        <v>6</v>
      </c>
      <c r="N38" s="143">
        <v>668</v>
      </c>
      <c r="O38" s="144">
        <v>7.9</v>
      </c>
      <c r="P38" s="144">
        <v>8.9</v>
      </c>
      <c r="Q38" s="145">
        <v>114</v>
      </c>
    </row>
    <row r="39" spans="1:17" s="124" customFormat="1" ht="14.1" customHeight="1" x14ac:dyDescent="0.15">
      <c r="A39" s="146" t="s">
        <v>130</v>
      </c>
      <c r="B39" s="147">
        <v>1158</v>
      </c>
      <c r="C39" s="147">
        <v>7</v>
      </c>
      <c r="D39" s="147">
        <v>493</v>
      </c>
      <c r="E39" s="147">
        <v>158</v>
      </c>
      <c r="F39" s="147">
        <v>1816</v>
      </c>
      <c r="G39" s="148">
        <v>9.1</v>
      </c>
      <c r="H39" s="148">
        <v>100</v>
      </c>
      <c r="I39" s="149">
        <v>196</v>
      </c>
      <c r="J39" s="147">
        <v>4840</v>
      </c>
      <c r="K39" s="147">
        <v>511</v>
      </c>
      <c r="L39" s="147">
        <v>1546</v>
      </c>
      <c r="M39" s="147">
        <v>578</v>
      </c>
      <c r="N39" s="147">
        <v>7475</v>
      </c>
      <c r="O39" s="148">
        <v>14.6</v>
      </c>
      <c r="P39" s="148">
        <v>100</v>
      </c>
      <c r="Q39" s="149">
        <v>648</v>
      </c>
    </row>
    <row r="40" spans="1:17" s="124" customFormat="1" ht="14.1" customHeight="1" x14ac:dyDescent="0.15">
      <c r="A40" s="150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</row>
    <row r="41" spans="1:17" s="124" customFormat="1" ht="14.1" customHeight="1" x14ac:dyDescent="0.15">
      <c r="A41" s="150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</row>
    <row r="42" spans="1:17" s="124" customFormat="1" ht="14.1" customHeight="1" x14ac:dyDescent="0.15">
      <c r="A42" s="150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</row>
    <row r="43" spans="1:17" s="124" customFormat="1" ht="14.1" customHeight="1" x14ac:dyDescent="0.15">
      <c r="A43" s="150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</row>
    <row r="44" spans="1:17" s="124" customFormat="1" ht="14.1" customHeight="1" x14ac:dyDescent="0.15">
      <c r="A44" s="150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</row>
    <row r="45" spans="1:17" s="124" customFormat="1" ht="14.1" customHeight="1" x14ac:dyDescent="0.15">
      <c r="A45" s="150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</row>
    <row r="46" spans="1:17" s="124" customFormat="1" ht="14.1" customHeight="1" x14ac:dyDescent="0.15">
      <c r="A46" s="150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</row>
    <row r="47" spans="1:17" s="124" customFormat="1" ht="14.1" customHeight="1" x14ac:dyDescent="0.15">
      <c r="A47" s="150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</row>
    <row r="48" spans="1:17" s="124" customFormat="1" ht="14.1" customHeight="1" x14ac:dyDescent="0.15">
      <c r="A48" s="150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</row>
    <row r="49" spans="1:17" s="124" customFormat="1" ht="14.1" customHeight="1" x14ac:dyDescent="0.15">
      <c r="A49" s="150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</row>
    <row r="50" spans="1:17" s="124" customFormat="1" ht="14.1" customHeight="1" x14ac:dyDescent="0.15">
      <c r="A50" s="150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</row>
    <row r="51" spans="1:17" s="124" customFormat="1" ht="14.1" customHeight="1" x14ac:dyDescent="0.15">
      <c r="A51" s="150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</row>
    <row r="52" spans="1:17" s="124" customFormat="1" ht="14.1" customHeight="1" x14ac:dyDescent="0.15">
      <c r="A52" s="150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</row>
    <row r="53" spans="1:17" s="124" customFormat="1" ht="14.1" customHeight="1" x14ac:dyDescent="0.15">
      <c r="A53" s="150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</row>
    <row r="54" spans="1:17" s="124" customFormat="1" ht="14.1" customHeight="1" x14ac:dyDescent="0.15">
      <c r="A54" s="150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</row>
    <row r="55" spans="1:17" s="124" customFormat="1" ht="14.1" customHeight="1" x14ac:dyDescent="0.15">
      <c r="A55" s="150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</row>
    <row r="56" spans="1:17" s="124" customFormat="1" ht="14.1" customHeight="1" x14ac:dyDescent="0.15">
      <c r="A56" s="150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</row>
    <row r="57" spans="1:17" s="124" customFormat="1" ht="14.1" customHeight="1" x14ac:dyDescent="0.15">
      <c r="A57" s="150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</row>
    <row r="58" spans="1:17" s="124" customFormat="1" ht="14.1" customHeight="1" x14ac:dyDescent="0.15">
      <c r="A58" s="150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</row>
    <row r="59" spans="1:17" s="124" customFormat="1" ht="14.1" customHeight="1" x14ac:dyDescent="0.15">
      <c r="A59" s="150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</row>
    <row r="60" spans="1:17" s="124" customFormat="1" ht="14.1" customHeight="1" x14ac:dyDescent="0.15">
      <c r="A60" s="150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</row>
    <row r="61" spans="1:17" s="124" customFormat="1" ht="14.1" customHeight="1" x14ac:dyDescent="0.15">
      <c r="A61" s="150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</row>
    <row r="62" spans="1:17" s="124" customFormat="1" ht="14.1" customHeight="1" x14ac:dyDescent="0.15">
      <c r="A62" s="150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</row>
    <row r="63" spans="1:17" s="124" customFormat="1" ht="14.1" customHeight="1" x14ac:dyDescent="0.15">
      <c r="A63" s="150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</row>
    <row r="64" spans="1:17" s="124" customFormat="1" ht="14.1" customHeight="1" x14ac:dyDescent="0.15">
      <c r="A64" s="150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</row>
    <row r="65" spans="1:17" s="124" customFormat="1" ht="14.1" customHeight="1" x14ac:dyDescent="0.15">
      <c r="A65" s="150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</row>
    <row r="66" spans="1:17" s="124" customFormat="1" ht="14.1" customHeight="1" x14ac:dyDescent="0.15">
      <c r="A66" s="150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</row>
    <row r="67" spans="1:17" s="124" customFormat="1" ht="14.1" customHeight="1" x14ac:dyDescent="0.15">
      <c r="A67" s="150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</row>
    <row r="68" spans="1:17" s="124" customFormat="1" ht="14.1" customHeight="1" x14ac:dyDescent="0.15">
      <c r="A68" s="150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</row>
    <row r="69" spans="1:17" s="124" customFormat="1" ht="14.1" customHeight="1" x14ac:dyDescent="0.15">
      <c r="A69" s="150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</row>
    <row r="70" spans="1:17" s="124" customFormat="1" ht="14.1" customHeight="1" x14ac:dyDescent="0.15">
      <c r="A70" s="150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</row>
    <row r="71" spans="1:17" s="124" customFormat="1" ht="14.1" customHeight="1" x14ac:dyDescent="0.15">
      <c r="A71" s="150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</row>
    <row r="72" spans="1:17" s="124" customFormat="1" ht="14.1" customHeight="1" x14ac:dyDescent="0.15">
      <c r="A72" s="150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</row>
    <row r="73" spans="1:17" s="124" customFormat="1" ht="14.1" customHeight="1" x14ac:dyDescent="0.15">
      <c r="A73" s="150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</row>
    <row r="74" spans="1:17" s="124" customFormat="1" ht="14.1" customHeight="1" x14ac:dyDescent="0.15">
      <c r="A74" s="150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</row>
    <row r="75" spans="1:17" s="124" customFormat="1" ht="14.1" customHeight="1" x14ac:dyDescent="0.15">
      <c r="A75" s="150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</row>
    <row r="76" spans="1:17" s="124" customFormat="1" ht="14.1" customHeight="1" x14ac:dyDescent="0.15">
      <c r="A76" s="150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</row>
    <row r="77" spans="1:17" s="124" customFormat="1" ht="14.1" customHeight="1" x14ac:dyDescent="0.15">
      <c r="A77" s="150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</row>
    <row r="78" spans="1:17" s="124" customFormat="1" ht="14.1" customHeight="1" x14ac:dyDescent="0.15">
      <c r="A78" s="150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</row>
    <row r="79" spans="1:17" s="124" customFormat="1" ht="14.1" customHeight="1" x14ac:dyDescent="0.15">
      <c r="A79" s="150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</row>
    <row r="80" spans="1:17" s="124" customFormat="1" ht="14.1" customHeight="1" x14ac:dyDescent="0.15">
      <c r="A80" s="150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</row>
    <row r="81" spans="1:17" s="124" customFormat="1" ht="14.1" customHeight="1" x14ac:dyDescent="0.15">
      <c r="A81" s="150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</row>
    <row r="82" spans="1:17" s="124" customFormat="1" ht="14.1" customHeight="1" x14ac:dyDescent="0.15">
      <c r="A82" s="150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</row>
    <row r="83" spans="1:17" s="124" customFormat="1" ht="14.1" customHeight="1" x14ac:dyDescent="0.15">
      <c r="A83" s="150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</row>
    <row r="84" spans="1:17" s="124" customFormat="1" ht="14.1" customHeight="1" x14ac:dyDescent="0.15">
      <c r="A84" s="150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</row>
    <row r="85" spans="1:17" s="124" customFormat="1" ht="14.1" customHeight="1" x14ac:dyDescent="0.15">
      <c r="A85" s="150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</row>
    <row r="86" spans="1:17" s="124" customFormat="1" ht="14.1" customHeight="1" x14ac:dyDescent="0.15">
      <c r="A86" s="150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</row>
    <row r="87" spans="1:17" s="124" customFormat="1" ht="14.1" customHeight="1" x14ac:dyDescent="0.15">
      <c r="A87" s="150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</row>
    <row r="88" spans="1:17" s="124" customFormat="1" ht="14.1" customHeight="1" x14ac:dyDescent="0.15">
      <c r="A88" s="150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</row>
    <row r="89" spans="1:17" s="124" customFormat="1" ht="14.1" customHeight="1" x14ac:dyDescent="0.15">
      <c r="A89" s="150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</row>
    <row r="90" spans="1:17" s="124" customFormat="1" ht="14.1" customHeight="1" x14ac:dyDescent="0.15">
      <c r="A90" s="150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</row>
    <row r="91" spans="1:17" s="124" customFormat="1" ht="14.1" customHeight="1" x14ac:dyDescent="0.15">
      <c r="A91" s="150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</row>
    <row r="92" spans="1:17" s="124" customFormat="1" ht="14.1" customHeight="1" x14ac:dyDescent="0.15">
      <c r="A92" s="150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</row>
    <row r="93" spans="1:17" s="124" customFormat="1" ht="14.1" customHeight="1" x14ac:dyDescent="0.15">
      <c r="A93" s="150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</row>
    <row r="94" spans="1:17" s="124" customFormat="1" ht="14.1" customHeight="1" x14ac:dyDescent="0.15">
      <c r="A94" s="150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</row>
    <row r="95" spans="1:17" s="124" customFormat="1" ht="14.1" customHeight="1" x14ac:dyDescent="0.15">
      <c r="A95" s="150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</row>
    <row r="96" spans="1:17" s="124" customFormat="1" ht="14.1" customHeight="1" x14ac:dyDescent="0.15">
      <c r="A96" s="150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</row>
    <row r="97" spans="1:17" s="124" customFormat="1" ht="14.1" customHeight="1" x14ac:dyDescent="0.15">
      <c r="A97" s="150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</row>
    <row r="98" spans="1:17" s="124" customFormat="1" ht="14.1" customHeight="1" x14ac:dyDescent="0.15">
      <c r="A98" s="150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</row>
    <row r="99" spans="1:17" s="124" customFormat="1" ht="14.1" customHeight="1" x14ac:dyDescent="0.15">
      <c r="A99" s="150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</row>
    <row r="100" spans="1:17" s="124" customFormat="1" ht="14.1" customHeight="1" x14ac:dyDescent="0.15">
      <c r="A100" s="150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</row>
    <row r="101" spans="1:17" s="124" customFormat="1" ht="14.1" customHeight="1" x14ac:dyDescent="0.15">
      <c r="A101" s="150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</row>
    <row r="102" spans="1:17" s="124" customFormat="1" ht="14.1" customHeight="1" x14ac:dyDescent="0.15">
      <c r="A102" s="150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</row>
    <row r="103" spans="1:17" s="124" customFormat="1" ht="14.1" customHeight="1" x14ac:dyDescent="0.15">
      <c r="A103" s="150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</row>
    <row r="104" spans="1:17" s="124" customFormat="1" ht="14.1" customHeight="1" x14ac:dyDescent="0.15">
      <c r="A104" s="150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</row>
    <row r="105" spans="1:17" s="124" customFormat="1" ht="14.1" customHeight="1" x14ac:dyDescent="0.15">
      <c r="A105" s="150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</row>
    <row r="106" spans="1:17" s="124" customFormat="1" ht="14.1" customHeight="1" x14ac:dyDescent="0.15">
      <c r="A106" s="150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</row>
    <row r="107" spans="1:17" s="124" customFormat="1" ht="14.1" customHeight="1" x14ac:dyDescent="0.15">
      <c r="A107" s="150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</row>
    <row r="108" spans="1:17" s="124" customFormat="1" ht="14.1" customHeight="1" x14ac:dyDescent="0.15">
      <c r="A108" s="150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</row>
    <row r="109" spans="1:17" s="124" customFormat="1" ht="14.1" customHeight="1" x14ac:dyDescent="0.15">
      <c r="A109" s="150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</row>
    <row r="110" spans="1:17" s="124" customFormat="1" ht="14.1" customHeight="1" x14ac:dyDescent="0.15">
      <c r="A110" s="150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</row>
    <row r="111" spans="1:17" s="124" customFormat="1" ht="14.1" customHeight="1" x14ac:dyDescent="0.15">
      <c r="A111" s="150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</row>
    <row r="112" spans="1:17" s="124" customFormat="1" ht="14.1" customHeight="1" x14ac:dyDescent="0.15">
      <c r="A112" s="150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</row>
    <row r="113" spans="1:17" s="124" customFormat="1" ht="14.1" customHeight="1" x14ac:dyDescent="0.15">
      <c r="A113" s="150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</row>
    <row r="114" spans="1:17" s="124" customFormat="1" ht="14.1" customHeight="1" x14ac:dyDescent="0.15">
      <c r="A114" s="150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</row>
    <row r="115" spans="1:17" s="124" customFormat="1" ht="14.1" customHeight="1" x14ac:dyDescent="0.15">
      <c r="A115" s="150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</row>
    <row r="116" spans="1:17" s="124" customFormat="1" ht="14.1" customHeight="1" x14ac:dyDescent="0.15">
      <c r="A116" s="150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</row>
    <row r="117" spans="1:17" s="124" customFormat="1" ht="14.1" customHeight="1" x14ac:dyDescent="0.15">
      <c r="A117" s="150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</row>
    <row r="118" spans="1:17" s="124" customFormat="1" ht="14.1" customHeight="1" x14ac:dyDescent="0.15">
      <c r="A118" s="150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</row>
    <row r="119" spans="1:17" s="124" customFormat="1" ht="14.1" customHeight="1" x14ac:dyDescent="0.15">
      <c r="A119" s="150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</row>
    <row r="120" spans="1:17" s="124" customFormat="1" ht="14.1" customHeight="1" x14ac:dyDescent="0.15">
      <c r="A120" s="150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</row>
    <row r="121" spans="1:17" s="124" customFormat="1" ht="14.1" customHeight="1" x14ac:dyDescent="0.15">
      <c r="A121" s="150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</row>
    <row r="122" spans="1:17" s="124" customFormat="1" ht="14.1" customHeight="1" x14ac:dyDescent="0.15">
      <c r="A122" s="150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</row>
    <row r="123" spans="1:17" s="124" customFormat="1" ht="14.1" customHeight="1" x14ac:dyDescent="0.15">
      <c r="A123" s="150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</row>
    <row r="124" spans="1:17" s="124" customFormat="1" ht="14.1" customHeight="1" x14ac:dyDescent="0.15">
      <c r="A124" s="150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</row>
    <row r="125" spans="1:17" s="124" customFormat="1" ht="14.1" customHeight="1" x14ac:dyDescent="0.15">
      <c r="A125" s="150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</row>
    <row r="126" spans="1:17" s="124" customFormat="1" ht="14.1" customHeight="1" x14ac:dyDescent="0.15">
      <c r="A126" s="150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</row>
    <row r="127" spans="1:17" s="124" customFormat="1" ht="14.1" customHeight="1" x14ac:dyDescent="0.15">
      <c r="A127" s="150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</row>
    <row r="128" spans="1:17" s="124" customFormat="1" ht="14.1" customHeight="1" x14ac:dyDescent="0.15">
      <c r="A128" s="150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</row>
    <row r="129" spans="1:17" s="124" customFormat="1" ht="14.1" customHeight="1" x14ac:dyDescent="0.15">
      <c r="A129" s="150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</row>
    <row r="130" spans="1:17" s="124" customFormat="1" ht="14.1" customHeight="1" x14ac:dyDescent="0.15">
      <c r="A130" s="150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</row>
    <row r="131" spans="1:17" s="124" customFormat="1" ht="14.1" customHeight="1" x14ac:dyDescent="0.15">
      <c r="A131" s="150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</row>
    <row r="132" spans="1:17" s="124" customFormat="1" ht="14.1" customHeight="1" x14ac:dyDescent="0.15">
      <c r="A132" s="150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</row>
    <row r="133" spans="1:17" s="124" customFormat="1" ht="14.1" customHeight="1" x14ac:dyDescent="0.15">
      <c r="A133" s="150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</row>
    <row r="134" spans="1:17" s="124" customFormat="1" ht="14.1" customHeight="1" x14ac:dyDescent="0.15">
      <c r="A134" s="150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</row>
    <row r="135" spans="1:17" s="124" customFormat="1" ht="14.1" customHeight="1" x14ac:dyDescent="0.15">
      <c r="A135" s="150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</row>
    <row r="136" spans="1:17" s="124" customFormat="1" ht="14.1" customHeight="1" x14ac:dyDescent="0.15">
      <c r="A136" s="150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</row>
    <row r="137" spans="1:17" s="124" customFormat="1" ht="14.1" customHeight="1" x14ac:dyDescent="0.15">
      <c r="A137" s="150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</row>
    <row r="138" spans="1:17" s="124" customFormat="1" ht="14.1" customHeight="1" x14ac:dyDescent="0.15">
      <c r="A138" s="150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</row>
    <row r="139" spans="1:17" s="124" customFormat="1" ht="14.1" customHeight="1" x14ac:dyDescent="0.15">
      <c r="A139" s="150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</row>
    <row r="140" spans="1:17" s="124" customFormat="1" ht="14.1" customHeight="1" x14ac:dyDescent="0.15">
      <c r="A140" s="150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</row>
    <row r="141" spans="1:17" s="124" customFormat="1" ht="14.1" customHeight="1" x14ac:dyDescent="0.15">
      <c r="A141" s="150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</row>
    <row r="142" spans="1:17" s="124" customFormat="1" ht="14.1" customHeight="1" x14ac:dyDescent="0.15">
      <c r="A142" s="150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</row>
    <row r="143" spans="1:17" s="124" customFormat="1" ht="14.1" customHeight="1" x14ac:dyDescent="0.15">
      <c r="A143" s="150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</row>
    <row r="144" spans="1:17" s="124" customFormat="1" ht="14.1" customHeight="1" x14ac:dyDescent="0.15">
      <c r="A144" s="150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</row>
    <row r="145" spans="1:17" s="124" customFormat="1" ht="14.1" customHeight="1" x14ac:dyDescent="0.15">
      <c r="A145" s="150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</row>
    <row r="146" spans="1:17" s="124" customFormat="1" ht="14.1" customHeight="1" x14ac:dyDescent="0.15">
      <c r="A146" s="150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</row>
    <row r="147" spans="1:17" s="124" customFormat="1" ht="14.1" customHeight="1" x14ac:dyDescent="0.15">
      <c r="A147" s="150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</row>
    <row r="148" spans="1:17" s="124" customFormat="1" ht="14.1" customHeight="1" x14ac:dyDescent="0.15">
      <c r="A148" s="150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</row>
    <row r="149" spans="1:17" s="124" customFormat="1" ht="14.1" customHeight="1" x14ac:dyDescent="0.15">
      <c r="A149" s="150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</row>
    <row r="150" spans="1:17" s="124" customFormat="1" ht="14.1" customHeight="1" x14ac:dyDescent="0.15">
      <c r="A150" s="150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</row>
    <row r="151" spans="1:17" s="124" customFormat="1" ht="14.1" customHeight="1" x14ac:dyDescent="0.15">
      <c r="A151" s="150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</row>
    <row r="152" spans="1:17" s="124" customFormat="1" ht="14.1" customHeight="1" x14ac:dyDescent="0.15">
      <c r="A152" s="150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</row>
    <row r="153" spans="1:17" s="124" customFormat="1" ht="14.1" customHeight="1" x14ac:dyDescent="0.15">
      <c r="A153" s="150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</row>
    <row r="154" spans="1:17" s="124" customFormat="1" ht="14.1" customHeight="1" x14ac:dyDescent="0.15">
      <c r="A154" s="150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</row>
    <row r="155" spans="1:17" s="124" customFormat="1" ht="14.1" customHeight="1" x14ac:dyDescent="0.15">
      <c r="A155" s="150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</row>
    <row r="156" spans="1:17" s="124" customFormat="1" ht="14.1" customHeight="1" x14ac:dyDescent="0.15">
      <c r="A156" s="150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</row>
    <row r="157" spans="1:17" s="124" customFormat="1" ht="14.1" customHeight="1" x14ac:dyDescent="0.15">
      <c r="A157" s="150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</row>
    <row r="158" spans="1:17" s="124" customFormat="1" ht="14.1" customHeight="1" x14ac:dyDescent="0.15">
      <c r="A158" s="150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</row>
    <row r="159" spans="1:17" s="124" customFormat="1" ht="14.1" customHeight="1" x14ac:dyDescent="0.15">
      <c r="A159" s="150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</row>
    <row r="160" spans="1:17" s="124" customFormat="1" ht="14.1" customHeight="1" x14ac:dyDescent="0.15">
      <c r="A160" s="150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</row>
    <row r="161" spans="1:17" s="124" customFormat="1" ht="14.1" customHeight="1" x14ac:dyDescent="0.15">
      <c r="A161" s="150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</row>
    <row r="162" spans="1:17" s="124" customFormat="1" ht="14.1" customHeight="1" x14ac:dyDescent="0.15">
      <c r="A162" s="150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</row>
    <row r="163" spans="1:17" s="124" customFormat="1" ht="14.1" customHeight="1" x14ac:dyDescent="0.15">
      <c r="A163" s="150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</row>
    <row r="164" spans="1:17" s="124" customFormat="1" ht="14.1" customHeight="1" x14ac:dyDescent="0.15">
      <c r="A164" s="150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</row>
    <row r="165" spans="1:17" s="124" customFormat="1" ht="14.1" customHeight="1" x14ac:dyDescent="0.15">
      <c r="A165" s="150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</row>
    <row r="166" spans="1:17" s="124" customFormat="1" ht="14.1" customHeight="1" x14ac:dyDescent="0.15">
      <c r="A166" s="150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</row>
    <row r="167" spans="1:17" s="124" customFormat="1" ht="14.1" customHeight="1" x14ac:dyDescent="0.15">
      <c r="A167" s="150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</row>
    <row r="168" spans="1:17" s="124" customFormat="1" ht="14.1" customHeight="1" x14ac:dyDescent="0.15">
      <c r="A168" s="150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</row>
    <row r="169" spans="1:17" s="124" customFormat="1" ht="14.1" customHeight="1" x14ac:dyDescent="0.15">
      <c r="A169" s="150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</row>
    <row r="170" spans="1:17" s="124" customFormat="1" ht="14.1" customHeight="1" x14ac:dyDescent="0.15">
      <c r="A170" s="150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</row>
    <row r="171" spans="1:17" s="124" customFormat="1" ht="14.1" customHeight="1" x14ac:dyDescent="0.15">
      <c r="A171" s="150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</row>
    <row r="172" spans="1:17" s="124" customFormat="1" ht="14.1" customHeight="1" x14ac:dyDescent="0.15">
      <c r="A172" s="150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</row>
    <row r="173" spans="1:17" s="124" customFormat="1" ht="14.1" customHeight="1" x14ac:dyDescent="0.15">
      <c r="A173" s="150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</row>
    <row r="174" spans="1:17" s="124" customFormat="1" ht="14.1" customHeight="1" x14ac:dyDescent="0.15">
      <c r="A174" s="150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</row>
    <row r="175" spans="1:17" s="124" customFormat="1" ht="14.1" customHeight="1" x14ac:dyDescent="0.15">
      <c r="A175" s="150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</row>
    <row r="176" spans="1:17" s="124" customFormat="1" ht="14.1" customHeight="1" x14ac:dyDescent="0.15">
      <c r="A176" s="150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</row>
    <row r="177" spans="1:17" s="124" customFormat="1" ht="14.1" customHeight="1" x14ac:dyDescent="0.15">
      <c r="A177" s="150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</row>
    <row r="178" spans="1:17" s="124" customFormat="1" ht="14.1" customHeight="1" x14ac:dyDescent="0.15">
      <c r="A178" s="150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</row>
    <row r="179" spans="1:17" s="124" customFormat="1" ht="14.1" customHeight="1" x14ac:dyDescent="0.15">
      <c r="A179" s="150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</row>
    <row r="180" spans="1:17" s="124" customFormat="1" ht="14.1" customHeight="1" x14ac:dyDescent="0.15">
      <c r="A180" s="150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</row>
    <row r="181" spans="1:17" s="124" customFormat="1" ht="14.1" customHeight="1" x14ac:dyDescent="0.15">
      <c r="A181" s="150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</row>
    <row r="182" spans="1:17" s="124" customFormat="1" ht="14.1" customHeight="1" x14ac:dyDescent="0.15">
      <c r="A182" s="150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</row>
    <row r="183" spans="1:17" s="124" customFormat="1" ht="14.1" customHeight="1" x14ac:dyDescent="0.15">
      <c r="A183" s="150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</row>
    <row r="184" spans="1:17" s="124" customFormat="1" ht="14.1" customHeight="1" x14ac:dyDescent="0.15">
      <c r="A184" s="150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</row>
    <row r="185" spans="1:17" s="124" customFormat="1" ht="14.1" customHeight="1" x14ac:dyDescent="0.15">
      <c r="A185" s="150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</row>
    <row r="186" spans="1:17" s="124" customFormat="1" ht="14.1" customHeight="1" x14ac:dyDescent="0.15">
      <c r="A186" s="150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</row>
    <row r="187" spans="1:17" s="124" customFormat="1" ht="14.1" customHeight="1" x14ac:dyDescent="0.15">
      <c r="A187" s="150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</row>
    <row r="188" spans="1:17" s="124" customFormat="1" ht="14.1" customHeight="1" x14ac:dyDescent="0.15">
      <c r="A188" s="150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</row>
    <row r="189" spans="1:17" s="124" customFormat="1" ht="14.1" customHeight="1" x14ac:dyDescent="0.15">
      <c r="A189" s="150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</row>
    <row r="190" spans="1:17" s="124" customFormat="1" ht="14.1" customHeight="1" x14ac:dyDescent="0.15">
      <c r="A190" s="150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</row>
    <row r="191" spans="1:17" s="124" customFormat="1" ht="14.1" customHeight="1" x14ac:dyDescent="0.15">
      <c r="A191" s="150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</row>
    <row r="192" spans="1:17" s="124" customFormat="1" ht="14.1" customHeight="1" x14ac:dyDescent="0.15">
      <c r="A192" s="150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</row>
    <row r="193" spans="1:17" s="124" customFormat="1" ht="14.1" customHeight="1" x14ac:dyDescent="0.15">
      <c r="A193" s="150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</row>
    <row r="194" spans="1:17" s="124" customFormat="1" ht="14.1" customHeight="1" x14ac:dyDescent="0.15">
      <c r="A194" s="150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</row>
    <row r="195" spans="1:17" s="124" customFormat="1" ht="14.1" customHeight="1" x14ac:dyDescent="0.15">
      <c r="A195" s="150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</row>
    <row r="196" spans="1:17" s="124" customFormat="1" ht="14.1" customHeight="1" x14ac:dyDescent="0.15">
      <c r="A196" s="150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</row>
    <row r="197" spans="1:17" s="124" customFormat="1" ht="14.1" customHeight="1" x14ac:dyDescent="0.15">
      <c r="A197" s="150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</row>
    <row r="198" spans="1:17" s="124" customFormat="1" ht="14.1" customHeight="1" x14ac:dyDescent="0.15">
      <c r="A198" s="150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</row>
    <row r="199" spans="1:17" s="124" customFormat="1" ht="14.1" customHeight="1" x14ac:dyDescent="0.15">
      <c r="A199" s="150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</row>
    <row r="200" spans="1:17" s="124" customFormat="1" ht="14.1" customHeight="1" x14ac:dyDescent="0.15">
      <c r="A200" s="150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</row>
    <row r="201" spans="1:17" s="124" customFormat="1" ht="14.1" customHeight="1" x14ac:dyDescent="0.15">
      <c r="A201" s="150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</row>
    <row r="202" spans="1:17" s="124" customFormat="1" ht="14.1" customHeight="1" x14ac:dyDescent="0.15">
      <c r="A202" s="150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</row>
    <row r="203" spans="1:17" s="124" customFormat="1" ht="14.1" customHeight="1" x14ac:dyDescent="0.15">
      <c r="A203" s="150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</row>
    <row r="204" spans="1:17" s="124" customFormat="1" ht="14.1" customHeight="1" x14ac:dyDescent="0.15">
      <c r="A204" s="150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</row>
    <row r="205" spans="1:17" s="124" customFormat="1" ht="14.1" customHeight="1" x14ac:dyDescent="0.15">
      <c r="A205" s="150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</row>
    <row r="206" spans="1:17" s="124" customFormat="1" ht="14.1" customHeight="1" x14ac:dyDescent="0.15">
      <c r="A206" s="150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</row>
    <row r="207" spans="1:17" s="124" customFormat="1" ht="14.1" customHeight="1" x14ac:dyDescent="0.15">
      <c r="A207" s="150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</row>
    <row r="208" spans="1:17" s="124" customFormat="1" ht="14.1" customHeight="1" x14ac:dyDescent="0.15">
      <c r="A208" s="150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</row>
    <row r="209" spans="1:17" s="124" customFormat="1" ht="14.1" customHeight="1" x14ac:dyDescent="0.15">
      <c r="A209" s="150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</row>
    <row r="210" spans="1:17" s="124" customFormat="1" ht="14.1" customHeight="1" x14ac:dyDescent="0.15">
      <c r="A210" s="150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</row>
    <row r="211" spans="1:17" s="124" customFormat="1" ht="14.1" customHeight="1" x14ac:dyDescent="0.15">
      <c r="A211" s="150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</row>
    <row r="212" spans="1:17" s="124" customFormat="1" ht="14.1" customHeight="1" x14ac:dyDescent="0.15">
      <c r="A212" s="150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</row>
    <row r="213" spans="1:17" s="124" customFormat="1" ht="14.1" customHeight="1" x14ac:dyDescent="0.15">
      <c r="A213" s="150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</row>
    <row r="214" spans="1:17" s="124" customFormat="1" ht="14.1" customHeight="1" x14ac:dyDescent="0.15">
      <c r="A214" s="150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</row>
    <row r="215" spans="1:17" s="124" customFormat="1" ht="14.1" customHeight="1" x14ac:dyDescent="0.15">
      <c r="A215" s="150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</row>
    <row r="216" spans="1:17" s="124" customFormat="1" ht="14.1" customHeight="1" x14ac:dyDescent="0.15">
      <c r="A216" s="150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</row>
    <row r="217" spans="1:17" s="124" customFormat="1" ht="14.1" customHeight="1" x14ac:dyDescent="0.15">
      <c r="A217" s="150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</row>
    <row r="218" spans="1:17" s="124" customFormat="1" ht="14.1" customHeight="1" x14ac:dyDescent="0.15">
      <c r="A218" s="150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</row>
    <row r="219" spans="1:17" s="124" customFormat="1" ht="14.1" customHeight="1" x14ac:dyDescent="0.15">
      <c r="A219" s="150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</row>
    <row r="220" spans="1:17" s="124" customFormat="1" ht="14.1" customHeight="1" x14ac:dyDescent="0.15">
      <c r="A220" s="150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</row>
    <row r="221" spans="1:17" s="124" customFormat="1" ht="14.1" customHeight="1" x14ac:dyDescent="0.15">
      <c r="A221" s="150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</row>
    <row r="222" spans="1:17" s="124" customFormat="1" ht="14.1" customHeight="1" x14ac:dyDescent="0.15">
      <c r="A222" s="150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</row>
    <row r="223" spans="1:17" s="124" customFormat="1" ht="14.1" customHeight="1" x14ac:dyDescent="0.15">
      <c r="A223" s="150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</row>
    <row r="224" spans="1:17" s="124" customFormat="1" ht="14.1" customHeight="1" x14ac:dyDescent="0.15">
      <c r="A224" s="150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</row>
    <row r="225" spans="1:17" s="124" customFormat="1" ht="14.1" customHeight="1" x14ac:dyDescent="0.15">
      <c r="A225" s="150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</row>
    <row r="226" spans="1:17" s="124" customFormat="1" ht="14.1" customHeight="1" x14ac:dyDescent="0.15">
      <c r="A226" s="150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</row>
    <row r="227" spans="1:17" s="124" customFormat="1" ht="14.1" customHeight="1" x14ac:dyDescent="0.15">
      <c r="A227" s="150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</row>
    <row r="228" spans="1:17" s="124" customFormat="1" ht="14.1" customHeight="1" x14ac:dyDescent="0.15">
      <c r="A228" s="150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</row>
    <row r="229" spans="1:17" s="124" customFormat="1" ht="14.1" customHeight="1" x14ac:dyDescent="0.15">
      <c r="A229" s="150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</row>
    <row r="230" spans="1:17" s="124" customFormat="1" ht="14.1" customHeight="1" x14ac:dyDescent="0.15">
      <c r="A230" s="150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</row>
    <row r="231" spans="1:17" s="124" customFormat="1" ht="14.1" customHeight="1" x14ac:dyDescent="0.15">
      <c r="A231" s="150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</row>
    <row r="232" spans="1:17" s="124" customFormat="1" ht="14.1" customHeight="1" x14ac:dyDescent="0.15">
      <c r="A232" s="150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</row>
    <row r="233" spans="1:17" s="124" customFormat="1" ht="14.1" customHeight="1" x14ac:dyDescent="0.15">
      <c r="A233" s="150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</row>
    <row r="234" spans="1:17" s="124" customFormat="1" ht="14.1" customHeight="1" x14ac:dyDescent="0.15">
      <c r="A234" s="150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</row>
    <row r="235" spans="1:17" s="124" customFormat="1" ht="14.1" customHeight="1" x14ac:dyDescent="0.15">
      <c r="A235" s="150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</row>
    <row r="236" spans="1:17" s="124" customFormat="1" ht="14.1" customHeight="1" x14ac:dyDescent="0.15">
      <c r="A236" s="150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</row>
    <row r="237" spans="1:17" s="124" customFormat="1" ht="14.1" customHeight="1" x14ac:dyDescent="0.15">
      <c r="A237" s="150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</row>
    <row r="238" spans="1:17" s="124" customFormat="1" ht="14.1" customHeight="1" x14ac:dyDescent="0.15">
      <c r="A238" s="150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</row>
    <row r="239" spans="1:17" s="124" customFormat="1" ht="14.1" customHeight="1" x14ac:dyDescent="0.15">
      <c r="A239" s="150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</row>
    <row r="240" spans="1:17" s="124" customFormat="1" ht="14.1" customHeight="1" x14ac:dyDescent="0.15">
      <c r="A240" s="150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</row>
    <row r="241" spans="1:17" s="124" customFormat="1" ht="14.1" customHeight="1" x14ac:dyDescent="0.15">
      <c r="A241" s="150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</row>
    <row r="242" spans="1:17" s="124" customFormat="1" ht="14.1" customHeight="1" x14ac:dyDescent="0.15">
      <c r="A242" s="150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</row>
    <row r="243" spans="1:17" s="124" customFormat="1" ht="14.1" customHeight="1" x14ac:dyDescent="0.15">
      <c r="A243" s="150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</row>
    <row r="244" spans="1:17" s="124" customFormat="1" ht="14.1" customHeight="1" x14ac:dyDescent="0.15">
      <c r="A244" s="150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</row>
    <row r="245" spans="1:17" s="124" customFormat="1" ht="14.1" customHeight="1" x14ac:dyDescent="0.15">
      <c r="A245" s="150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</row>
    <row r="246" spans="1:17" s="124" customFormat="1" ht="14.1" customHeight="1" x14ac:dyDescent="0.15">
      <c r="A246" s="150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</row>
    <row r="247" spans="1:17" s="124" customFormat="1" ht="14.1" customHeight="1" x14ac:dyDescent="0.15">
      <c r="A247" s="150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</row>
    <row r="248" spans="1:17" s="124" customFormat="1" ht="14.1" customHeight="1" x14ac:dyDescent="0.15">
      <c r="A248" s="150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</row>
    <row r="249" spans="1:17" s="124" customFormat="1" ht="14.1" customHeight="1" x14ac:dyDescent="0.15">
      <c r="A249" s="150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</row>
    <row r="250" spans="1:17" s="124" customFormat="1" ht="14.1" customHeight="1" x14ac:dyDescent="0.15">
      <c r="A250" s="150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</row>
    <row r="251" spans="1:17" s="124" customFormat="1" ht="14.1" customHeight="1" x14ac:dyDescent="0.15">
      <c r="A251" s="150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</row>
    <row r="252" spans="1:17" s="124" customFormat="1" ht="14.1" customHeight="1" x14ac:dyDescent="0.15">
      <c r="A252" s="150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</row>
    <row r="253" spans="1:17" s="124" customFormat="1" ht="14.1" customHeight="1" x14ac:dyDescent="0.15">
      <c r="A253" s="150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</row>
    <row r="254" spans="1:17" s="124" customFormat="1" ht="14.1" customHeight="1" x14ac:dyDescent="0.15">
      <c r="A254" s="150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</row>
    <row r="255" spans="1:17" s="124" customFormat="1" ht="14.1" customHeight="1" x14ac:dyDescent="0.15">
      <c r="A255" s="150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</row>
    <row r="256" spans="1:17" s="124" customFormat="1" ht="14.1" customHeight="1" x14ac:dyDescent="0.15">
      <c r="A256" s="150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</row>
    <row r="257" spans="1:17" s="124" customFormat="1" ht="14.1" customHeight="1" x14ac:dyDescent="0.15">
      <c r="A257" s="150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</row>
    <row r="258" spans="1:17" s="124" customFormat="1" ht="14.1" customHeight="1" x14ac:dyDescent="0.15">
      <c r="A258" s="150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</row>
    <row r="259" spans="1:17" s="124" customFormat="1" ht="14.1" customHeight="1" x14ac:dyDescent="0.15">
      <c r="A259" s="150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</row>
    <row r="260" spans="1:17" s="124" customFormat="1" ht="14.1" customHeight="1" x14ac:dyDescent="0.15">
      <c r="A260" s="150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</row>
    <row r="261" spans="1:17" s="124" customFormat="1" ht="14.1" customHeight="1" x14ac:dyDescent="0.15">
      <c r="A261" s="150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</row>
    <row r="262" spans="1:17" s="124" customFormat="1" ht="14.1" customHeight="1" x14ac:dyDescent="0.15">
      <c r="A262" s="150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</row>
    <row r="263" spans="1:17" s="124" customFormat="1" ht="14.1" customHeight="1" x14ac:dyDescent="0.15">
      <c r="A263" s="150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</row>
    <row r="264" spans="1:17" s="124" customFormat="1" ht="14.1" customHeight="1" x14ac:dyDescent="0.15">
      <c r="A264" s="150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</row>
    <row r="265" spans="1:17" s="124" customFormat="1" ht="14.1" customHeight="1" x14ac:dyDescent="0.15">
      <c r="A265" s="150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</row>
    <row r="266" spans="1:17" s="124" customFormat="1" ht="14.1" customHeight="1" x14ac:dyDescent="0.15">
      <c r="A266" s="150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</row>
    <row r="267" spans="1:17" s="124" customFormat="1" ht="14.1" customHeight="1" x14ac:dyDescent="0.15">
      <c r="A267" s="150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</row>
    <row r="268" spans="1:17" s="124" customFormat="1" ht="14.1" customHeight="1" x14ac:dyDescent="0.15">
      <c r="A268" s="150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</row>
    <row r="269" spans="1:17" s="124" customFormat="1" ht="14.1" customHeight="1" x14ac:dyDescent="0.15">
      <c r="A269" s="150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</row>
    <row r="270" spans="1:17" s="124" customFormat="1" ht="14.1" customHeight="1" x14ac:dyDescent="0.15">
      <c r="A270" s="150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</row>
    <row r="271" spans="1:17" s="124" customFormat="1" ht="14.1" customHeight="1" x14ac:dyDescent="0.15">
      <c r="A271" s="150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</row>
    <row r="272" spans="1:17" s="124" customFormat="1" ht="14.1" customHeight="1" x14ac:dyDescent="0.15">
      <c r="A272" s="150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</row>
    <row r="273" spans="1:17" s="124" customFormat="1" ht="14.1" customHeight="1" x14ac:dyDescent="0.15">
      <c r="A273" s="150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</row>
    <row r="274" spans="1:17" s="124" customFormat="1" ht="14.1" customHeight="1" x14ac:dyDescent="0.15">
      <c r="A274" s="150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</row>
    <row r="275" spans="1:17" s="124" customFormat="1" ht="14.1" customHeight="1" x14ac:dyDescent="0.15">
      <c r="A275" s="150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</row>
    <row r="276" spans="1:17" s="124" customFormat="1" ht="14.1" customHeight="1" x14ac:dyDescent="0.15">
      <c r="A276" s="150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</row>
    <row r="277" spans="1:17" s="124" customFormat="1" ht="14.1" customHeight="1" x14ac:dyDescent="0.15">
      <c r="A277" s="150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</row>
    <row r="278" spans="1:17" s="124" customFormat="1" ht="14.1" customHeight="1" x14ac:dyDescent="0.15">
      <c r="A278" s="150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</row>
    <row r="279" spans="1:17" s="124" customFormat="1" ht="14.1" customHeight="1" x14ac:dyDescent="0.15">
      <c r="A279" s="150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</row>
    <row r="280" spans="1:17" s="124" customFormat="1" ht="14.1" customHeight="1" x14ac:dyDescent="0.15">
      <c r="A280" s="150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</row>
    <row r="281" spans="1:17" s="124" customFormat="1" ht="14.1" customHeight="1" x14ac:dyDescent="0.15">
      <c r="A281" s="150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</row>
    <row r="282" spans="1:17" s="124" customFormat="1" ht="14.1" customHeight="1" x14ac:dyDescent="0.15">
      <c r="A282" s="150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</row>
    <row r="283" spans="1:17" s="124" customFormat="1" ht="14.1" customHeight="1" x14ac:dyDescent="0.15">
      <c r="A283" s="150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</row>
    <row r="284" spans="1:17" s="124" customFormat="1" ht="14.1" customHeight="1" x14ac:dyDescent="0.15">
      <c r="A284" s="150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</row>
    <row r="285" spans="1:17" s="124" customFormat="1" ht="14.1" customHeight="1" x14ac:dyDescent="0.15">
      <c r="A285" s="150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</row>
    <row r="286" spans="1:17" s="124" customFormat="1" ht="14.1" customHeight="1" x14ac:dyDescent="0.15">
      <c r="A286" s="150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</row>
    <row r="287" spans="1:17" s="124" customFormat="1" ht="14.1" customHeight="1" x14ac:dyDescent="0.15">
      <c r="A287" s="150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</row>
    <row r="288" spans="1:17" s="124" customFormat="1" ht="14.1" customHeight="1" x14ac:dyDescent="0.15">
      <c r="A288" s="150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</row>
    <row r="289" spans="1:17" s="124" customFormat="1" ht="14.1" customHeight="1" x14ac:dyDescent="0.15">
      <c r="A289" s="150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</row>
    <row r="290" spans="1:17" s="124" customFormat="1" ht="14.1" customHeight="1" x14ac:dyDescent="0.15">
      <c r="A290" s="150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</row>
    <row r="291" spans="1:17" s="124" customFormat="1" ht="14.1" customHeight="1" x14ac:dyDescent="0.15">
      <c r="A291" s="150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</row>
    <row r="292" spans="1:17" s="124" customFormat="1" ht="14.1" customHeight="1" x14ac:dyDescent="0.15">
      <c r="A292" s="150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</row>
    <row r="293" spans="1:17" s="124" customFormat="1" ht="14.1" customHeight="1" x14ac:dyDescent="0.15">
      <c r="A293" s="150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</row>
    <row r="294" spans="1:17" s="124" customFormat="1" ht="14.1" customHeight="1" x14ac:dyDescent="0.15">
      <c r="A294" s="150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</row>
    <row r="295" spans="1:17" s="124" customFormat="1" ht="14.1" customHeight="1" x14ac:dyDescent="0.15">
      <c r="A295" s="150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</row>
    <row r="296" spans="1:17" s="124" customFormat="1" ht="14.1" customHeight="1" x14ac:dyDescent="0.15">
      <c r="A296" s="150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</row>
    <row r="297" spans="1:17" s="124" customFormat="1" ht="14.1" customHeight="1" x14ac:dyDescent="0.15">
      <c r="A297" s="150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</row>
    <row r="298" spans="1:17" s="124" customFormat="1" ht="14.1" customHeight="1" x14ac:dyDescent="0.15">
      <c r="A298" s="150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</row>
    <row r="299" spans="1:17" s="124" customFormat="1" ht="14.1" customHeight="1" x14ac:dyDescent="0.15">
      <c r="A299" s="150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</row>
    <row r="300" spans="1:17" s="124" customFormat="1" ht="14.1" customHeight="1" x14ac:dyDescent="0.15">
      <c r="A300" s="150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2" customWidth="1"/>
    <col min="2" max="15" width="5.125" style="15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7" customFormat="1" ht="35.1" customHeight="1" x14ac:dyDescent="0.15">
      <c r="A1" s="114" t="s">
        <v>105</v>
      </c>
      <c r="B1" s="114"/>
      <c r="C1" s="114"/>
      <c r="D1" s="114"/>
      <c r="E1" s="114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6"/>
      <c r="Q1" s="116"/>
    </row>
    <row r="2" spans="1:17" s="120" customFormat="1" ht="35.1" customHeight="1" x14ac:dyDescent="0.15">
      <c r="A2" s="118" t="s">
        <v>157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</row>
    <row r="3" spans="1:17" s="120" customFormat="1" ht="35.1" customHeight="1" x14ac:dyDescent="0.15">
      <c r="A3" s="118" t="s">
        <v>149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1:17" s="124" customFormat="1" ht="39.950000000000003" customHeight="1" x14ac:dyDescent="0.15">
      <c r="A4" s="121"/>
      <c r="B4" s="122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7" s="124" customFormat="1" ht="39.950000000000003" customHeight="1" x14ac:dyDescent="0.15">
      <c r="A5" s="121"/>
      <c r="B5" s="122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</row>
    <row r="6" spans="1:17" s="124" customFormat="1" ht="39.950000000000003" customHeight="1" x14ac:dyDescent="0.15">
      <c r="A6" s="123"/>
      <c r="B6" s="125"/>
      <c r="C6" s="123"/>
      <c r="D6" s="123"/>
      <c r="E6" s="125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7" s="124" customFormat="1" ht="14.1" customHeight="1" x14ac:dyDescent="0.1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7" s="124" customFormat="1" ht="14.1" customHeight="1" x14ac:dyDescent="0.1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7" s="124" customFormat="1" ht="14.1" customHeight="1" x14ac:dyDescent="0.15">
      <c r="A9" s="126" t="s">
        <v>108</v>
      </c>
      <c r="B9" s="127">
        <v>2</v>
      </c>
      <c r="C9" s="128"/>
      <c r="D9" s="128"/>
      <c r="E9" s="128"/>
      <c r="F9" s="128"/>
      <c r="G9" s="128"/>
      <c r="H9" s="128"/>
      <c r="I9" s="129"/>
      <c r="J9" s="127">
        <v>3</v>
      </c>
      <c r="K9" s="128"/>
      <c r="L9" s="128"/>
      <c r="M9" s="128"/>
      <c r="N9" s="128"/>
      <c r="O9" s="128"/>
      <c r="P9" s="128"/>
      <c r="Q9" s="129"/>
    </row>
    <row r="10" spans="1:17" s="124" customFormat="1" ht="39.6" customHeight="1" x14ac:dyDescent="0.15">
      <c r="A10" s="130" t="s">
        <v>109</v>
      </c>
      <c r="B10" s="131" t="s">
        <v>110</v>
      </c>
      <c r="C10" s="132" t="s">
        <v>111</v>
      </c>
      <c r="D10" s="133" t="s">
        <v>112</v>
      </c>
      <c r="E10" s="132" t="s">
        <v>113</v>
      </c>
      <c r="F10" s="133" t="s">
        <v>114</v>
      </c>
      <c r="G10" s="133" t="s">
        <v>115</v>
      </c>
      <c r="H10" s="132" t="s">
        <v>116</v>
      </c>
      <c r="I10" s="134" t="s">
        <v>117</v>
      </c>
      <c r="J10" s="135" t="s">
        <v>110</v>
      </c>
      <c r="K10" s="133" t="s">
        <v>111</v>
      </c>
      <c r="L10" s="132" t="s">
        <v>112</v>
      </c>
      <c r="M10" s="132" t="s">
        <v>113</v>
      </c>
      <c r="N10" s="133" t="s">
        <v>114</v>
      </c>
      <c r="O10" s="132" t="s">
        <v>115</v>
      </c>
      <c r="P10" s="136" t="s">
        <v>116</v>
      </c>
      <c r="Q10" s="137" t="s">
        <v>117</v>
      </c>
    </row>
    <row r="11" spans="1:17" s="124" customFormat="1" ht="14.1" customHeight="1" x14ac:dyDescent="0.15">
      <c r="A11" s="138" t="s">
        <v>118</v>
      </c>
      <c r="B11" s="139">
        <v>255</v>
      </c>
      <c r="C11" s="139">
        <v>37</v>
      </c>
      <c r="D11" s="139">
        <v>119</v>
      </c>
      <c r="E11" s="139">
        <v>30</v>
      </c>
      <c r="F11" s="139">
        <v>441</v>
      </c>
      <c r="G11" s="140">
        <v>15.2</v>
      </c>
      <c r="H11" s="140">
        <v>8.9</v>
      </c>
      <c r="I11" s="141">
        <v>81</v>
      </c>
      <c r="J11" s="139">
        <v>1</v>
      </c>
      <c r="K11" s="139">
        <v>0</v>
      </c>
      <c r="L11" s="139">
        <v>0</v>
      </c>
      <c r="M11" s="139">
        <v>0</v>
      </c>
      <c r="N11" s="139">
        <v>1</v>
      </c>
      <c r="O11" s="140">
        <v>0</v>
      </c>
      <c r="P11" s="140">
        <v>6.3</v>
      </c>
      <c r="Q11" s="141">
        <v>0</v>
      </c>
    </row>
    <row r="12" spans="1:17" s="124" customFormat="1" ht="14.1" customHeight="1" x14ac:dyDescent="0.15">
      <c r="A12" s="142" t="s">
        <v>119</v>
      </c>
      <c r="B12" s="143">
        <v>259</v>
      </c>
      <c r="C12" s="143">
        <v>42</v>
      </c>
      <c r="D12" s="143">
        <v>106</v>
      </c>
      <c r="E12" s="143">
        <v>45</v>
      </c>
      <c r="F12" s="143">
        <v>452</v>
      </c>
      <c r="G12" s="144">
        <v>19.2</v>
      </c>
      <c r="H12" s="144">
        <v>9.1</v>
      </c>
      <c r="I12" s="145">
        <v>35</v>
      </c>
      <c r="J12" s="143">
        <v>2</v>
      </c>
      <c r="K12" s="143">
        <v>0</v>
      </c>
      <c r="L12" s="143">
        <v>0</v>
      </c>
      <c r="M12" s="143">
        <v>0</v>
      </c>
      <c r="N12" s="143">
        <v>2</v>
      </c>
      <c r="O12" s="144">
        <v>0</v>
      </c>
      <c r="P12" s="144">
        <v>12.5</v>
      </c>
      <c r="Q12" s="145">
        <v>0</v>
      </c>
    </row>
    <row r="13" spans="1:17" s="124" customFormat="1" ht="14.1" customHeight="1" x14ac:dyDescent="0.15">
      <c r="A13" s="142" t="s">
        <v>120</v>
      </c>
      <c r="B13" s="143">
        <v>224</v>
      </c>
      <c r="C13" s="143">
        <v>28</v>
      </c>
      <c r="D13" s="143">
        <v>80</v>
      </c>
      <c r="E13" s="143">
        <v>48</v>
      </c>
      <c r="F13" s="143">
        <v>380</v>
      </c>
      <c r="G13" s="144">
        <v>20</v>
      </c>
      <c r="H13" s="144">
        <v>7.6</v>
      </c>
      <c r="I13" s="145">
        <v>19</v>
      </c>
      <c r="J13" s="143">
        <v>1</v>
      </c>
      <c r="K13" s="143">
        <v>0</v>
      </c>
      <c r="L13" s="143">
        <v>0</v>
      </c>
      <c r="M13" s="143">
        <v>1</v>
      </c>
      <c r="N13" s="143">
        <v>2</v>
      </c>
      <c r="O13" s="144">
        <v>50</v>
      </c>
      <c r="P13" s="144">
        <v>12.5</v>
      </c>
      <c r="Q13" s="145">
        <v>0</v>
      </c>
    </row>
    <row r="14" spans="1:17" s="124" customFormat="1" ht="14.1" customHeight="1" x14ac:dyDescent="0.15">
      <c r="A14" s="142" t="s">
        <v>121</v>
      </c>
      <c r="B14" s="143">
        <v>234</v>
      </c>
      <c r="C14" s="143">
        <v>23</v>
      </c>
      <c r="D14" s="143">
        <v>69</v>
      </c>
      <c r="E14" s="143">
        <v>32</v>
      </c>
      <c r="F14" s="143">
        <v>358</v>
      </c>
      <c r="G14" s="144">
        <v>15.4</v>
      </c>
      <c r="H14" s="144">
        <v>7.2</v>
      </c>
      <c r="I14" s="145">
        <v>18</v>
      </c>
      <c r="J14" s="143">
        <v>2</v>
      </c>
      <c r="K14" s="143">
        <v>0</v>
      </c>
      <c r="L14" s="143">
        <v>0</v>
      </c>
      <c r="M14" s="143">
        <v>0</v>
      </c>
      <c r="N14" s="143">
        <v>2</v>
      </c>
      <c r="O14" s="144">
        <v>0</v>
      </c>
      <c r="P14" s="144">
        <v>12.5</v>
      </c>
      <c r="Q14" s="145">
        <v>0</v>
      </c>
    </row>
    <row r="15" spans="1:17" s="124" customFormat="1" ht="14.1" customHeight="1" x14ac:dyDescent="0.15">
      <c r="A15" s="142" t="s">
        <v>122</v>
      </c>
      <c r="B15" s="143">
        <v>205</v>
      </c>
      <c r="C15" s="143">
        <v>24</v>
      </c>
      <c r="D15" s="143">
        <v>72</v>
      </c>
      <c r="E15" s="143">
        <v>35</v>
      </c>
      <c r="F15" s="143">
        <v>336</v>
      </c>
      <c r="G15" s="144">
        <v>17.600000000000001</v>
      </c>
      <c r="H15" s="144">
        <v>6.8</v>
      </c>
      <c r="I15" s="145">
        <v>13</v>
      </c>
      <c r="J15" s="143">
        <v>0</v>
      </c>
      <c r="K15" s="143">
        <v>0</v>
      </c>
      <c r="L15" s="143">
        <v>0</v>
      </c>
      <c r="M15" s="143">
        <v>0</v>
      </c>
      <c r="N15" s="143">
        <v>0</v>
      </c>
      <c r="O15" s="144">
        <v>0</v>
      </c>
      <c r="P15" s="144">
        <v>0</v>
      </c>
      <c r="Q15" s="145">
        <v>0</v>
      </c>
    </row>
    <row r="16" spans="1:17" s="124" customFormat="1" ht="14.1" customHeight="1" x14ac:dyDescent="0.15">
      <c r="A16" s="142" t="s">
        <v>123</v>
      </c>
      <c r="B16" s="143">
        <v>281</v>
      </c>
      <c r="C16" s="143">
        <v>24</v>
      </c>
      <c r="D16" s="143">
        <v>99</v>
      </c>
      <c r="E16" s="143">
        <v>20</v>
      </c>
      <c r="F16" s="143">
        <v>424</v>
      </c>
      <c r="G16" s="144">
        <v>10.4</v>
      </c>
      <c r="H16" s="144">
        <v>8.5</v>
      </c>
      <c r="I16" s="145">
        <v>14</v>
      </c>
      <c r="J16" s="143">
        <v>2</v>
      </c>
      <c r="K16" s="143">
        <v>0</v>
      </c>
      <c r="L16" s="143">
        <v>1</v>
      </c>
      <c r="M16" s="143">
        <v>0</v>
      </c>
      <c r="N16" s="143">
        <v>3</v>
      </c>
      <c r="O16" s="144">
        <v>0</v>
      </c>
      <c r="P16" s="144">
        <v>18.8</v>
      </c>
      <c r="Q16" s="145">
        <v>0</v>
      </c>
    </row>
    <row r="17" spans="1:17" s="124" customFormat="1" ht="14.1" customHeight="1" x14ac:dyDescent="0.15">
      <c r="A17" s="142" t="s">
        <v>124</v>
      </c>
      <c r="B17" s="143">
        <v>240</v>
      </c>
      <c r="C17" s="143">
        <v>30</v>
      </c>
      <c r="D17" s="143">
        <v>81</v>
      </c>
      <c r="E17" s="143">
        <v>35</v>
      </c>
      <c r="F17" s="143">
        <v>386</v>
      </c>
      <c r="G17" s="144">
        <v>16.8</v>
      </c>
      <c r="H17" s="144">
        <v>7.8</v>
      </c>
      <c r="I17" s="145">
        <v>23</v>
      </c>
      <c r="J17" s="143">
        <v>1</v>
      </c>
      <c r="K17" s="143">
        <v>0</v>
      </c>
      <c r="L17" s="143">
        <v>0</v>
      </c>
      <c r="M17" s="143">
        <v>0</v>
      </c>
      <c r="N17" s="143">
        <v>1</v>
      </c>
      <c r="O17" s="144">
        <v>0</v>
      </c>
      <c r="P17" s="144">
        <v>6.3</v>
      </c>
      <c r="Q17" s="145">
        <v>0</v>
      </c>
    </row>
    <row r="18" spans="1:17" s="124" customFormat="1" ht="14.1" customHeight="1" x14ac:dyDescent="0.15">
      <c r="A18" s="142" t="s">
        <v>125</v>
      </c>
      <c r="B18" s="143">
        <v>312</v>
      </c>
      <c r="C18" s="143">
        <v>34</v>
      </c>
      <c r="D18" s="143">
        <v>107</v>
      </c>
      <c r="E18" s="143">
        <v>32</v>
      </c>
      <c r="F18" s="143">
        <v>485</v>
      </c>
      <c r="G18" s="144">
        <v>13.6</v>
      </c>
      <c r="H18" s="144">
        <v>9.8000000000000007</v>
      </c>
      <c r="I18" s="145">
        <v>22</v>
      </c>
      <c r="J18" s="143">
        <v>0</v>
      </c>
      <c r="K18" s="143">
        <v>0</v>
      </c>
      <c r="L18" s="143">
        <v>1</v>
      </c>
      <c r="M18" s="143">
        <v>0</v>
      </c>
      <c r="N18" s="143">
        <v>1</v>
      </c>
      <c r="O18" s="144">
        <v>0</v>
      </c>
      <c r="P18" s="144">
        <v>6.3</v>
      </c>
      <c r="Q18" s="145">
        <v>0</v>
      </c>
    </row>
    <row r="19" spans="1:17" s="124" customFormat="1" ht="14.1" customHeight="1" x14ac:dyDescent="0.15">
      <c r="A19" s="142" t="s">
        <v>126</v>
      </c>
      <c r="B19" s="143">
        <v>254</v>
      </c>
      <c r="C19" s="143">
        <v>28</v>
      </c>
      <c r="D19" s="143">
        <v>92</v>
      </c>
      <c r="E19" s="143">
        <v>24</v>
      </c>
      <c r="F19" s="143">
        <v>398</v>
      </c>
      <c r="G19" s="144">
        <v>13.1</v>
      </c>
      <c r="H19" s="144">
        <v>8</v>
      </c>
      <c r="I19" s="145">
        <v>38</v>
      </c>
      <c r="J19" s="143">
        <v>0</v>
      </c>
      <c r="K19" s="143">
        <v>0</v>
      </c>
      <c r="L19" s="143">
        <v>0</v>
      </c>
      <c r="M19" s="143">
        <v>0</v>
      </c>
      <c r="N19" s="143">
        <v>0</v>
      </c>
      <c r="O19" s="144">
        <v>0</v>
      </c>
      <c r="P19" s="144">
        <v>0</v>
      </c>
      <c r="Q19" s="145">
        <v>0</v>
      </c>
    </row>
    <row r="20" spans="1:17" s="124" customFormat="1" ht="14.1" customHeight="1" x14ac:dyDescent="0.15">
      <c r="A20" s="142" t="s">
        <v>127</v>
      </c>
      <c r="B20" s="143">
        <v>299</v>
      </c>
      <c r="C20" s="143">
        <v>34</v>
      </c>
      <c r="D20" s="143">
        <v>82</v>
      </c>
      <c r="E20" s="143">
        <v>17</v>
      </c>
      <c r="F20" s="143">
        <v>432</v>
      </c>
      <c r="G20" s="144">
        <v>11.8</v>
      </c>
      <c r="H20" s="144">
        <v>8.6999999999999993</v>
      </c>
      <c r="I20" s="145">
        <v>28</v>
      </c>
      <c r="J20" s="143">
        <v>1</v>
      </c>
      <c r="K20" s="143">
        <v>0</v>
      </c>
      <c r="L20" s="143">
        <v>0</v>
      </c>
      <c r="M20" s="143">
        <v>0</v>
      </c>
      <c r="N20" s="143">
        <v>1</v>
      </c>
      <c r="O20" s="144">
        <v>0</v>
      </c>
      <c r="P20" s="144">
        <v>6.3</v>
      </c>
      <c r="Q20" s="145">
        <v>0</v>
      </c>
    </row>
    <row r="21" spans="1:17" s="124" customFormat="1" ht="14.1" customHeight="1" x14ac:dyDescent="0.15">
      <c r="A21" s="142" t="s">
        <v>128</v>
      </c>
      <c r="B21" s="143">
        <v>334</v>
      </c>
      <c r="C21" s="143">
        <v>33</v>
      </c>
      <c r="D21" s="143">
        <v>59</v>
      </c>
      <c r="E21" s="143">
        <v>7</v>
      </c>
      <c r="F21" s="143">
        <v>433</v>
      </c>
      <c r="G21" s="144">
        <v>9.1999999999999993</v>
      </c>
      <c r="H21" s="144">
        <v>8.6999999999999993</v>
      </c>
      <c r="I21" s="145">
        <v>31</v>
      </c>
      <c r="J21" s="143">
        <v>3</v>
      </c>
      <c r="K21" s="143">
        <v>0</v>
      </c>
      <c r="L21" s="143">
        <v>0</v>
      </c>
      <c r="M21" s="143">
        <v>0</v>
      </c>
      <c r="N21" s="143">
        <v>3</v>
      </c>
      <c r="O21" s="144">
        <v>0</v>
      </c>
      <c r="P21" s="144">
        <v>18.8</v>
      </c>
      <c r="Q21" s="145">
        <v>0</v>
      </c>
    </row>
    <row r="22" spans="1:17" s="124" customFormat="1" ht="14.1" customHeight="1" x14ac:dyDescent="0.15">
      <c r="A22" s="142" t="s">
        <v>129</v>
      </c>
      <c r="B22" s="143">
        <v>337</v>
      </c>
      <c r="C22" s="143">
        <v>33</v>
      </c>
      <c r="D22" s="143">
        <v>67</v>
      </c>
      <c r="E22" s="143">
        <v>11</v>
      </c>
      <c r="F22" s="143">
        <v>448</v>
      </c>
      <c r="G22" s="144">
        <v>9.8000000000000007</v>
      </c>
      <c r="H22" s="144">
        <v>9</v>
      </c>
      <c r="I22" s="145">
        <v>56</v>
      </c>
      <c r="J22" s="143">
        <v>0</v>
      </c>
      <c r="K22" s="143">
        <v>0</v>
      </c>
      <c r="L22" s="143">
        <v>0</v>
      </c>
      <c r="M22" s="143">
        <v>0</v>
      </c>
      <c r="N22" s="143">
        <v>0</v>
      </c>
      <c r="O22" s="144">
        <v>0</v>
      </c>
      <c r="P22" s="144">
        <v>0</v>
      </c>
      <c r="Q22" s="145">
        <v>0</v>
      </c>
    </row>
    <row r="23" spans="1:17" s="124" customFormat="1" ht="14.1" customHeight="1" x14ac:dyDescent="0.15">
      <c r="A23" s="146" t="s">
        <v>130</v>
      </c>
      <c r="B23" s="147">
        <v>3234</v>
      </c>
      <c r="C23" s="147">
        <v>370</v>
      </c>
      <c r="D23" s="147">
        <v>1033</v>
      </c>
      <c r="E23" s="147">
        <v>336</v>
      </c>
      <c r="F23" s="147">
        <v>4973</v>
      </c>
      <c r="G23" s="148">
        <v>14.2</v>
      </c>
      <c r="H23" s="148">
        <v>100</v>
      </c>
      <c r="I23" s="149">
        <v>378</v>
      </c>
      <c r="J23" s="147">
        <v>13</v>
      </c>
      <c r="K23" s="147">
        <v>0</v>
      </c>
      <c r="L23" s="147">
        <v>2</v>
      </c>
      <c r="M23" s="147">
        <v>1</v>
      </c>
      <c r="N23" s="147">
        <v>16</v>
      </c>
      <c r="O23" s="148">
        <v>6.3</v>
      </c>
      <c r="P23" s="148">
        <v>100</v>
      </c>
      <c r="Q23" s="149">
        <v>0</v>
      </c>
    </row>
    <row r="24" spans="1:17" s="124" customFormat="1" ht="14.1" customHeight="1" x14ac:dyDescent="0.15">
      <c r="A24" s="150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</row>
    <row r="25" spans="1:17" s="124" customFormat="1" ht="14.1" customHeight="1" x14ac:dyDescent="0.15">
      <c r="A25" s="126" t="s">
        <v>108</v>
      </c>
      <c r="B25" s="127" t="s">
        <v>131</v>
      </c>
      <c r="C25" s="128"/>
      <c r="D25" s="128"/>
      <c r="E25" s="128"/>
      <c r="F25" s="128"/>
      <c r="G25" s="128"/>
      <c r="H25" s="128"/>
      <c r="I25" s="129"/>
      <c r="J25" s="127" t="s">
        <v>159</v>
      </c>
      <c r="K25" s="128"/>
      <c r="L25" s="128"/>
      <c r="M25" s="128"/>
      <c r="N25" s="128"/>
      <c r="O25" s="128"/>
      <c r="P25" s="128"/>
      <c r="Q25" s="129"/>
    </row>
    <row r="26" spans="1:17" s="124" customFormat="1" ht="39.6" customHeight="1" x14ac:dyDescent="0.15">
      <c r="A26" s="130" t="s">
        <v>109</v>
      </c>
      <c r="B26" s="131" t="s">
        <v>110</v>
      </c>
      <c r="C26" s="132" t="s">
        <v>111</v>
      </c>
      <c r="D26" s="133" t="s">
        <v>112</v>
      </c>
      <c r="E26" s="132" t="s">
        <v>113</v>
      </c>
      <c r="F26" s="133" t="s">
        <v>114</v>
      </c>
      <c r="G26" s="133" t="s">
        <v>115</v>
      </c>
      <c r="H26" s="132" t="s">
        <v>116</v>
      </c>
      <c r="I26" s="134" t="s">
        <v>117</v>
      </c>
      <c r="J26" s="135" t="s">
        <v>110</v>
      </c>
      <c r="K26" s="133" t="s">
        <v>111</v>
      </c>
      <c r="L26" s="132" t="s">
        <v>112</v>
      </c>
      <c r="M26" s="132" t="s">
        <v>113</v>
      </c>
      <c r="N26" s="133" t="s">
        <v>114</v>
      </c>
      <c r="O26" s="132" t="s">
        <v>115</v>
      </c>
      <c r="P26" s="136" t="s">
        <v>116</v>
      </c>
      <c r="Q26" s="137" t="s">
        <v>117</v>
      </c>
    </row>
    <row r="27" spans="1:17" s="124" customFormat="1" ht="14.1" customHeight="1" x14ac:dyDescent="0.15">
      <c r="A27" s="138" t="s">
        <v>118</v>
      </c>
      <c r="B27" s="139"/>
      <c r="C27" s="139"/>
      <c r="D27" s="139"/>
      <c r="E27" s="139"/>
      <c r="F27" s="139"/>
      <c r="G27" s="140"/>
      <c r="H27" s="140"/>
      <c r="I27" s="141"/>
      <c r="J27" s="139">
        <v>256</v>
      </c>
      <c r="K27" s="139">
        <v>37</v>
      </c>
      <c r="L27" s="139">
        <v>119</v>
      </c>
      <c r="M27" s="139">
        <v>30</v>
      </c>
      <c r="N27" s="139">
        <v>442</v>
      </c>
      <c r="O27" s="140">
        <v>15.2</v>
      </c>
      <c r="P27" s="140">
        <v>8.9</v>
      </c>
      <c r="Q27" s="141">
        <v>81</v>
      </c>
    </row>
    <row r="28" spans="1:17" s="124" customFormat="1" ht="14.1" customHeight="1" x14ac:dyDescent="0.15">
      <c r="A28" s="142" t="s">
        <v>119</v>
      </c>
      <c r="B28" s="143"/>
      <c r="C28" s="143"/>
      <c r="D28" s="143"/>
      <c r="E28" s="143"/>
      <c r="F28" s="143"/>
      <c r="G28" s="144"/>
      <c r="H28" s="144"/>
      <c r="I28" s="145"/>
      <c r="J28" s="143">
        <v>261</v>
      </c>
      <c r="K28" s="143">
        <v>42</v>
      </c>
      <c r="L28" s="143">
        <v>106</v>
      </c>
      <c r="M28" s="143">
        <v>45</v>
      </c>
      <c r="N28" s="143">
        <v>454</v>
      </c>
      <c r="O28" s="144">
        <v>19.2</v>
      </c>
      <c r="P28" s="144">
        <v>9.1</v>
      </c>
      <c r="Q28" s="145">
        <v>35</v>
      </c>
    </row>
    <row r="29" spans="1:17" s="124" customFormat="1" ht="14.1" customHeight="1" x14ac:dyDescent="0.15">
      <c r="A29" s="142" t="s">
        <v>120</v>
      </c>
      <c r="B29" s="143"/>
      <c r="C29" s="143"/>
      <c r="D29" s="143"/>
      <c r="E29" s="143"/>
      <c r="F29" s="143"/>
      <c r="G29" s="144"/>
      <c r="H29" s="144"/>
      <c r="I29" s="145"/>
      <c r="J29" s="143">
        <v>225</v>
      </c>
      <c r="K29" s="143">
        <v>28</v>
      </c>
      <c r="L29" s="143">
        <v>80</v>
      </c>
      <c r="M29" s="143">
        <v>49</v>
      </c>
      <c r="N29" s="143">
        <v>382</v>
      </c>
      <c r="O29" s="144">
        <v>20.2</v>
      </c>
      <c r="P29" s="144">
        <v>7.7</v>
      </c>
      <c r="Q29" s="145">
        <v>19</v>
      </c>
    </row>
    <row r="30" spans="1:17" s="124" customFormat="1" ht="14.1" customHeight="1" x14ac:dyDescent="0.15">
      <c r="A30" s="142" t="s">
        <v>121</v>
      </c>
      <c r="B30" s="143"/>
      <c r="C30" s="143"/>
      <c r="D30" s="143"/>
      <c r="E30" s="143"/>
      <c r="F30" s="143"/>
      <c r="G30" s="144"/>
      <c r="H30" s="144"/>
      <c r="I30" s="145"/>
      <c r="J30" s="143">
        <v>236</v>
      </c>
      <c r="K30" s="143">
        <v>23</v>
      </c>
      <c r="L30" s="143">
        <v>69</v>
      </c>
      <c r="M30" s="143">
        <v>32</v>
      </c>
      <c r="N30" s="143">
        <v>360</v>
      </c>
      <c r="O30" s="144">
        <v>15.3</v>
      </c>
      <c r="P30" s="144">
        <v>7.2</v>
      </c>
      <c r="Q30" s="145">
        <v>18</v>
      </c>
    </row>
    <row r="31" spans="1:17" s="124" customFormat="1" ht="14.1" customHeight="1" x14ac:dyDescent="0.15">
      <c r="A31" s="142" t="s">
        <v>122</v>
      </c>
      <c r="B31" s="143"/>
      <c r="C31" s="143"/>
      <c r="D31" s="143"/>
      <c r="E31" s="143"/>
      <c r="F31" s="143"/>
      <c r="G31" s="144"/>
      <c r="H31" s="144"/>
      <c r="I31" s="145"/>
      <c r="J31" s="143">
        <v>205</v>
      </c>
      <c r="K31" s="143">
        <v>24</v>
      </c>
      <c r="L31" s="143">
        <v>72</v>
      </c>
      <c r="M31" s="143">
        <v>35</v>
      </c>
      <c r="N31" s="143">
        <v>336</v>
      </c>
      <c r="O31" s="144">
        <v>17.600000000000001</v>
      </c>
      <c r="P31" s="144">
        <v>6.7</v>
      </c>
      <c r="Q31" s="145">
        <v>13</v>
      </c>
    </row>
    <row r="32" spans="1:17" s="124" customFormat="1" ht="14.1" customHeight="1" x14ac:dyDescent="0.15">
      <c r="A32" s="142" t="s">
        <v>123</v>
      </c>
      <c r="B32" s="143"/>
      <c r="C32" s="143"/>
      <c r="D32" s="143"/>
      <c r="E32" s="143"/>
      <c r="F32" s="143"/>
      <c r="G32" s="144"/>
      <c r="H32" s="144"/>
      <c r="I32" s="145"/>
      <c r="J32" s="143">
        <v>283</v>
      </c>
      <c r="K32" s="143">
        <v>24</v>
      </c>
      <c r="L32" s="143">
        <v>100</v>
      </c>
      <c r="M32" s="143">
        <v>20</v>
      </c>
      <c r="N32" s="143">
        <v>427</v>
      </c>
      <c r="O32" s="144">
        <v>10.3</v>
      </c>
      <c r="P32" s="144">
        <v>8.6</v>
      </c>
      <c r="Q32" s="145">
        <v>14</v>
      </c>
    </row>
    <row r="33" spans="1:17" s="124" customFormat="1" ht="14.1" customHeight="1" x14ac:dyDescent="0.15">
      <c r="A33" s="142" t="s">
        <v>124</v>
      </c>
      <c r="B33" s="143"/>
      <c r="C33" s="143"/>
      <c r="D33" s="143"/>
      <c r="E33" s="143"/>
      <c r="F33" s="143"/>
      <c r="G33" s="144"/>
      <c r="H33" s="144"/>
      <c r="I33" s="145"/>
      <c r="J33" s="143">
        <v>241</v>
      </c>
      <c r="K33" s="143">
        <v>30</v>
      </c>
      <c r="L33" s="143">
        <v>81</v>
      </c>
      <c r="M33" s="143">
        <v>35</v>
      </c>
      <c r="N33" s="143">
        <v>387</v>
      </c>
      <c r="O33" s="144">
        <v>16.8</v>
      </c>
      <c r="P33" s="144">
        <v>7.8</v>
      </c>
      <c r="Q33" s="145">
        <v>23</v>
      </c>
    </row>
    <row r="34" spans="1:17" s="124" customFormat="1" ht="14.1" customHeight="1" x14ac:dyDescent="0.15">
      <c r="A34" s="142" t="s">
        <v>125</v>
      </c>
      <c r="B34" s="143"/>
      <c r="C34" s="143"/>
      <c r="D34" s="143"/>
      <c r="E34" s="143"/>
      <c r="F34" s="143"/>
      <c r="G34" s="144"/>
      <c r="H34" s="144"/>
      <c r="I34" s="145"/>
      <c r="J34" s="143">
        <v>312</v>
      </c>
      <c r="K34" s="143">
        <v>34</v>
      </c>
      <c r="L34" s="143">
        <v>108</v>
      </c>
      <c r="M34" s="143">
        <v>32</v>
      </c>
      <c r="N34" s="143">
        <v>486</v>
      </c>
      <c r="O34" s="144">
        <v>13.6</v>
      </c>
      <c r="P34" s="144">
        <v>9.6999999999999993</v>
      </c>
      <c r="Q34" s="145">
        <v>22</v>
      </c>
    </row>
    <row r="35" spans="1:17" s="124" customFormat="1" ht="14.1" customHeight="1" x14ac:dyDescent="0.15">
      <c r="A35" s="142" t="s">
        <v>126</v>
      </c>
      <c r="B35" s="143"/>
      <c r="C35" s="143"/>
      <c r="D35" s="143"/>
      <c r="E35" s="143"/>
      <c r="F35" s="143"/>
      <c r="G35" s="144"/>
      <c r="H35" s="144"/>
      <c r="I35" s="145"/>
      <c r="J35" s="143">
        <v>254</v>
      </c>
      <c r="K35" s="143">
        <v>28</v>
      </c>
      <c r="L35" s="143">
        <v>92</v>
      </c>
      <c r="M35" s="143">
        <v>24</v>
      </c>
      <c r="N35" s="143">
        <v>398</v>
      </c>
      <c r="O35" s="144">
        <v>13.1</v>
      </c>
      <c r="P35" s="144">
        <v>8</v>
      </c>
      <c r="Q35" s="145">
        <v>38</v>
      </c>
    </row>
    <row r="36" spans="1:17" s="124" customFormat="1" ht="14.1" customHeight="1" x14ac:dyDescent="0.15">
      <c r="A36" s="142" t="s">
        <v>127</v>
      </c>
      <c r="B36" s="143"/>
      <c r="C36" s="143"/>
      <c r="D36" s="143"/>
      <c r="E36" s="143"/>
      <c r="F36" s="143"/>
      <c r="G36" s="144"/>
      <c r="H36" s="144"/>
      <c r="I36" s="145"/>
      <c r="J36" s="143">
        <v>300</v>
      </c>
      <c r="K36" s="143">
        <v>34</v>
      </c>
      <c r="L36" s="143">
        <v>82</v>
      </c>
      <c r="M36" s="143">
        <v>17</v>
      </c>
      <c r="N36" s="143">
        <v>433</v>
      </c>
      <c r="O36" s="144">
        <v>11.8</v>
      </c>
      <c r="P36" s="144">
        <v>8.6999999999999993</v>
      </c>
      <c r="Q36" s="145">
        <v>28</v>
      </c>
    </row>
    <row r="37" spans="1:17" s="124" customFormat="1" ht="14.1" customHeight="1" x14ac:dyDescent="0.15">
      <c r="A37" s="142" t="s">
        <v>128</v>
      </c>
      <c r="B37" s="143"/>
      <c r="C37" s="143"/>
      <c r="D37" s="143"/>
      <c r="E37" s="143"/>
      <c r="F37" s="143"/>
      <c r="G37" s="144"/>
      <c r="H37" s="144"/>
      <c r="I37" s="145"/>
      <c r="J37" s="143">
        <v>337</v>
      </c>
      <c r="K37" s="143">
        <v>33</v>
      </c>
      <c r="L37" s="143">
        <v>59</v>
      </c>
      <c r="M37" s="143">
        <v>7</v>
      </c>
      <c r="N37" s="143">
        <v>436</v>
      </c>
      <c r="O37" s="144">
        <v>9.1999999999999993</v>
      </c>
      <c r="P37" s="144">
        <v>8.6999999999999993</v>
      </c>
      <c r="Q37" s="145">
        <v>31</v>
      </c>
    </row>
    <row r="38" spans="1:17" s="124" customFormat="1" ht="14.1" customHeight="1" x14ac:dyDescent="0.15">
      <c r="A38" s="142" t="s">
        <v>129</v>
      </c>
      <c r="B38" s="143"/>
      <c r="C38" s="143"/>
      <c r="D38" s="143"/>
      <c r="E38" s="143"/>
      <c r="F38" s="143"/>
      <c r="G38" s="144"/>
      <c r="H38" s="144"/>
      <c r="I38" s="145"/>
      <c r="J38" s="143">
        <v>337</v>
      </c>
      <c r="K38" s="143">
        <v>33</v>
      </c>
      <c r="L38" s="143">
        <v>67</v>
      </c>
      <c r="M38" s="143">
        <v>11</v>
      </c>
      <c r="N38" s="143">
        <v>448</v>
      </c>
      <c r="O38" s="144">
        <v>9.8000000000000007</v>
      </c>
      <c r="P38" s="144">
        <v>9</v>
      </c>
      <c r="Q38" s="145">
        <v>56</v>
      </c>
    </row>
    <row r="39" spans="1:17" s="124" customFormat="1" ht="14.1" customHeight="1" x14ac:dyDescent="0.15">
      <c r="A39" s="146" t="s">
        <v>130</v>
      </c>
      <c r="B39" s="147"/>
      <c r="C39" s="147"/>
      <c r="D39" s="147"/>
      <c r="E39" s="147"/>
      <c r="F39" s="147"/>
      <c r="G39" s="148"/>
      <c r="H39" s="148"/>
      <c r="I39" s="149"/>
      <c r="J39" s="147">
        <v>3247</v>
      </c>
      <c r="K39" s="147">
        <v>370</v>
      </c>
      <c r="L39" s="147">
        <v>1035</v>
      </c>
      <c r="M39" s="147">
        <v>337</v>
      </c>
      <c r="N39" s="147">
        <v>4989</v>
      </c>
      <c r="O39" s="148">
        <v>14.2</v>
      </c>
      <c r="P39" s="148">
        <v>100</v>
      </c>
      <c r="Q39" s="149">
        <v>378</v>
      </c>
    </row>
    <row r="40" spans="1:17" s="124" customFormat="1" ht="14.1" customHeight="1" x14ac:dyDescent="0.15">
      <c r="A40" s="150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</row>
    <row r="41" spans="1:17" s="124" customFormat="1" ht="14.1" customHeight="1" x14ac:dyDescent="0.15">
      <c r="A41" s="150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</row>
    <row r="42" spans="1:17" s="124" customFormat="1" ht="14.1" customHeight="1" x14ac:dyDescent="0.15">
      <c r="A42" s="150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</row>
    <row r="43" spans="1:17" s="124" customFormat="1" ht="14.1" customHeight="1" x14ac:dyDescent="0.15">
      <c r="A43" s="150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</row>
    <row r="44" spans="1:17" s="124" customFormat="1" ht="14.1" customHeight="1" x14ac:dyDescent="0.15">
      <c r="A44" s="150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</row>
    <row r="45" spans="1:17" s="124" customFormat="1" ht="14.1" customHeight="1" x14ac:dyDescent="0.15">
      <c r="A45" s="150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</row>
    <row r="46" spans="1:17" s="124" customFormat="1" ht="14.1" customHeight="1" x14ac:dyDescent="0.15">
      <c r="A46" s="150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</row>
    <row r="47" spans="1:17" s="124" customFormat="1" ht="14.1" customHeight="1" x14ac:dyDescent="0.15">
      <c r="A47" s="150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</row>
    <row r="48" spans="1:17" s="124" customFormat="1" ht="14.1" customHeight="1" x14ac:dyDescent="0.15">
      <c r="A48" s="150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</row>
    <row r="49" spans="1:17" s="124" customFormat="1" ht="14.1" customHeight="1" x14ac:dyDescent="0.15">
      <c r="A49" s="150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</row>
    <row r="50" spans="1:17" s="124" customFormat="1" ht="14.1" customHeight="1" x14ac:dyDescent="0.15">
      <c r="A50" s="150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</row>
    <row r="51" spans="1:17" s="124" customFormat="1" ht="14.1" customHeight="1" x14ac:dyDescent="0.15">
      <c r="A51" s="150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</row>
    <row r="52" spans="1:17" s="124" customFormat="1" ht="14.1" customHeight="1" x14ac:dyDescent="0.15">
      <c r="A52" s="150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</row>
    <row r="53" spans="1:17" s="124" customFormat="1" ht="14.1" customHeight="1" x14ac:dyDescent="0.15">
      <c r="A53" s="150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</row>
    <row r="54" spans="1:17" s="124" customFormat="1" ht="14.1" customHeight="1" x14ac:dyDescent="0.15">
      <c r="A54" s="150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</row>
    <row r="55" spans="1:17" s="124" customFormat="1" ht="14.1" customHeight="1" x14ac:dyDescent="0.15">
      <c r="A55" s="150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</row>
    <row r="56" spans="1:17" s="124" customFormat="1" ht="14.1" customHeight="1" x14ac:dyDescent="0.15">
      <c r="A56" s="150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</row>
    <row r="57" spans="1:17" s="124" customFormat="1" ht="14.1" customHeight="1" x14ac:dyDescent="0.15">
      <c r="A57" s="150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</row>
    <row r="58" spans="1:17" s="124" customFormat="1" ht="14.1" customHeight="1" x14ac:dyDescent="0.15">
      <c r="A58" s="150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</row>
    <row r="59" spans="1:17" s="124" customFormat="1" ht="14.1" customHeight="1" x14ac:dyDescent="0.15">
      <c r="A59" s="150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</row>
    <row r="60" spans="1:17" s="124" customFormat="1" ht="14.1" customHeight="1" x14ac:dyDescent="0.15">
      <c r="A60" s="150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</row>
    <row r="61" spans="1:17" s="124" customFormat="1" ht="14.1" customHeight="1" x14ac:dyDescent="0.15">
      <c r="A61" s="150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</row>
    <row r="62" spans="1:17" s="124" customFormat="1" ht="14.1" customHeight="1" x14ac:dyDescent="0.15">
      <c r="A62" s="150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</row>
    <row r="63" spans="1:17" s="124" customFormat="1" ht="14.1" customHeight="1" x14ac:dyDescent="0.15">
      <c r="A63" s="150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</row>
    <row r="64" spans="1:17" s="124" customFormat="1" ht="14.1" customHeight="1" x14ac:dyDescent="0.15">
      <c r="A64" s="150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</row>
    <row r="65" spans="1:17" s="124" customFormat="1" ht="14.1" customHeight="1" x14ac:dyDescent="0.15">
      <c r="A65" s="150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</row>
    <row r="66" spans="1:17" s="124" customFormat="1" ht="14.1" customHeight="1" x14ac:dyDescent="0.15">
      <c r="A66" s="150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</row>
    <row r="67" spans="1:17" s="124" customFormat="1" ht="14.1" customHeight="1" x14ac:dyDescent="0.15">
      <c r="A67" s="150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</row>
    <row r="68" spans="1:17" s="124" customFormat="1" ht="14.1" customHeight="1" x14ac:dyDescent="0.15">
      <c r="A68" s="150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</row>
    <row r="69" spans="1:17" s="124" customFormat="1" ht="14.1" customHeight="1" x14ac:dyDescent="0.15">
      <c r="A69" s="150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</row>
    <row r="70" spans="1:17" s="124" customFormat="1" ht="14.1" customHeight="1" x14ac:dyDescent="0.15">
      <c r="A70" s="150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</row>
    <row r="71" spans="1:17" s="124" customFormat="1" ht="14.1" customHeight="1" x14ac:dyDescent="0.15">
      <c r="A71" s="150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</row>
    <row r="72" spans="1:17" s="124" customFormat="1" ht="14.1" customHeight="1" x14ac:dyDescent="0.15">
      <c r="A72" s="150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</row>
    <row r="73" spans="1:17" s="124" customFormat="1" ht="14.1" customHeight="1" x14ac:dyDescent="0.15">
      <c r="A73" s="150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</row>
    <row r="74" spans="1:17" s="124" customFormat="1" ht="14.1" customHeight="1" x14ac:dyDescent="0.15">
      <c r="A74" s="150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</row>
    <row r="75" spans="1:17" s="124" customFormat="1" ht="14.1" customHeight="1" x14ac:dyDescent="0.15">
      <c r="A75" s="150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</row>
    <row r="76" spans="1:17" s="124" customFormat="1" ht="14.1" customHeight="1" x14ac:dyDescent="0.15">
      <c r="A76" s="150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</row>
    <row r="77" spans="1:17" s="124" customFormat="1" ht="14.1" customHeight="1" x14ac:dyDescent="0.15">
      <c r="A77" s="150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</row>
    <row r="78" spans="1:17" s="124" customFormat="1" ht="14.1" customHeight="1" x14ac:dyDescent="0.15">
      <c r="A78" s="150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</row>
    <row r="79" spans="1:17" s="124" customFormat="1" ht="14.1" customHeight="1" x14ac:dyDescent="0.15">
      <c r="A79" s="150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</row>
    <row r="80" spans="1:17" s="124" customFormat="1" ht="14.1" customHeight="1" x14ac:dyDescent="0.15">
      <c r="A80" s="150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</row>
    <row r="81" spans="1:17" s="124" customFormat="1" ht="14.1" customHeight="1" x14ac:dyDescent="0.15">
      <c r="A81" s="150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</row>
    <row r="82" spans="1:17" s="124" customFormat="1" ht="14.1" customHeight="1" x14ac:dyDescent="0.15">
      <c r="A82" s="150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</row>
    <row r="83" spans="1:17" s="124" customFormat="1" ht="14.1" customHeight="1" x14ac:dyDescent="0.15">
      <c r="A83" s="150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</row>
    <row r="84" spans="1:17" s="124" customFormat="1" ht="14.1" customHeight="1" x14ac:dyDescent="0.15">
      <c r="A84" s="150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</row>
    <row r="85" spans="1:17" s="124" customFormat="1" ht="14.1" customHeight="1" x14ac:dyDescent="0.15">
      <c r="A85" s="150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</row>
    <row r="86" spans="1:17" s="124" customFormat="1" ht="14.1" customHeight="1" x14ac:dyDescent="0.15">
      <c r="A86" s="150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</row>
    <row r="87" spans="1:17" s="124" customFormat="1" ht="14.1" customHeight="1" x14ac:dyDescent="0.15">
      <c r="A87" s="150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</row>
    <row r="88" spans="1:17" s="124" customFormat="1" ht="14.1" customHeight="1" x14ac:dyDescent="0.15">
      <c r="A88" s="150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</row>
    <row r="89" spans="1:17" s="124" customFormat="1" ht="14.1" customHeight="1" x14ac:dyDescent="0.15">
      <c r="A89" s="150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</row>
    <row r="90" spans="1:17" s="124" customFormat="1" ht="14.1" customHeight="1" x14ac:dyDescent="0.15">
      <c r="A90" s="150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</row>
    <row r="91" spans="1:17" s="124" customFormat="1" ht="14.1" customHeight="1" x14ac:dyDescent="0.15">
      <c r="A91" s="150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</row>
    <row r="92" spans="1:17" s="124" customFormat="1" ht="14.1" customHeight="1" x14ac:dyDescent="0.15">
      <c r="A92" s="150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</row>
    <row r="93" spans="1:17" s="124" customFormat="1" ht="14.1" customHeight="1" x14ac:dyDescent="0.15">
      <c r="A93" s="150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</row>
    <row r="94" spans="1:17" s="124" customFormat="1" ht="14.1" customHeight="1" x14ac:dyDescent="0.15">
      <c r="A94" s="150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</row>
    <row r="95" spans="1:17" s="124" customFormat="1" ht="14.1" customHeight="1" x14ac:dyDescent="0.15">
      <c r="A95" s="150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</row>
    <row r="96" spans="1:17" s="124" customFormat="1" ht="14.1" customHeight="1" x14ac:dyDescent="0.15">
      <c r="A96" s="150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</row>
    <row r="97" spans="1:17" s="124" customFormat="1" ht="14.1" customHeight="1" x14ac:dyDescent="0.15">
      <c r="A97" s="150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</row>
    <row r="98" spans="1:17" s="124" customFormat="1" ht="14.1" customHeight="1" x14ac:dyDescent="0.15">
      <c r="A98" s="150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</row>
    <row r="99" spans="1:17" s="124" customFormat="1" ht="14.1" customHeight="1" x14ac:dyDescent="0.15">
      <c r="A99" s="150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</row>
    <row r="100" spans="1:17" s="124" customFormat="1" ht="14.1" customHeight="1" x14ac:dyDescent="0.15">
      <c r="A100" s="150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</row>
    <row r="101" spans="1:17" s="124" customFormat="1" ht="14.1" customHeight="1" x14ac:dyDescent="0.15">
      <c r="A101" s="150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</row>
    <row r="102" spans="1:17" s="124" customFormat="1" ht="14.1" customHeight="1" x14ac:dyDescent="0.15">
      <c r="A102" s="150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</row>
    <row r="103" spans="1:17" s="124" customFormat="1" ht="14.1" customHeight="1" x14ac:dyDescent="0.15">
      <c r="A103" s="150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</row>
    <row r="104" spans="1:17" s="124" customFormat="1" ht="14.1" customHeight="1" x14ac:dyDescent="0.15">
      <c r="A104" s="150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</row>
    <row r="105" spans="1:17" s="124" customFormat="1" ht="14.1" customHeight="1" x14ac:dyDescent="0.15">
      <c r="A105" s="150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</row>
    <row r="106" spans="1:17" s="124" customFormat="1" ht="14.1" customHeight="1" x14ac:dyDescent="0.15">
      <c r="A106" s="150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</row>
    <row r="107" spans="1:17" s="124" customFormat="1" ht="14.1" customHeight="1" x14ac:dyDescent="0.15">
      <c r="A107" s="150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</row>
    <row r="108" spans="1:17" s="124" customFormat="1" ht="14.1" customHeight="1" x14ac:dyDescent="0.15">
      <c r="A108" s="150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</row>
    <row r="109" spans="1:17" s="124" customFormat="1" ht="14.1" customHeight="1" x14ac:dyDescent="0.15">
      <c r="A109" s="150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</row>
    <row r="110" spans="1:17" s="124" customFormat="1" ht="14.1" customHeight="1" x14ac:dyDescent="0.15">
      <c r="A110" s="150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</row>
    <row r="111" spans="1:17" s="124" customFormat="1" ht="14.1" customHeight="1" x14ac:dyDescent="0.15">
      <c r="A111" s="150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</row>
    <row r="112" spans="1:17" s="124" customFormat="1" ht="14.1" customHeight="1" x14ac:dyDescent="0.15">
      <c r="A112" s="150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</row>
    <row r="113" spans="1:17" s="124" customFormat="1" ht="14.1" customHeight="1" x14ac:dyDescent="0.15">
      <c r="A113" s="150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</row>
    <row r="114" spans="1:17" s="124" customFormat="1" ht="14.1" customHeight="1" x14ac:dyDescent="0.15">
      <c r="A114" s="150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</row>
    <row r="115" spans="1:17" s="124" customFormat="1" ht="14.1" customHeight="1" x14ac:dyDescent="0.15">
      <c r="A115" s="150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</row>
    <row r="116" spans="1:17" s="124" customFormat="1" ht="14.1" customHeight="1" x14ac:dyDescent="0.15">
      <c r="A116" s="150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</row>
    <row r="117" spans="1:17" s="124" customFormat="1" ht="14.1" customHeight="1" x14ac:dyDescent="0.15">
      <c r="A117" s="150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</row>
    <row r="118" spans="1:17" s="124" customFormat="1" ht="14.1" customHeight="1" x14ac:dyDescent="0.15">
      <c r="A118" s="150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</row>
    <row r="119" spans="1:17" s="124" customFormat="1" ht="14.1" customHeight="1" x14ac:dyDescent="0.15">
      <c r="A119" s="150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</row>
    <row r="120" spans="1:17" s="124" customFormat="1" ht="14.1" customHeight="1" x14ac:dyDescent="0.15">
      <c r="A120" s="150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</row>
    <row r="121" spans="1:17" s="124" customFormat="1" ht="14.1" customHeight="1" x14ac:dyDescent="0.15">
      <c r="A121" s="150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</row>
    <row r="122" spans="1:17" s="124" customFormat="1" ht="14.1" customHeight="1" x14ac:dyDescent="0.15">
      <c r="A122" s="150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</row>
    <row r="123" spans="1:17" s="124" customFormat="1" ht="14.1" customHeight="1" x14ac:dyDescent="0.15">
      <c r="A123" s="150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</row>
    <row r="124" spans="1:17" s="124" customFormat="1" ht="14.1" customHeight="1" x14ac:dyDescent="0.15">
      <c r="A124" s="150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</row>
    <row r="125" spans="1:17" s="124" customFormat="1" ht="14.1" customHeight="1" x14ac:dyDescent="0.15">
      <c r="A125" s="150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</row>
    <row r="126" spans="1:17" s="124" customFormat="1" ht="14.1" customHeight="1" x14ac:dyDescent="0.15">
      <c r="A126" s="150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</row>
    <row r="127" spans="1:17" s="124" customFormat="1" ht="14.1" customHeight="1" x14ac:dyDescent="0.15">
      <c r="A127" s="150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</row>
    <row r="128" spans="1:17" s="124" customFormat="1" ht="14.1" customHeight="1" x14ac:dyDescent="0.15">
      <c r="A128" s="150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</row>
    <row r="129" spans="1:17" s="124" customFormat="1" ht="14.1" customHeight="1" x14ac:dyDescent="0.15">
      <c r="A129" s="150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</row>
    <row r="130" spans="1:17" s="124" customFormat="1" ht="14.1" customHeight="1" x14ac:dyDescent="0.15">
      <c r="A130" s="150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</row>
    <row r="131" spans="1:17" s="124" customFormat="1" ht="14.1" customHeight="1" x14ac:dyDescent="0.15">
      <c r="A131" s="150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</row>
    <row r="132" spans="1:17" s="124" customFormat="1" ht="14.1" customHeight="1" x14ac:dyDescent="0.15">
      <c r="A132" s="150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</row>
    <row r="133" spans="1:17" s="124" customFormat="1" ht="14.1" customHeight="1" x14ac:dyDescent="0.15">
      <c r="A133" s="150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</row>
    <row r="134" spans="1:17" s="124" customFormat="1" ht="14.1" customHeight="1" x14ac:dyDescent="0.15">
      <c r="A134" s="150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</row>
    <row r="135" spans="1:17" s="124" customFormat="1" ht="14.1" customHeight="1" x14ac:dyDescent="0.15">
      <c r="A135" s="150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</row>
    <row r="136" spans="1:17" s="124" customFormat="1" ht="14.1" customHeight="1" x14ac:dyDescent="0.15">
      <c r="A136" s="150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</row>
    <row r="137" spans="1:17" s="124" customFormat="1" ht="14.1" customHeight="1" x14ac:dyDescent="0.15">
      <c r="A137" s="150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</row>
    <row r="138" spans="1:17" s="124" customFormat="1" ht="14.1" customHeight="1" x14ac:dyDescent="0.15">
      <c r="A138" s="150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</row>
    <row r="139" spans="1:17" s="124" customFormat="1" ht="14.1" customHeight="1" x14ac:dyDescent="0.15">
      <c r="A139" s="150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</row>
    <row r="140" spans="1:17" s="124" customFormat="1" ht="14.1" customHeight="1" x14ac:dyDescent="0.15">
      <c r="A140" s="150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</row>
    <row r="141" spans="1:17" s="124" customFormat="1" ht="14.1" customHeight="1" x14ac:dyDescent="0.15">
      <c r="A141" s="150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</row>
    <row r="142" spans="1:17" s="124" customFormat="1" ht="14.1" customHeight="1" x14ac:dyDescent="0.15">
      <c r="A142" s="150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</row>
    <row r="143" spans="1:17" s="124" customFormat="1" ht="14.1" customHeight="1" x14ac:dyDescent="0.15">
      <c r="A143" s="150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</row>
    <row r="144" spans="1:17" s="124" customFormat="1" ht="14.1" customHeight="1" x14ac:dyDescent="0.15">
      <c r="A144" s="150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</row>
    <row r="145" spans="1:17" s="124" customFormat="1" ht="14.1" customHeight="1" x14ac:dyDescent="0.15">
      <c r="A145" s="150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</row>
    <row r="146" spans="1:17" s="124" customFormat="1" ht="14.1" customHeight="1" x14ac:dyDescent="0.15">
      <c r="A146" s="150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</row>
    <row r="147" spans="1:17" s="124" customFormat="1" ht="14.1" customHeight="1" x14ac:dyDescent="0.15">
      <c r="A147" s="150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</row>
    <row r="148" spans="1:17" s="124" customFormat="1" ht="14.1" customHeight="1" x14ac:dyDescent="0.15">
      <c r="A148" s="150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</row>
    <row r="149" spans="1:17" s="124" customFormat="1" ht="14.1" customHeight="1" x14ac:dyDescent="0.15">
      <c r="A149" s="150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</row>
    <row r="150" spans="1:17" s="124" customFormat="1" ht="14.1" customHeight="1" x14ac:dyDescent="0.15">
      <c r="A150" s="150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</row>
    <row r="151" spans="1:17" s="124" customFormat="1" ht="14.1" customHeight="1" x14ac:dyDescent="0.15">
      <c r="A151" s="150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</row>
    <row r="152" spans="1:17" s="124" customFormat="1" ht="14.1" customHeight="1" x14ac:dyDescent="0.15">
      <c r="A152" s="150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</row>
    <row r="153" spans="1:17" s="124" customFormat="1" ht="14.1" customHeight="1" x14ac:dyDescent="0.15">
      <c r="A153" s="150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</row>
    <row r="154" spans="1:17" s="124" customFormat="1" ht="14.1" customHeight="1" x14ac:dyDescent="0.15">
      <c r="A154" s="150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</row>
    <row r="155" spans="1:17" s="124" customFormat="1" ht="14.1" customHeight="1" x14ac:dyDescent="0.15">
      <c r="A155" s="150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</row>
    <row r="156" spans="1:17" s="124" customFormat="1" ht="14.1" customHeight="1" x14ac:dyDescent="0.15">
      <c r="A156" s="150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</row>
    <row r="157" spans="1:17" s="124" customFormat="1" ht="14.1" customHeight="1" x14ac:dyDescent="0.15">
      <c r="A157" s="150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</row>
    <row r="158" spans="1:17" s="124" customFormat="1" ht="14.1" customHeight="1" x14ac:dyDescent="0.15">
      <c r="A158" s="150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</row>
    <row r="159" spans="1:17" s="124" customFormat="1" ht="14.1" customHeight="1" x14ac:dyDescent="0.15">
      <c r="A159" s="150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</row>
    <row r="160" spans="1:17" s="124" customFormat="1" ht="14.1" customHeight="1" x14ac:dyDescent="0.15">
      <c r="A160" s="150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</row>
    <row r="161" spans="1:17" s="124" customFormat="1" ht="14.1" customHeight="1" x14ac:dyDescent="0.15">
      <c r="A161" s="150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</row>
    <row r="162" spans="1:17" s="124" customFormat="1" ht="14.1" customHeight="1" x14ac:dyDescent="0.15">
      <c r="A162" s="150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</row>
    <row r="163" spans="1:17" s="124" customFormat="1" ht="14.1" customHeight="1" x14ac:dyDescent="0.15">
      <c r="A163" s="150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</row>
    <row r="164" spans="1:17" s="124" customFormat="1" ht="14.1" customHeight="1" x14ac:dyDescent="0.15">
      <c r="A164" s="150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</row>
    <row r="165" spans="1:17" s="124" customFormat="1" ht="14.1" customHeight="1" x14ac:dyDescent="0.15">
      <c r="A165" s="150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</row>
    <row r="166" spans="1:17" s="124" customFormat="1" ht="14.1" customHeight="1" x14ac:dyDescent="0.15">
      <c r="A166" s="150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</row>
    <row r="167" spans="1:17" s="124" customFormat="1" ht="14.1" customHeight="1" x14ac:dyDescent="0.15">
      <c r="A167" s="150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</row>
    <row r="168" spans="1:17" s="124" customFormat="1" ht="14.1" customHeight="1" x14ac:dyDescent="0.15">
      <c r="A168" s="150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</row>
    <row r="169" spans="1:17" s="124" customFormat="1" ht="14.1" customHeight="1" x14ac:dyDescent="0.15">
      <c r="A169" s="150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</row>
    <row r="170" spans="1:17" s="124" customFormat="1" ht="14.1" customHeight="1" x14ac:dyDescent="0.15">
      <c r="A170" s="150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</row>
    <row r="171" spans="1:17" s="124" customFormat="1" ht="14.1" customHeight="1" x14ac:dyDescent="0.15">
      <c r="A171" s="150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</row>
    <row r="172" spans="1:17" s="124" customFormat="1" ht="14.1" customHeight="1" x14ac:dyDescent="0.15">
      <c r="A172" s="150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</row>
    <row r="173" spans="1:17" s="124" customFormat="1" ht="14.1" customHeight="1" x14ac:dyDescent="0.15">
      <c r="A173" s="150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</row>
    <row r="174" spans="1:17" s="124" customFormat="1" ht="14.1" customHeight="1" x14ac:dyDescent="0.15">
      <c r="A174" s="150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</row>
    <row r="175" spans="1:17" s="124" customFormat="1" ht="14.1" customHeight="1" x14ac:dyDescent="0.15">
      <c r="A175" s="150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</row>
    <row r="176" spans="1:17" s="124" customFormat="1" ht="14.1" customHeight="1" x14ac:dyDescent="0.15">
      <c r="A176" s="150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</row>
    <row r="177" spans="1:17" s="124" customFormat="1" ht="14.1" customHeight="1" x14ac:dyDescent="0.15">
      <c r="A177" s="150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</row>
    <row r="178" spans="1:17" s="124" customFormat="1" ht="14.1" customHeight="1" x14ac:dyDescent="0.15">
      <c r="A178" s="150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</row>
    <row r="179" spans="1:17" s="124" customFormat="1" ht="14.1" customHeight="1" x14ac:dyDescent="0.15">
      <c r="A179" s="150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</row>
    <row r="180" spans="1:17" s="124" customFormat="1" ht="14.1" customHeight="1" x14ac:dyDescent="0.15">
      <c r="A180" s="150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</row>
    <row r="181" spans="1:17" s="124" customFormat="1" ht="14.1" customHeight="1" x14ac:dyDescent="0.15">
      <c r="A181" s="150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</row>
    <row r="182" spans="1:17" s="124" customFormat="1" ht="14.1" customHeight="1" x14ac:dyDescent="0.15">
      <c r="A182" s="150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</row>
    <row r="183" spans="1:17" s="124" customFormat="1" ht="14.1" customHeight="1" x14ac:dyDescent="0.15">
      <c r="A183" s="150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</row>
    <row r="184" spans="1:17" s="124" customFormat="1" ht="14.1" customHeight="1" x14ac:dyDescent="0.15">
      <c r="A184" s="150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</row>
    <row r="185" spans="1:17" s="124" customFormat="1" ht="14.1" customHeight="1" x14ac:dyDescent="0.15">
      <c r="A185" s="150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</row>
    <row r="186" spans="1:17" s="124" customFormat="1" ht="14.1" customHeight="1" x14ac:dyDescent="0.15">
      <c r="A186" s="150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</row>
    <row r="187" spans="1:17" s="124" customFormat="1" ht="14.1" customHeight="1" x14ac:dyDescent="0.15">
      <c r="A187" s="150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</row>
    <row r="188" spans="1:17" s="124" customFormat="1" ht="14.1" customHeight="1" x14ac:dyDescent="0.15">
      <c r="A188" s="150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</row>
    <row r="189" spans="1:17" s="124" customFormat="1" ht="14.1" customHeight="1" x14ac:dyDescent="0.15">
      <c r="A189" s="150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</row>
    <row r="190" spans="1:17" s="124" customFormat="1" ht="14.1" customHeight="1" x14ac:dyDescent="0.15">
      <c r="A190" s="150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</row>
    <row r="191" spans="1:17" s="124" customFormat="1" ht="14.1" customHeight="1" x14ac:dyDescent="0.15">
      <c r="A191" s="150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</row>
    <row r="192" spans="1:17" s="124" customFormat="1" ht="14.1" customHeight="1" x14ac:dyDescent="0.15">
      <c r="A192" s="150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</row>
    <row r="193" spans="1:17" s="124" customFormat="1" ht="14.1" customHeight="1" x14ac:dyDescent="0.15">
      <c r="A193" s="150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</row>
    <row r="194" spans="1:17" s="124" customFormat="1" ht="14.1" customHeight="1" x14ac:dyDescent="0.15">
      <c r="A194" s="150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</row>
    <row r="195" spans="1:17" s="124" customFormat="1" ht="14.1" customHeight="1" x14ac:dyDescent="0.15">
      <c r="A195" s="150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</row>
    <row r="196" spans="1:17" s="124" customFormat="1" ht="14.1" customHeight="1" x14ac:dyDescent="0.15">
      <c r="A196" s="150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</row>
    <row r="197" spans="1:17" s="124" customFormat="1" ht="14.1" customHeight="1" x14ac:dyDescent="0.15">
      <c r="A197" s="150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</row>
    <row r="198" spans="1:17" s="124" customFormat="1" ht="14.1" customHeight="1" x14ac:dyDescent="0.15">
      <c r="A198" s="150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</row>
    <row r="199" spans="1:17" s="124" customFormat="1" ht="14.1" customHeight="1" x14ac:dyDescent="0.15">
      <c r="A199" s="150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</row>
    <row r="200" spans="1:17" s="124" customFormat="1" ht="14.1" customHeight="1" x14ac:dyDescent="0.15">
      <c r="A200" s="150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</row>
    <row r="201" spans="1:17" s="124" customFormat="1" ht="14.1" customHeight="1" x14ac:dyDescent="0.15">
      <c r="A201" s="150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</row>
    <row r="202" spans="1:17" s="124" customFormat="1" ht="14.1" customHeight="1" x14ac:dyDescent="0.15">
      <c r="A202" s="150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</row>
    <row r="203" spans="1:17" s="124" customFormat="1" ht="14.1" customHeight="1" x14ac:dyDescent="0.15">
      <c r="A203" s="150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</row>
    <row r="204" spans="1:17" s="124" customFormat="1" ht="14.1" customHeight="1" x14ac:dyDescent="0.15">
      <c r="A204" s="150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</row>
    <row r="205" spans="1:17" s="124" customFormat="1" ht="14.1" customHeight="1" x14ac:dyDescent="0.15">
      <c r="A205" s="150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</row>
    <row r="206" spans="1:17" s="124" customFormat="1" ht="14.1" customHeight="1" x14ac:dyDescent="0.15">
      <c r="A206" s="150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</row>
    <row r="207" spans="1:17" s="124" customFormat="1" ht="14.1" customHeight="1" x14ac:dyDescent="0.15">
      <c r="A207" s="150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</row>
    <row r="208" spans="1:17" s="124" customFormat="1" ht="14.1" customHeight="1" x14ac:dyDescent="0.15">
      <c r="A208" s="150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</row>
    <row r="209" spans="1:17" s="124" customFormat="1" ht="14.1" customHeight="1" x14ac:dyDescent="0.15">
      <c r="A209" s="150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</row>
    <row r="210" spans="1:17" s="124" customFormat="1" ht="14.1" customHeight="1" x14ac:dyDescent="0.15">
      <c r="A210" s="150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</row>
    <row r="211" spans="1:17" s="124" customFormat="1" ht="14.1" customHeight="1" x14ac:dyDescent="0.15">
      <c r="A211" s="150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</row>
    <row r="212" spans="1:17" s="124" customFormat="1" ht="14.1" customHeight="1" x14ac:dyDescent="0.15">
      <c r="A212" s="150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</row>
    <row r="213" spans="1:17" s="124" customFormat="1" ht="14.1" customHeight="1" x14ac:dyDescent="0.15">
      <c r="A213" s="150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</row>
    <row r="214" spans="1:17" s="124" customFormat="1" ht="14.1" customHeight="1" x14ac:dyDescent="0.15">
      <c r="A214" s="150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</row>
    <row r="215" spans="1:17" s="124" customFormat="1" ht="14.1" customHeight="1" x14ac:dyDescent="0.15">
      <c r="A215" s="150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</row>
    <row r="216" spans="1:17" s="124" customFormat="1" ht="14.1" customHeight="1" x14ac:dyDescent="0.15">
      <c r="A216" s="150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</row>
    <row r="217" spans="1:17" s="124" customFormat="1" ht="14.1" customHeight="1" x14ac:dyDescent="0.15">
      <c r="A217" s="150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</row>
    <row r="218" spans="1:17" s="124" customFormat="1" ht="14.1" customHeight="1" x14ac:dyDescent="0.15">
      <c r="A218" s="150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</row>
    <row r="219" spans="1:17" s="124" customFormat="1" ht="14.1" customHeight="1" x14ac:dyDescent="0.15">
      <c r="A219" s="150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</row>
    <row r="220" spans="1:17" s="124" customFormat="1" ht="14.1" customHeight="1" x14ac:dyDescent="0.15">
      <c r="A220" s="150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</row>
    <row r="221" spans="1:17" s="124" customFormat="1" ht="14.1" customHeight="1" x14ac:dyDescent="0.15">
      <c r="A221" s="150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</row>
    <row r="222" spans="1:17" s="124" customFormat="1" ht="14.1" customHeight="1" x14ac:dyDescent="0.15">
      <c r="A222" s="150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</row>
    <row r="223" spans="1:17" s="124" customFormat="1" ht="14.1" customHeight="1" x14ac:dyDescent="0.15">
      <c r="A223" s="150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</row>
    <row r="224" spans="1:17" s="124" customFormat="1" ht="14.1" customHeight="1" x14ac:dyDescent="0.15">
      <c r="A224" s="150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</row>
    <row r="225" spans="1:17" s="124" customFormat="1" ht="14.1" customHeight="1" x14ac:dyDescent="0.15">
      <c r="A225" s="150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</row>
    <row r="226" spans="1:17" s="124" customFormat="1" ht="14.1" customHeight="1" x14ac:dyDescent="0.15">
      <c r="A226" s="150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</row>
    <row r="227" spans="1:17" s="124" customFormat="1" ht="14.1" customHeight="1" x14ac:dyDescent="0.15">
      <c r="A227" s="150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</row>
    <row r="228" spans="1:17" s="124" customFormat="1" ht="14.1" customHeight="1" x14ac:dyDescent="0.15">
      <c r="A228" s="150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</row>
    <row r="229" spans="1:17" s="124" customFormat="1" ht="14.1" customHeight="1" x14ac:dyDescent="0.15">
      <c r="A229" s="150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</row>
    <row r="230" spans="1:17" s="124" customFormat="1" ht="14.1" customHeight="1" x14ac:dyDescent="0.15">
      <c r="A230" s="150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</row>
    <row r="231" spans="1:17" s="124" customFormat="1" ht="14.1" customHeight="1" x14ac:dyDescent="0.15">
      <c r="A231" s="150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</row>
    <row r="232" spans="1:17" s="124" customFormat="1" ht="14.1" customHeight="1" x14ac:dyDescent="0.15">
      <c r="A232" s="150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</row>
    <row r="233" spans="1:17" s="124" customFormat="1" ht="14.1" customHeight="1" x14ac:dyDescent="0.15">
      <c r="A233" s="150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</row>
    <row r="234" spans="1:17" s="124" customFormat="1" ht="14.1" customHeight="1" x14ac:dyDescent="0.15">
      <c r="A234" s="150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</row>
    <row r="235" spans="1:17" s="124" customFormat="1" ht="14.1" customHeight="1" x14ac:dyDescent="0.15">
      <c r="A235" s="150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</row>
    <row r="236" spans="1:17" s="124" customFormat="1" ht="14.1" customHeight="1" x14ac:dyDescent="0.15">
      <c r="A236" s="150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</row>
    <row r="237" spans="1:17" s="124" customFormat="1" ht="14.1" customHeight="1" x14ac:dyDescent="0.15">
      <c r="A237" s="150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</row>
    <row r="238" spans="1:17" s="124" customFormat="1" ht="14.1" customHeight="1" x14ac:dyDescent="0.15">
      <c r="A238" s="150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</row>
    <row r="239" spans="1:17" s="124" customFormat="1" ht="14.1" customHeight="1" x14ac:dyDescent="0.15">
      <c r="A239" s="150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</row>
    <row r="240" spans="1:17" s="124" customFormat="1" ht="14.1" customHeight="1" x14ac:dyDescent="0.15">
      <c r="A240" s="150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</row>
    <row r="241" spans="1:17" s="124" customFormat="1" ht="14.1" customHeight="1" x14ac:dyDescent="0.15">
      <c r="A241" s="150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</row>
    <row r="242" spans="1:17" s="124" customFormat="1" ht="14.1" customHeight="1" x14ac:dyDescent="0.15">
      <c r="A242" s="150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</row>
    <row r="243" spans="1:17" s="124" customFormat="1" ht="14.1" customHeight="1" x14ac:dyDescent="0.15">
      <c r="A243" s="150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</row>
    <row r="244" spans="1:17" s="124" customFormat="1" ht="14.1" customHeight="1" x14ac:dyDescent="0.15">
      <c r="A244" s="150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</row>
    <row r="245" spans="1:17" s="124" customFormat="1" ht="14.1" customHeight="1" x14ac:dyDescent="0.15">
      <c r="A245" s="150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</row>
    <row r="246" spans="1:17" s="124" customFormat="1" ht="14.1" customHeight="1" x14ac:dyDescent="0.15">
      <c r="A246" s="150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</row>
    <row r="247" spans="1:17" s="124" customFormat="1" ht="14.1" customHeight="1" x14ac:dyDescent="0.15">
      <c r="A247" s="150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</row>
    <row r="248" spans="1:17" s="124" customFormat="1" ht="14.1" customHeight="1" x14ac:dyDescent="0.15">
      <c r="A248" s="150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</row>
    <row r="249" spans="1:17" s="124" customFormat="1" ht="14.1" customHeight="1" x14ac:dyDescent="0.15">
      <c r="A249" s="150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</row>
    <row r="250" spans="1:17" s="124" customFormat="1" ht="14.1" customHeight="1" x14ac:dyDescent="0.15">
      <c r="A250" s="150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</row>
    <row r="251" spans="1:17" s="124" customFormat="1" ht="14.1" customHeight="1" x14ac:dyDescent="0.15">
      <c r="A251" s="150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</row>
    <row r="252" spans="1:17" s="124" customFormat="1" ht="14.1" customHeight="1" x14ac:dyDescent="0.15">
      <c r="A252" s="150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</row>
    <row r="253" spans="1:17" s="124" customFormat="1" ht="14.1" customHeight="1" x14ac:dyDescent="0.15">
      <c r="A253" s="150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</row>
    <row r="254" spans="1:17" s="124" customFormat="1" ht="14.1" customHeight="1" x14ac:dyDescent="0.15">
      <c r="A254" s="150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</row>
    <row r="255" spans="1:17" s="124" customFormat="1" ht="14.1" customHeight="1" x14ac:dyDescent="0.15">
      <c r="A255" s="150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</row>
    <row r="256" spans="1:17" s="124" customFormat="1" ht="14.1" customHeight="1" x14ac:dyDescent="0.15">
      <c r="A256" s="150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</row>
    <row r="257" spans="1:17" s="124" customFormat="1" ht="14.1" customHeight="1" x14ac:dyDescent="0.15">
      <c r="A257" s="150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</row>
    <row r="258" spans="1:17" s="124" customFormat="1" ht="14.1" customHeight="1" x14ac:dyDescent="0.15">
      <c r="A258" s="150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</row>
    <row r="259" spans="1:17" s="124" customFormat="1" ht="14.1" customHeight="1" x14ac:dyDescent="0.15">
      <c r="A259" s="150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</row>
    <row r="260" spans="1:17" s="124" customFormat="1" ht="14.1" customHeight="1" x14ac:dyDescent="0.15">
      <c r="A260" s="150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</row>
    <row r="261" spans="1:17" s="124" customFormat="1" ht="14.1" customHeight="1" x14ac:dyDescent="0.15">
      <c r="A261" s="150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</row>
    <row r="262" spans="1:17" s="124" customFormat="1" ht="14.1" customHeight="1" x14ac:dyDescent="0.15">
      <c r="A262" s="150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</row>
    <row r="263" spans="1:17" s="124" customFormat="1" ht="14.1" customHeight="1" x14ac:dyDescent="0.15">
      <c r="A263" s="150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</row>
    <row r="264" spans="1:17" s="124" customFormat="1" ht="14.1" customHeight="1" x14ac:dyDescent="0.15">
      <c r="A264" s="150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</row>
    <row r="265" spans="1:17" s="124" customFormat="1" ht="14.1" customHeight="1" x14ac:dyDescent="0.15">
      <c r="A265" s="150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</row>
    <row r="266" spans="1:17" s="124" customFormat="1" ht="14.1" customHeight="1" x14ac:dyDescent="0.15">
      <c r="A266" s="150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</row>
    <row r="267" spans="1:17" s="124" customFormat="1" ht="14.1" customHeight="1" x14ac:dyDescent="0.15">
      <c r="A267" s="150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</row>
    <row r="268" spans="1:17" s="124" customFormat="1" ht="14.1" customHeight="1" x14ac:dyDescent="0.15">
      <c r="A268" s="150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</row>
    <row r="269" spans="1:17" s="124" customFormat="1" ht="14.1" customHeight="1" x14ac:dyDescent="0.15">
      <c r="A269" s="150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</row>
    <row r="270" spans="1:17" s="124" customFormat="1" ht="14.1" customHeight="1" x14ac:dyDescent="0.15">
      <c r="A270" s="150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</row>
    <row r="271" spans="1:17" s="124" customFormat="1" ht="14.1" customHeight="1" x14ac:dyDescent="0.15">
      <c r="A271" s="150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</row>
    <row r="272" spans="1:17" s="124" customFormat="1" ht="14.1" customHeight="1" x14ac:dyDescent="0.15">
      <c r="A272" s="150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</row>
    <row r="273" spans="1:17" s="124" customFormat="1" ht="14.1" customHeight="1" x14ac:dyDescent="0.15">
      <c r="A273" s="150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</row>
    <row r="274" spans="1:17" s="124" customFormat="1" ht="14.1" customHeight="1" x14ac:dyDescent="0.15">
      <c r="A274" s="150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</row>
    <row r="275" spans="1:17" s="124" customFormat="1" ht="14.1" customHeight="1" x14ac:dyDescent="0.15">
      <c r="A275" s="150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</row>
    <row r="276" spans="1:17" s="124" customFormat="1" ht="14.1" customHeight="1" x14ac:dyDescent="0.15">
      <c r="A276" s="150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</row>
    <row r="277" spans="1:17" s="124" customFormat="1" ht="14.1" customHeight="1" x14ac:dyDescent="0.15">
      <c r="A277" s="150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</row>
    <row r="278" spans="1:17" s="124" customFormat="1" ht="14.1" customHeight="1" x14ac:dyDescent="0.15">
      <c r="A278" s="150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</row>
    <row r="279" spans="1:17" s="124" customFormat="1" ht="14.1" customHeight="1" x14ac:dyDescent="0.15">
      <c r="A279" s="150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</row>
    <row r="280" spans="1:17" s="124" customFormat="1" ht="14.1" customHeight="1" x14ac:dyDescent="0.15">
      <c r="A280" s="150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</row>
    <row r="281" spans="1:17" s="124" customFormat="1" ht="14.1" customHeight="1" x14ac:dyDescent="0.15">
      <c r="A281" s="150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</row>
    <row r="282" spans="1:17" s="124" customFormat="1" ht="14.1" customHeight="1" x14ac:dyDescent="0.15">
      <c r="A282" s="150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</row>
    <row r="283" spans="1:17" s="124" customFormat="1" ht="14.1" customHeight="1" x14ac:dyDescent="0.15">
      <c r="A283" s="150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</row>
    <row r="284" spans="1:17" s="124" customFormat="1" ht="14.1" customHeight="1" x14ac:dyDescent="0.15">
      <c r="A284" s="150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</row>
    <row r="285" spans="1:17" s="124" customFormat="1" ht="14.1" customHeight="1" x14ac:dyDescent="0.15">
      <c r="A285" s="150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</row>
    <row r="286" spans="1:17" s="124" customFormat="1" ht="14.1" customHeight="1" x14ac:dyDescent="0.15">
      <c r="A286" s="150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</row>
    <row r="287" spans="1:17" s="124" customFormat="1" ht="14.1" customHeight="1" x14ac:dyDescent="0.15">
      <c r="A287" s="150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</row>
    <row r="288" spans="1:17" s="124" customFormat="1" ht="14.1" customHeight="1" x14ac:dyDescent="0.15">
      <c r="A288" s="150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</row>
    <row r="289" spans="1:17" s="124" customFormat="1" ht="14.1" customHeight="1" x14ac:dyDescent="0.15">
      <c r="A289" s="150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</row>
    <row r="290" spans="1:17" s="124" customFormat="1" ht="14.1" customHeight="1" x14ac:dyDescent="0.15">
      <c r="A290" s="150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</row>
    <row r="291" spans="1:17" s="124" customFormat="1" ht="14.1" customHeight="1" x14ac:dyDescent="0.15">
      <c r="A291" s="150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</row>
    <row r="292" spans="1:17" s="124" customFormat="1" ht="14.1" customHeight="1" x14ac:dyDescent="0.15">
      <c r="A292" s="150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</row>
    <row r="293" spans="1:17" s="124" customFormat="1" ht="14.1" customHeight="1" x14ac:dyDescent="0.15">
      <c r="A293" s="150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</row>
    <row r="294" spans="1:17" s="124" customFormat="1" ht="14.1" customHeight="1" x14ac:dyDescent="0.15">
      <c r="A294" s="150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</row>
    <row r="295" spans="1:17" s="124" customFormat="1" ht="14.1" customHeight="1" x14ac:dyDescent="0.15">
      <c r="A295" s="150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</row>
    <row r="296" spans="1:17" s="124" customFormat="1" ht="14.1" customHeight="1" x14ac:dyDescent="0.15">
      <c r="A296" s="150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</row>
    <row r="297" spans="1:17" s="124" customFormat="1" ht="14.1" customHeight="1" x14ac:dyDescent="0.15">
      <c r="A297" s="150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</row>
    <row r="298" spans="1:17" s="124" customFormat="1" ht="14.1" customHeight="1" x14ac:dyDescent="0.15">
      <c r="A298" s="150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</row>
    <row r="299" spans="1:17" s="124" customFormat="1" ht="14.1" customHeight="1" x14ac:dyDescent="0.15">
      <c r="A299" s="150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</row>
    <row r="300" spans="1:17" s="124" customFormat="1" ht="14.1" customHeight="1" x14ac:dyDescent="0.15">
      <c r="A300" s="150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2" customWidth="1"/>
    <col min="2" max="15" width="5.125" style="15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7" customFormat="1" ht="35.1" customHeight="1" x14ac:dyDescent="0.15">
      <c r="A1" s="114" t="s">
        <v>105</v>
      </c>
      <c r="B1" s="114"/>
      <c r="C1" s="114"/>
      <c r="D1" s="114"/>
      <c r="E1" s="114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6"/>
      <c r="Q1" s="116"/>
    </row>
    <row r="2" spans="1:17" s="120" customFormat="1" ht="35.1" customHeight="1" x14ac:dyDescent="0.15">
      <c r="A2" s="118" t="s">
        <v>157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</row>
    <row r="3" spans="1:17" s="120" customFormat="1" ht="35.1" customHeight="1" x14ac:dyDescent="0.15">
      <c r="A3" s="118" t="s">
        <v>149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1:17" s="124" customFormat="1" ht="39.950000000000003" customHeight="1" x14ac:dyDescent="0.15">
      <c r="A4" s="121"/>
      <c r="B4" s="122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7" s="124" customFormat="1" ht="39.950000000000003" customHeight="1" x14ac:dyDescent="0.15">
      <c r="A5" s="121"/>
      <c r="B5" s="122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</row>
    <row r="6" spans="1:17" s="124" customFormat="1" ht="39.950000000000003" customHeight="1" x14ac:dyDescent="0.15">
      <c r="A6" s="123"/>
      <c r="B6" s="125"/>
      <c r="C6" s="123"/>
      <c r="D6" s="123"/>
      <c r="E6" s="125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7" s="124" customFormat="1" ht="14.1" customHeight="1" x14ac:dyDescent="0.1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7" s="124" customFormat="1" ht="14.1" customHeight="1" x14ac:dyDescent="0.1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7" s="124" customFormat="1" ht="14.1" customHeight="1" x14ac:dyDescent="0.15">
      <c r="A9" s="126" t="s">
        <v>108</v>
      </c>
      <c r="B9" s="127">
        <v>6</v>
      </c>
      <c r="C9" s="128"/>
      <c r="D9" s="128"/>
      <c r="E9" s="128"/>
      <c r="F9" s="128"/>
      <c r="G9" s="128"/>
      <c r="H9" s="128"/>
      <c r="I9" s="129"/>
      <c r="J9" s="127">
        <v>7</v>
      </c>
      <c r="K9" s="128"/>
      <c r="L9" s="128"/>
      <c r="M9" s="128"/>
      <c r="N9" s="128"/>
      <c r="O9" s="128"/>
      <c r="P9" s="128"/>
      <c r="Q9" s="129"/>
    </row>
    <row r="10" spans="1:17" s="124" customFormat="1" ht="39.6" customHeight="1" x14ac:dyDescent="0.15">
      <c r="A10" s="130" t="s">
        <v>109</v>
      </c>
      <c r="B10" s="131" t="s">
        <v>110</v>
      </c>
      <c r="C10" s="132" t="s">
        <v>111</v>
      </c>
      <c r="D10" s="133" t="s">
        <v>112</v>
      </c>
      <c r="E10" s="132" t="s">
        <v>113</v>
      </c>
      <c r="F10" s="133" t="s">
        <v>114</v>
      </c>
      <c r="G10" s="133" t="s">
        <v>115</v>
      </c>
      <c r="H10" s="132" t="s">
        <v>116</v>
      </c>
      <c r="I10" s="134" t="s">
        <v>117</v>
      </c>
      <c r="J10" s="135" t="s">
        <v>110</v>
      </c>
      <c r="K10" s="133" t="s">
        <v>111</v>
      </c>
      <c r="L10" s="132" t="s">
        <v>112</v>
      </c>
      <c r="M10" s="132" t="s">
        <v>113</v>
      </c>
      <c r="N10" s="133" t="s">
        <v>114</v>
      </c>
      <c r="O10" s="132" t="s">
        <v>115</v>
      </c>
      <c r="P10" s="136" t="s">
        <v>116</v>
      </c>
      <c r="Q10" s="137" t="s">
        <v>117</v>
      </c>
    </row>
    <row r="11" spans="1:17" s="124" customFormat="1" ht="14.1" customHeight="1" x14ac:dyDescent="0.15">
      <c r="A11" s="138" t="s">
        <v>118</v>
      </c>
      <c r="B11" s="139">
        <v>422</v>
      </c>
      <c r="C11" s="139">
        <v>0</v>
      </c>
      <c r="D11" s="139">
        <v>193</v>
      </c>
      <c r="E11" s="139">
        <v>30</v>
      </c>
      <c r="F11" s="139">
        <v>645</v>
      </c>
      <c r="G11" s="140">
        <v>4.7</v>
      </c>
      <c r="H11" s="140">
        <v>6.9</v>
      </c>
      <c r="I11" s="141">
        <v>45</v>
      </c>
      <c r="J11" s="139">
        <v>21</v>
      </c>
      <c r="K11" s="139">
        <v>3</v>
      </c>
      <c r="L11" s="139">
        <v>9</v>
      </c>
      <c r="M11" s="139">
        <v>7</v>
      </c>
      <c r="N11" s="139">
        <v>40</v>
      </c>
      <c r="O11" s="140">
        <v>25</v>
      </c>
      <c r="P11" s="140">
        <v>4.3</v>
      </c>
      <c r="Q11" s="141">
        <v>1</v>
      </c>
    </row>
    <row r="12" spans="1:17" s="124" customFormat="1" ht="14.1" customHeight="1" x14ac:dyDescent="0.15">
      <c r="A12" s="142" t="s">
        <v>119</v>
      </c>
      <c r="B12" s="143">
        <v>511</v>
      </c>
      <c r="C12" s="143">
        <v>6</v>
      </c>
      <c r="D12" s="143">
        <v>241</v>
      </c>
      <c r="E12" s="143">
        <v>54</v>
      </c>
      <c r="F12" s="143">
        <v>812</v>
      </c>
      <c r="G12" s="144">
        <v>7.4</v>
      </c>
      <c r="H12" s="144">
        <v>8.6999999999999993</v>
      </c>
      <c r="I12" s="145">
        <v>34</v>
      </c>
      <c r="J12" s="143">
        <v>22</v>
      </c>
      <c r="K12" s="143">
        <v>4</v>
      </c>
      <c r="L12" s="143">
        <v>9</v>
      </c>
      <c r="M12" s="143">
        <v>18</v>
      </c>
      <c r="N12" s="143">
        <v>53</v>
      </c>
      <c r="O12" s="144">
        <v>41.5</v>
      </c>
      <c r="P12" s="144">
        <v>5.7</v>
      </c>
      <c r="Q12" s="145">
        <v>0</v>
      </c>
    </row>
    <row r="13" spans="1:17" s="124" customFormat="1" ht="14.1" customHeight="1" x14ac:dyDescent="0.15">
      <c r="A13" s="142" t="s">
        <v>120</v>
      </c>
      <c r="B13" s="143">
        <v>567</v>
      </c>
      <c r="C13" s="143">
        <v>3</v>
      </c>
      <c r="D13" s="143">
        <v>197</v>
      </c>
      <c r="E13" s="143">
        <v>47</v>
      </c>
      <c r="F13" s="143">
        <v>814</v>
      </c>
      <c r="G13" s="144">
        <v>6.1</v>
      </c>
      <c r="H13" s="144">
        <v>8.8000000000000007</v>
      </c>
      <c r="I13" s="145">
        <v>29</v>
      </c>
      <c r="J13" s="143">
        <v>45</v>
      </c>
      <c r="K13" s="143">
        <v>5</v>
      </c>
      <c r="L13" s="143">
        <v>14</v>
      </c>
      <c r="M13" s="143">
        <v>23</v>
      </c>
      <c r="N13" s="143">
        <v>87</v>
      </c>
      <c r="O13" s="144">
        <v>32.200000000000003</v>
      </c>
      <c r="P13" s="144">
        <v>9.3000000000000007</v>
      </c>
      <c r="Q13" s="145">
        <v>2</v>
      </c>
    </row>
    <row r="14" spans="1:17" s="124" customFormat="1" ht="14.1" customHeight="1" x14ac:dyDescent="0.15">
      <c r="A14" s="142" t="s">
        <v>121</v>
      </c>
      <c r="B14" s="143">
        <v>515</v>
      </c>
      <c r="C14" s="143">
        <v>5</v>
      </c>
      <c r="D14" s="143">
        <v>203</v>
      </c>
      <c r="E14" s="143">
        <v>66</v>
      </c>
      <c r="F14" s="143">
        <v>789</v>
      </c>
      <c r="G14" s="144">
        <v>9</v>
      </c>
      <c r="H14" s="144">
        <v>8.5</v>
      </c>
      <c r="I14" s="145">
        <v>23</v>
      </c>
      <c r="J14" s="143">
        <v>46</v>
      </c>
      <c r="K14" s="143">
        <v>5</v>
      </c>
      <c r="L14" s="143">
        <v>19</v>
      </c>
      <c r="M14" s="143">
        <v>20</v>
      </c>
      <c r="N14" s="143">
        <v>90</v>
      </c>
      <c r="O14" s="144">
        <v>27.8</v>
      </c>
      <c r="P14" s="144">
        <v>9.6</v>
      </c>
      <c r="Q14" s="145">
        <v>3</v>
      </c>
    </row>
    <row r="15" spans="1:17" s="124" customFormat="1" ht="14.1" customHeight="1" x14ac:dyDescent="0.15">
      <c r="A15" s="142" t="s">
        <v>122</v>
      </c>
      <c r="B15" s="143">
        <v>575</v>
      </c>
      <c r="C15" s="143">
        <v>4</v>
      </c>
      <c r="D15" s="143">
        <v>191</v>
      </c>
      <c r="E15" s="143">
        <v>75</v>
      </c>
      <c r="F15" s="143">
        <v>845</v>
      </c>
      <c r="G15" s="144">
        <v>9.3000000000000007</v>
      </c>
      <c r="H15" s="144">
        <v>9.1</v>
      </c>
      <c r="I15" s="145">
        <v>44</v>
      </c>
      <c r="J15" s="143">
        <v>40</v>
      </c>
      <c r="K15" s="143">
        <v>4</v>
      </c>
      <c r="L15" s="143">
        <v>17</v>
      </c>
      <c r="M15" s="143">
        <v>19</v>
      </c>
      <c r="N15" s="143">
        <v>80</v>
      </c>
      <c r="O15" s="144">
        <v>28.8</v>
      </c>
      <c r="P15" s="144">
        <v>8.5</v>
      </c>
      <c r="Q15" s="145">
        <v>1</v>
      </c>
    </row>
    <row r="16" spans="1:17" s="124" customFormat="1" ht="14.1" customHeight="1" x14ac:dyDescent="0.15">
      <c r="A16" s="142" t="s">
        <v>123</v>
      </c>
      <c r="B16" s="143">
        <v>588</v>
      </c>
      <c r="C16" s="143">
        <v>4</v>
      </c>
      <c r="D16" s="143">
        <v>156</v>
      </c>
      <c r="E16" s="143">
        <v>66</v>
      </c>
      <c r="F16" s="143">
        <v>814</v>
      </c>
      <c r="G16" s="144">
        <v>8.6</v>
      </c>
      <c r="H16" s="144">
        <v>8.8000000000000007</v>
      </c>
      <c r="I16" s="145">
        <v>30</v>
      </c>
      <c r="J16" s="143">
        <v>50</v>
      </c>
      <c r="K16" s="143">
        <v>3</v>
      </c>
      <c r="L16" s="143">
        <v>17</v>
      </c>
      <c r="M16" s="143">
        <v>13</v>
      </c>
      <c r="N16" s="143">
        <v>83</v>
      </c>
      <c r="O16" s="144">
        <v>19.3</v>
      </c>
      <c r="P16" s="144">
        <v>8.9</v>
      </c>
      <c r="Q16" s="145">
        <v>5</v>
      </c>
    </row>
    <row r="17" spans="1:17" s="124" customFormat="1" ht="14.1" customHeight="1" x14ac:dyDescent="0.15">
      <c r="A17" s="142" t="s">
        <v>124</v>
      </c>
      <c r="B17" s="143">
        <v>514</v>
      </c>
      <c r="C17" s="143">
        <v>5</v>
      </c>
      <c r="D17" s="143">
        <v>129</v>
      </c>
      <c r="E17" s="143">
        <v>44</v>
      </c>
      <c r="F17" s="143">
        <v>692</v>
      </c>
      <c r="G17" s="144">
        <v>7.1</v>
      </c>
      <c r="H17" s="144">
        <v>7.4</v>
      </c>
      <c r="I17" s="145">
        <v>37</v>
      </c>
      <c r="J17" s="143">
        <v>43</v>
      </c>
      <c r="K17" s="143">
        <v>3</v>
      </c>
      <c r="L17" s="143">
        <v>16</v>
      </c>
      <c r="M17" s="143">
        <v>12</v>
      </c>
      <c r="N17" s="143">
        <v>74</v>
      </c>
      <c r="O17" s="144">
        <v>20.3</v>
      </c>
      <c r="P17" s="144">
        <v>7.9</v>
      </c>
      <c r="Q17" s="145">
        <v>4</v>
      </c>
    </row>
    <row r="18" spans="1:17" s="124" customFormat="1" ht="14.1" customHeight="1" x14ac:dyDescent="0.15">
      <c r="A18" s="142" t="s">
        <v>125</v>
      </c>
      <c r="B18" s="143">
        <v>514</v>
      </c>
      <c r="C18" s="143">
        <v>3</v>
      </c>
      <c r="D18" s="143">
        <v>181</v>
      </c>
      <c r="E18" s="143">
        <v>67</v>
      </c>
      <c r="F18" s="143">
        <v>765</v>
      </c>
      <c r="G18" s="144">
        <v>9.1999999999999993</v>
      </c>
      <c r="H18" s="144">
        <v>8.1999999999999993</v>
      </c>
      <c r="I18" s="145">
        <v>41</v>
      </c>
      <c r="J18" s="143">
        <v>46</v>
      </c>
      <c r="K18" s="143">
        <v>4</v>
      </c>
      <c r="L18" s="143">
        <v>14</v>
      </c>
      <c r="M18" s="143">
        <v>17</v>
      </c>
      <c r="N18" s="143">
        <v>81</v>
      </c>
      <c r="O18" s="144">
        <v>25.9</v>
      </c>
      <c r="P18" s="144">
        <v>8.6999999999999993</v>
      </c>
      <c r="Q18" s="145">
        <v>3</v>
      </c>
    </row>
    <row r="19" spans="1:17" s="124" customFormat="1" ht="14.1" customHeight="1" x14ac:dyDescent="0.15">
      <c r="A19" s="142" t="s">
        <v>126</v>
      </c>
      <c r="B19" s="143">
        <v>538</v>
      </c>
      <c r="C19" s="143">
        <v>7</v>
      </c>
      <c r="D19" s="143">
        <v>156</v>
      </c>
      <c r="E19" s="143">
        <v>52</v>
      </c>
      <c r="F19" s="143">
        <v>753</v>
      </c>
      <c r="G19" s="144">
        <v>7.8</v>
      </c>
      <c r="H19" s="144">
        <v>8.1</v>
      </c>
      <c r="I19" s="145">
        <v>46</v>
      </c>
      <c r="J19" s="143">
        <v>50</v>
      </c>
      <c r="K19" s="143">
        <v>3</v>
      </c>
      <c r="L19" s="143">
        <v>20</v>
      </c>
      <c r="M19" s="143">
        <v>10</v>
      </c>
      <c r="N19" s="143">
        <v>83</v>
      </c>
      <c r="O19" s="144">
        <v>15.7</v>
      </c>
      <c r="P19" s="144">
        <v>8.9</v>
      </c>
      <c r="Q19" s="145">
        <v>3</v>
      </c>
    </row>
    <row r="20" spans="1:17" s="124" customFormat="1" ht="14.1" customHeight="1" x14ac:dyDescent="0.15">
      <c r="A20" s="142" t="s">
        <v>127</v>
      </c>
      <c r="B20" s="143">
        <v>565</v>
      </c>
      <c r="C20" s="143">
        <v>8</v>
      </c>
      <c r="D20" s="143">
        <v>178</v>
      </c>
      <c r="E20" s="143">
        <v>53</v>
      </c>
      <c r="F20" s="143">
        <v>804</v>
      </c>
      <c r="G20" s="144">
        <v>7.6</v>
      </c>
      <c r="H20" s="144">
        <v>8.6</v>
      </c>
      <c r="I20" s="145">
        <v>54</v>
      </c>
      <c r="J20" s="143">
        <v>60</v>
      </c>
      <c r="K20" s="143">
        <v>3</v>
      </c>
      <c r="L20" s="143">
        <v>20</v>
      </c>
      <c r="M20" s="143">
        <v>12</v>
      </c>
      <c r="N20" s="143">
        <v>95</v>
      </c>
      <c r="O20" s="144">
        <v>15.8</v>
      </c>
      <c r="P20" s="144">
        <v>10.1</v>
      </c>
      <c r="Q20" s="145">
        <v>5</v>
      </c>
    </row>
    <row r="21" spans="1:17" s="124" customFormat="1" ht="14.1" customHeight="1" x14ac:dyDescent="0.15">
      <c r="A21" s="142" t="s">
        <v>128</v>
      </c>
      <c r="B21" s="143">
        <v>653</v>
      </c>
      <c r="C21" s="143">
        <v>6</v>
      </c>
      <c r="D21" s="143">
        <v>148</v>
      </c>
      <c r="E21" s="143">
        <v>15</v>
      </c>
      <c r="F21" s="143">
        <v>822</v>
      </c>
      <c r="G21" s="144">
        <v>2.6</v>
      </c>
      <c r="H21" s="144">
        <v>8.8000000000000007</v>
      </c>
      <c r="I21" s="145">
        <v>73</v>
      </c>
      <c r="J21" s="143">
        <v>53</v>
      </c>
      <c r="K21" s="143">
        <v>4</v>
      </c>
      <c r="L21" s="143">
        <v>13</v>
      </c>
      <c r="M21" s="143">
        <v>2</v>
      </c>
      <c r="N21" s="143">
        <v>72</v>
      </c>
      <c r="O21" s="144">
        <v>8.3000000000000007</v>
      </c>
      <c r="P21" s="144">
        <v>7.7</v>
      </c>
      <c r="Q21" s="145">
        <v>6</v>
      </c>
    </row>
    <row r="22" spans="1:17" s="124" customFormat="1" ht="14.1" customHeight="1" x14ac:dyDescent="0.15">
      <c r="A22" s="142" t="s">
        <v>129</v>
      </c>
      <c r="B22" s="143">
        <v>634</v>
      </c>
      <c r="C22" s="143">
        <v>4</v>
      </c>
      <c r="D22" s="143">
        <v>99</v>
      </c>
      <c r="E22" s="143">
        <v>6</v>
      </c>
      <c r="F22" s="143">
        <v>743</v>
      </c>
      <c r="G22" s="144">
        <v>1.3</v>
      </c>
      <c r="H22" s="144">
        <v>8</v>
      </c>
      <c r="I22" s="145">
        <v>79</v>
      </c>
      <c r="J22" s="143">
        <v>75</v>
      </c>
      <c r="K22" s="143">
        <v>5</v>
      </c>
      <c r="L22" s="143">
        <v>13</v>
      </c>
      <c r="M22" s="143">
        <v>5</v>
      </c>
      <c r="N22" s="143">
        <v>98</v>
      </c>
      <c r="O22" s="144">
        <v>10.199999999999999</v>
      </c>
      <c r="P22" s="144">
        <v>10.5</v>
      </c>
      <c r="Q22" s="145">
        <v>9</v>
      </c>
    </row>
    <row r="23" spans="1:17" s="124" customFormat="1" ht="14.1" customHeight="1" x14ac:dyDescent="0.15">
      <c r="A23" s="146" t="s">
        <v>130</v>
      </c>
      <c r="B23" s="147">
        <v>6596</v>
      </c>
      <c r="C23" s="147">
        <v>55</v>
      </c>
      <c r="D23" s="147">
        <v>2072</v>
      </c>
      <c r="E23" s="147">
        <v>575</v>
      </c>
      <c r="F23" s="147">
        <v>9298</v>
      </c>
      <c r="G23" s="148">
        <v>6.8</v>
      </c>
      <c r="H23" s="148">
        <v>100</v>
      </c>
      <c r="I23" s="149">
        <v>535</v>
      </c>
      <c r="J23" s="147">
        <v>551</v>
      </c>
      <c r="K23" s="147">
        <v>46</v>
      </c>
      <c r="L23" s="147">
        <v>181</v>
      </c>
      <c r="M23" s="147">
        <v>158</v>
      </c>
      <c r="N23" s="147">
        <v>936</v>
      </c>
      <c r="O23" s="148">
        <v>21.8</v>
      </c>
      <c r="P23" s="148">
        <v>100</v>
      </c>
      <c r="Q23" s="149">
        <v>42</v>
      </c>
    </row>
    <row r="24" spans="1:17" s="124" customFormat="1" ht="14.1" customHeight="1" x14ac:dyDescent="0.15">
      <c r="A24" s="150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</row>
    <row r="25" spans="1:17" s="124" customFormat="1" ht="14.1" customHeight="1" x14ac:dyDescent="0.15">
      <c r="A25" s="126" t="s">
        <v>108</v>
      </c>
      <c r="B25" s="127" t="s">
        <v>131</v>
      </c>
      <c r="C25" s="128"/>
      <c r="D25" s="128"/>
      <c r="E25" s="128"/>
      <c r="F25" s="128"/>
      <c r="G25" s="128"/>
      <c r="H25" s="128"/>
      <c r="I25" s="129"/>
      <c r="J25" s="127" t="s">
        <v>160</v>
      </c>
      <c r="K25" s="128"/>
      <c r="L25" s="128"/>
      <c r="M25" s="128"/>
      <c r="N25" s="128"/>
      <c r="O25" s="128"/>
      <c r="P25" s="128"/>
      <c r="Q25" s="129"/>
    </row>
    <row r="26" spans="1:17" s="124" customFormat="1" ht="39.6" customHeight="1" x14ac:dyDescent="0.15">
      <c r="A26" s="130" t="s">
        <v>109</v>
      </c>
      <c r="B26" s="131" t="s">
        <v>110</v>
      </c>
      <c r="C26" s="132" t="s">
        <v>111</v>
      </c>
      <c r="D26" s="133" t="s">
        <v>112</v>
      </c>
      <c r="E26" s="132" t="s">
        <v>113</v>
      </c>
      <c r="F26" s="133" t="s">
        <v>114</v>
      </c>
      <c r="G26" s="133" t="s">
        <v>115</v>
      </c>
      <c r="H26" s="132" t="s">
        <v>116</v>
      </c>
      <c r="I26" s="134" t="s">
        <v>117</v>
      </c>
      <c r="J26" s="135" t="s">
        <v>110</v>
      </c>
      <c r="K26" s="133" t="s">
        <v>111</v>
      </c>
      <c r="L26" s="132" t="s">
        <v>112</v>
      </c>
      <c r="M26" s="132" t="s">
        <v>113</v>
      </c>
      <c r="N26" s="133" t="s">
        <v>114</v>
      </c>
      <c r="O26" s="132" t="s">
        <v>115</v>
      </c>
      <c r="P26" s="136" t="s">
        <v>116</v>
      </c>
      <c r="Q26" s="137" t="s">
        <v>117</v>
      </c>
    </row>
    <row r="27" spans="1:17" s="124" customFormat="1" ht="14.1" customHeight="1" x14ac:dyDescent="0.15">
      <c r="A27" s="138" t="s">
        <v>118</v>
      </c>
      <c r="B27" s="139"/>
      <c r="C27" s="139"/>
      <c r="D27" s="139"/>
      <c r="E27" s="139"/>
      <c r="F27" s="139"/>
      <c r="G27" s="140"/>
      <c r="H27" s="140"/>
      <c r="I27" s="141"/>
      <c r="J27" s="139">
        <v>443</v>
      </c>
      <c r="K27" s="139">
        <v>3</v>
      </c>
      <c r="L27" s="139">
        <v>202</v>
      </c>
      <c r="M27" s="139">
        <v>37</v>
      </c>
      <c r="N27" s="139">
        <v>685</v>
      </c>
      <c r="O27" s="140">
        <v>5.8</v>
      </c>
      <c r="P27" s="140">
        <v>6.7</v>
      </c>
      <c r="Q27" s="141">
        <v>46</v>
      </c>
    </row>
    <row r="28" spans="1:17" s="124" customFormat="1" ht="14.1" customHeight="1" x14ac:dyDescent="0.15">
      <c r="A28" s="142" t="s">
        <v>119</v>
      </c>
      <c r="B28" s="143"/>
      <c r="C28" s="143"/>
      <c r="D28" s="143"/>
      <c r="E28" s="143"/>
      <c r="F28" s="143"/>
      <c r="G28" s="144"/>
      <c r="H28" s="144"/>
      <c r="I28" s="145"/>
      <c r="J28" s="143">
        <v>533</v>
      </c>
      <c r="K28" s="143">
        <v>10</v>
      </c>
      <c r="L28" s="143">
        <v>250</v>
      </c>
      <c r="M28" s="143">
        <v>72</v>
      </c>
      <c r="N28" s="143">
        <v>865</v>
      </c>
      <c r="O28" s="144">
        <v>9.5</v>
      </c>
      <c r="P28" s="144">
        <v>8.5</v>
      </c>
      <c r="Q28" s="145">
        <v>34</v>
      </c>
    </row>
    <row r="29" spans="1:17" s="124" customFormat="1" ht="14.1" customHeight="1" x14ac:dyDescent="0.15">
      <c r="A29" s="142" t="s">
        <v>120</v>
      </c>
      <c r="B29" s="143"/>
      <c r="C29" s="143"/>
      <c r="D29" s="143"/>
      <c r="E29" s="143"/>
      <c r="F29" s="143"/>
      <c r="G29" s="144"/>
      <c r="H29" s="144"/>
      <c r="I29" s="145"/>
      <c r="J29" s="143">
        <v>612</v>
      </c>
      <c r="K29" s="143">
        <v>8</v>
      </c>
      <c r="L29" s="143">
        <v>211</v>
      </c>
      <c r="M29" s="143">
        <v>70</v>
      </c>
      <c r="N29" s="143">
        <v>901</v>
      </c>
      <c r="O29" s="144">
        <v>8.6999999999999993</v>
      </c>
      <c r="P29" s="144">
        <v>8.8000000000000007</v>
      </c>
      <c r="Q29" s="145">
        <v>31</v>
      </c>
    </row>
    <row r="30" spans="1:17" s="124" customFormat="1" ht="14.1" customHeight="1" x14ac:dyDescent="0.15">
      <c r="A30" s="142" t="s">
        <v>121</v>
      </c>
      <c r="B30" s="143"/>
      <c r="C30" s="143"/>
      <c r="D30" s="143"/>
      <c r="E30" s="143"/>
      <c r="F30" s="143"/>
      <c r="G30" s="144"/>
      <c r="H30" s="144"/>
      <c r="I30" s="145"/>
      <c r="J30" s="143">
        <v>561</v>
      </c>
      <c r="K30" s="143">
        <v>10</v>
      </c>
      <c r="L30" s="143">
        <v>222</v>
      </c>
      <c r="M30" s="143">
        <v>86</v>
      </c>
      <c r="N30" s="143">
        <v>879</v>
      </c>
      <c r="O30" s="144">
        <v>10.9</v>
      </c>
      <c r="P30" s="144">
        <v>8.6</v>
      </c>
      <c r="Q30" s="145">
        <v>26</v>
      </c>
    </row>
    <row r="31" spans="1:17" s="124" customFormat="1" ht="14.1" customHeight="1" x14ac:dyDescent="0.15">
      <c r="A31" s="142" t="s">
        <v>122</v>
      </c>
      <c r="B31" s="143"/>
      <c r="C31" s="143"/>
      <c r="D31" s="143"/>
      <c r="E31" s="143"/>
      <c r="F31" s="143"/>
      <c r="G31" s="144"/>
      <c r="H31" s="144"/>
      <c r="I31" s="145"/>
      <c r="J31" s="143">
        <v>615</v>
      </c>
      <c r="K31" s="143">
        <v>8</v>
      </c>
      <c r="L31" s="143">
        <v>208</v>
      </c>
      <c r="M31" s="143">
        <v>94</v>
      </c>
      <c r="N31" s="143">
        <v>925</v>
      </c>
      <c r="O31" s="144">
        <v>11</v>
      </c>
      <c r="P31" s="144">
        <v>9</v>
      </c>
      <c r="Q31" s="145">
        <v>45</v>
      </c>
    </row>
    <row r="32" spans="1:17" s="124" customFormat="1" ht="14.1" customHeight="1" x14ac:dyDescent="0.15">
      <c r="A32" s="142" t="s">
        <v>123</v>
      </c>
      <c r="B32" s="143"/>
      <c r="C32" s="143"/>
      <c r="D32" s="143"/>
      <c r="E32" s="143"/>
      <c r="F32" s="143"/>
      <c r="G32" s="144"/>
      <c r="H32" s="144"/>
      <c r="I32" s="145"/>
      <c r="J32" s="143">
        <v>638</v>
      </c>
      <c r="K32" s="143">
        <v>7</v>
      </c>
      <c r="L32" s="143">
        <v>173</v>
      </c>
      <c r="M32" s="143">
        <v>79</v>
      </c>
      <c r="N32" s="143">
        <v>897</v>
      </c>
      <c r="O32" s="144">
        <v>9.6</v>
      </c>
      <c r="P32" s="144">
        <v>8.8000000000000007</v>
      </c>
      <c r="Q32" s="145">
        <v>35</v>
      </c>
    </row>
    <row r="33" spans="1:17" s="124" customFormat="1" ht="14.1" customHeight="1" x14ac:dyDescent="0.15">
      <c r="A33" s="142" t="s">
        <v>124</v>
      </c>
      <c r="B33" s="143"/>
      <c r="C33" s="143"/>
      <c r="D33" s="143"/>
      <c r="E33" s="143"/>
      <c r="F33" s="143"/>
      <c r="G33" s="144"/>
      <c r="H33" s="144"/>
      <c r="I33" s="145"/>
      <c r="J33" s="143">
        <v>557</v>
      </c>
      <c r="K33" s="143">
        <v>8</v>
      </c>
      <c r="L33" s="143">
        <v>145</v>
      </c>
      <c r="M33" s="143">
        <v>56</v>
      </c>
      <c r="N33" s="143">
        <v>766</v>
      </c>
      <c r="O33" s="144">
        <v>8.4</v>
      </c>
      <c r="P33" s="144">
        <v>7.5</v>
      </c>
      <c r="Q33" s="145">
        <v>41</v>
      </c>
    </row>
    <row r="34" spans="1:17" s="124" customFormat="1" ht="14.1" customHeight="1" x14ac:dyDescent="0.15">
      <c r="A34" s="142" t="s">
        <v>125</v>
      </c>
      <c r="B34" s="143"/>
      <c r="C34" s="143"/>
      <c r="D34" s="143"/>
      <c r="E34" s="143"/>
      <c r="F34" s="143"/>
      <c r="G34" s="144"/>
      <c r="H34" s="144"/>
      <c r="I34" s="145"/>
      <c r="J34" s="143">
        <v>560</v>
      </c>
      <c r="K34" s="143">
        <v>7</v>
      </c>
      <c r="L34" s="143">
        <v>195</v>
      </c>
      <c r="M34" s="143">
        <v>84</v>
      </c>
      <c r="N34" s="143">
        <v>846</v>
      </c>
      <c r="O34" s="144">
        <v>10.8</v>
      </c>
      <c r="P34" s="144">
        <v>8.3000000000000007</v>
      </c>
      <c r="Q34" s="145">
        <v>44</v>
      </c>
    </row>
    <row r="35" spans="1:17" s="124" customFormat="1" ht="14.1" customHeight="1" x14ac:dyDescent="0.15">
      <c r="A35" s="142" t="s">
        <v>126</v>
      </c>
      <c r="B35" s="143"/>
      <c r="C35" s="143"/>
      <c r="D35" s="143"/>
      <c r="E35" s="143"/>
      <c r="F35" s="143"/>
      <c r="G35" s="144"/>
      <c r="H35" s="144"/>
      <c r="I35" s="145"/>
      <c r="J35" s="143">
        <v>588</v>
      </c>
      <c r="K35" s="143">
        <v>10</v>
      </c>
      <c r="L35" s="143">
        <v>176</v>
      </c>
      <c r="M35" s="143">
        <v>62</v>
      </c>
      <c r="N35" s="143">
        <v>836</v>
      </c>
      <c r="O35" s="144">
        <v>8.6</v>
      </c>
      <c r="P35" s="144">
        <v>8.1999999999999993</v>
      </c>
      <c r="Q35" s="145">
        <v>49</v>
      </c>
    </row>
    <row r="36" spans="1:17" s="124" customFormat="1" ht="14.1" customHeight="1" x14ac:dyDescent="0.15">
      <c r="A36" s="142" t="s">
        <v>127</v>
      </c>
      <c r="B36" s="143"/>
      <c r="C36" s="143"/>
      <c r="D36" s="143"/>
      <c r="E36" s="143"/>
      <c r="F36" s="143"/>
      <c r="G36" s="144"/>
      <c r="H36" s="144"/>
      <c r="I36" s="145"/>
      <c r="J36" s="143">
        <v>625</v>
      </c>
      <c r="K36" s="143">
        <v>11</v>
      </c>
      <c r="L36" s="143">
        <v>198</v>
      </c>
      <c r="M36" s="143">
        <v>65</v>
      </c>
      <c r="N36" s="143">
        <v>899</v>
      </c>
      <c r="O36" s="144">
        <v>8.5</v>
      </c>
      <c r="P36" s="144">
        <v>8.8000000000000007</v>
      </c>
      <c r="Q36" s="145">
        <v>59</v>
      </c>
    </row>
    <row r="37" spans="1:17" s="124" customFormat="1" ht="14.1" customHeight="1" x14ac:dyDescent="0.15">
      <c r="A37" s="142" t="s">
        <v>128</v>
      </c>
      <c r="B37" s="143"/>
      <c r="C37" s="143"/>
      <c r="D37" s="143"/>
      <c r="E37" s="143"/>
      <c r="F37" s="143"/>
      <c r="G37" s="144"/>
      <c r="H37" s="144"/>
      <c r="I37" s="145"/>
      <c r="J37" s="143">
        <v>706</v>
      </c>
      <c r="K37" s="143">
        <v>10</v>
      </c>
      <c r="L37" s="143">
        <v>161</v>
      </c>
      <c r="M37" s="143">
        <v>17</v>
      </c>
      <c r="N37" s="143">
        <v>894</v>
      </c>
      <c r="O37" s="144">
        <v>3</v>
      </c>
      <c r="P37" s="144">
        <v>8.6999999999999993</v>
      </c>
      <c r="Q37" s="145">
        <v>79</v>
      </c>
    </row>
    <row r="38" spans="1:17" s="124" customFormat="1" ht="14.1" customHeight="1" x14ac:dyDescent="0.15">
      <c r="A38" s="142" t="s">
        <v>129</v>
      </c>
      <c r="B38" s="143"/>
      <c r="C38" s="143"/>
      <c r="D38" s="143"/>
      <c r="E38" s="143"/>
      <c r="F38" s="143"/>
      <c r="G38" s="144"/>
      <c r="H38" s="144"/>
      <c r="I38" s="145"/>
      <c r="J38" s="143">
        <v>709</v>
      </c>
      <c r="K38" s="143">
        <v>9</v>
      </c>
      <c r="L38" s="143">
        <v>112</v>
      </c>
      <c r="M38" s="143">
        <v>11</v>
      </c>
      <c r="N38" s="143">
        <v>841</v>
      </c>
      <c r="O38" s="144">
        <v>2.4</v>
      </c>
      <c r="P38" s="144">
        <v>8.1999999999999993</v>
      </c>
      <c r="Q38" s="145">
        <v>88</v>
      </c>
    </row>
    <row r="39" spans="1:17" s="124" customFormat="1" ht="14.1" customHeight="1" x14ac:dyDescent="0.15">
      <c r="A39" s="146" t="s">
        <v>130</v>
      </c>
      <c r="B39" s="147"/>
      <c r="C39" s="147"/>
      <c r="D39" s="147"/>
      <c r="E39" s="147"/>
      <c r="F39" s="147"/>
      <c r="G39" s="148"/>
      <c r="H39" s="148"/>
      <c r="I39" s="149"/>
      <c r="J39" s="147">
        <v>7147</v>
      </c>
      <c r="K39" s="147">
        <v>101</v>
      </c>
      <c r="L39" s="147">
        <v>2253</v>
      </c>
      <c r="M39" s="147">
        <v>733</v>
      </c>
      <c r="N39" s="147">
        <v>10234</v>
      </c>
      <c r="O39" s="148">
        <v>8.1</v>
      </c>
      <c r="P39" s="148">
        <v>100</v>
      </c>
      <c r="Q39" s="149">
        <v>577</v>
      </c>
    </row>
    <row r="40" spans="1:17" s="124" customFormat="1" ht="14.1" customHeight="1" x14ac:dyDescent="0.15">
      <c r="A40" s="150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</row>
    <row r="41" spans="1:17" s="124" customFormat="1" ht="14.1" customHeight="1" x14ac:dyDescent="0.15">
      <c r="A41" s="150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</row>
    <row r="42" spans="1:17" s="124" customFormat="1" ht="14.1" customHeight="1" x14ac:dyDescent="0.15">
      <c r="A42" s="150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</row>
    <row r="43" spans="1:17" s="124" customFormat="1" ht="14.1" customHeight="1" x14ac:dyDescent="0.15">
      <c r="A43" s="150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</row>
    <row r="44" spans="1:17" s="124" customFormat="1" ht="14.1" customHeight="1" x14ac:dyDescent="0.15">
      <c r="A44" s="150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</row>
    <row r="45" spans="1:17" s="124" customFormat="1" ht="14.1" customHeight="1" x14ac:dyDescent="0.15">
      <c r="A45" s="150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</row>
    <row r="46" spans="1:17" s="124" customFormat="1" ht="14.1" customHeight="1" x14ac:dyDescent="0.15">
      <c r="A46" s="150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</row>
    <row r="47" spans="1:17" s="124" customFormat="1" ht="14.1" customHeight="1" x14ac:dyDescent="0.15">
      <c r="A47" s="150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</row>
    <row r="48" spans="1:17" s="124" customFormat="1" ht="14.1" customHeight="1" x14ac:dyDescent="0.15">
      <c r="A48" s="150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</row>
    <row r="49" spans="1:17" s="124" customFormat="1" ht="14.1" customHeight="1" x14ac:dyDescent="0.15">
      <c r="A49" s="150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</row>
    <row r="50" spans="1:17" s="124" customFormat="1" ht="14.1" customHeight="1" x14ac:dyDescent="0.15">
      <c r="A50" s="150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</row>
    <row r="51" spans="1:17" s="124" customFormat="1" ht="14.1" customHeight="1" x14ac:dyDescent="0.15">
      <c r="A51" s="150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</row>
    <row r="52" spans="1:17" s="124" customFormat="1" ht="14.1" customHeight="1" x14ac:dyDescent="0.15">
      <c r="A52" s="150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</row>
    <row r="53" spans="1:17" s="124" customFormat="1" ht="14.1" customHeight="1" x14ac:dyDescent="0.15">
      <c r="A53" s="150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</row>
    <row r="54" spans="1:17" s="124" customFormat="1" ht="14.1" customHeight="1" x14ac:dyDescent="0.15">
      <c r="A54" s="150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</row>
    <row r="55" spans="1:17" s="124" customFormat="1" ht="14.1" customHeight="1" x14ac:dyDescent="0.15">
      <c r="A55" s="150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</row>
    <row r="56" spans="1:17" s="124" customFormat="1" ht="14.1" customHeight="1" x14ac:dyDescent="0.15">
      <c r="A56" s="150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</row>
    <row r="57" spans="1:17" s="124" customFormat="1" ht="14.1" customHeight="1" x14ac:dyDescent="0.15">
      <c r="A57" s="150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</row>
    <row r="58" spans="1:17" s="124" customFormat="1" ht="14.1" customHeight="1" x14ac:dyDescent="0.15">
      <c r="A58" s="150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</row>
    <row r="59" spans="1:17" s="124" customFormat="1" ht="14.1" customHeight="1" x14ac:dyDescent="0.15">
      <c r="A59" s="150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</row>
    <row r="60" spans="1:17" s="124" customFormat="1" ht="14.1" customHeight="1" x14ac:dyDescent="0.15">
      <c r="A60" s="150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</row>
    <row r="61" spans="1:17" s="124" customFormat="1" ht="14.1" customHeight="1" x14ac:dyDescent="0.15">
      <c r="A61" s="150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</row>
    <row r="62" spans="1:17" s="124" customFormat="1" ht="14.1" customHeight="1" x14ac:dyDescent="0.15">
      <c r="A62" s="150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</row>
    <row r="63" spans="1:17" s="124" customFormat="1" ht="14.1" customHeight="1" x14ac:dyDescent="0.15">
      <c r="A63" s="150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</row>
    <row r="64" spans="1:17" s="124" customFormat="1" ht="14.1" customHeight="1" x14ac:dyDescent="0.15">
      <c r="A64" s="150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</row>
    <row r="65" spans="1:17" s="124" customFormat="1" ht="14.1" customHeight="1" x14ac:dyDescent="0.15">
      <c r="A65" s="150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</row>
    <row r="66" spans="1:17" s="124" customFormat="1" ht="14.1" customHeight="1" x14ac:dyDescent="0.15">
      <c r="A66" s="150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</row>
    <row r="67" spans="1:17" s="124" customFormat="1" ht="14.1" customHeight="1" x14ac:dyDescent="0.15">
      <c r="A67" s="150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</row>
    <row r="68" spans="1:17" s="124" customFormat="1" ht="14.1" customHeight="1" x14ac:dyDescent="0.15">
      <c r="A68" s="150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</row>
    <row r="69" spans="1:17" s="124" customFormat="1" ht="14.1" customHeight="1" x14ac:dyDescent="0.15">
      <c r="A69" s="150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</row>
    <row r="70" spans="1:17" s="124" customFormat="1" ht="14.1" customHeight="1" x14ac:dyDescent="0.15">
      <c r="A70" s="150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</row>
    <row r="71" spans="1:17" s="124" customFormat="1" ht="14.1" customHeight="1" x14ac:dyDescent="0.15">
      <c r="A71" s="150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</row>
    <row r="72" spans="1:17" s="124" customFormat="1" ht="14.1" customHeight="1" x14ac:dyDescent="0.15">
      <c r="A72" s="150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</row>
    <row r="73" spans="1:17" s="124" customFormat="1" ht="14.1" customHeight="1" x14ac:dyDescent="0.15">
      <c r="A73" s="150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</row>
    <row r="74" spans="1:17" s="124" customFormat="1" ht="14.1" customHeight="1" x14ac:dyDescent="0.15">
      <c r="A74" s="150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</row>
    <row r="75" spans="1:17" s="124" customFormat="1" ht="14.1" customHeight="1" x14ac:dyDescent="0.15">
      <c r="A75" s="150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</row>
    <row r="76" spans="1:17" s="124" customFormat="1" ht="14.1" customHeight="1" x14ac:dyDescent="0.15">
      <c r="A76" s="150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</row>
    <row r="77" spans="1:17" s="124" customFormat="1" ht="14.1" customHeight="1" x14ac:dyDescent="0.15">
      <c r="A77" s="150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</row>
    <row r="78" spans="1:17" s="124" customFormat="1" ht="14.1" customHeight="1" x14ac:dyDescent="0.15">
      <c r="A78" s="150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</row>
    <row r="79" spans="1:17" s="124" customFormat="1" ht="14.1" customHeight="1" x14ac:dyDescent="0.15">
      <c r="A79" s="150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</row>
    <row r="80" spans="1:17" s="124" customFormat="1" ht="14.1" customHeight="1" x14ac:dyDescent="0.15">
      <c r="A80" s="150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</row>
    <row r="81" spans="1:17" s="124" customFormat="1" ht="14.1" customHeight="1" x14ac:dyDescent="0.15">
      <c r="A81" s="150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</row>
    <row r="82" spans="1:17" s="124" customFormat="1" ht="14.1" customHeight="1" x14ac:dyDescent="0.15">
      <c r="A82" s="150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</row>
    <row r="83" spans="1:17" s="124" customFormat="1" ht="14.1" customHeight="1" x14ac:dyDescent="0.15">
      <c r="A83" s="150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</row>
    <row r="84" spans="1:17" s="124" customFormat="1" ht="14.1" customHeight="1" x14ac:dyDescent="0.15">
      <c r="A84" s="150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</row>
    <row r="85" spans="1:17" s="124" customFormat="1" ht="14.1" customHeight="1" x14ac:dyDescent="0.15">
      <c r="A85" s="150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</row>
    <row r="86" spans="1:17" s="124" customFormat="1" ht="14.1" customHeight="1" x14ac:dyDescent="0.15">
      <c r="A86" s="150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</row>
    <row r="87" spans="1:17" s="124" customFormat="1" ht="14.1" customHeight="1" x14ac:dyDescent="0.15">
      <c r="A87" s="150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</row>
    <row r="88" spans="1:17" s="124" customFormat="1" ht="14.1" customHeight="1" x14ac:dyDescent="0.15">
      <c r="A88" s="150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</row>
    <row r="89" spans="1:17" s="124" customFormat="1" ht="14.1" customHeight="1" x14ac:dyDescent="0.15">
      <c r="A89" s="150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</row>
    <row r="90" spans="1:17" s="124" customFormat="1" ht="14.1" customHeight="1" x14ac:dyDescent="0.15">
      <c r="A90" s="150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</row>
    <row r="91" spans="1:17" s="124" customFormat="1" ht="14.1" customHeight="1" x14ac:dyDescent="0.15">
      <c r="A91" s="150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</row>
    <row r="92" spans="1:17" s="124" customFormat="1" ht="14.1" customHeight="1" x14ac:dyDescent="0.15">
      <c r="A92" s="150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</row>
    <row r="93" spans="1:17" s="124" customFormat="1" ht="14.1" customHeight="1" x14ac:dyDescent="0.15">
      <c r="A93" s="150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</row>
    <row r="94" spans="1:17" s="124" customFormat="1" ht="14.1" customHeight="1" x14ac:dyDescent="0.15">
      <c r="A94" s="150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</row>
    <row r="95" spans="1:17" s="124" customFormat="1" ht="14.1" customHeight="1" x14ac:dyDescent="0.15">
      <c r="A95" s="150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</row>
    <row r="96" spans="1:17" s="124" customFormat="1" ht="14.1" customHeight="1" x14ac:dyDescent="0.15">
      <c r="A96" s="150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</row>
    <row r="97" spans="1:17" s="124" customFormat="1" ht="14.1" customHeight="1" x14ac:dyDescent="0.15">
      <c r="A97" s="150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</row>
    <row r="98" spans="1:17" s="124" customFormat="1" ht="14.1" customHeight="1" x14ac:dyDescent="0.15">
      <c r="A98" s="150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</row>
    <row r="99" spans="1:17" s="124" customFormat="1" ht="14.1" customHeight="1" x14ac:dyDescent="0.15">
      <c r="A99" s="150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</row>
    <row r="100" spans="1:17" s="124" customFormat="1" ht="14.1" customHeight="1" x14ac:dyDescent="0.15">
      <c r="A100" s="150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</row>
    <row r="101" spans="1:17" s="124" customFormat="1" ht="14.1" customHeight="1" x14ac:dyDescent="0.15">
      <c r="A101" s="150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</row>
    <row r="102" spans="1:17" s="124" customFormat="1" ht="14.1" customHeight="1" x14ac:dyDescent="0.15">
      <c r="A102" s="150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</row>
    <row r="103" spans="1:17" s="124" customFormat="1" ht="14.1" customHeight="1" x14ac:dyDescent="0.15">
      <c r="A103" s="150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</row>
    <row r="104" spans="1:17" s="124" customFormat="1" ht="14.1" customHeight="1" x14ac:dyDescent="0.15">
      <c r="A104" s="150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</row>
    <row r="105" spans="1:17" s="124" customFormat="1" ht="14.1" customHeight="1" x14ac:dyDescent="0.15">
      <c r="A105" s="150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</row>
    <row r="106" spans="1:17" s="124" customFormat="1" ht="14.1" customHeight="1" x14ac:dyDescent="0.15">
      <c r="A106" s="150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</row>
    <row r="107" spans="1:17" s="124" customFormat="1" ht="14.1" customHeight="1" x14ac:dyDescent="0.15">
      <c r="A107" s="150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</row>
    <row r="108" spans="1:17" s="124" customFormat="1" ht="14.1" customHeight="1" x14ac:dyDescent="0.15">
      <c r="A108" s="150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</row>
    <row r="109" spans="1:17" s="124" customFormat="1" ht="14.1" customHeight="1" x14ac:dyDescent="0.15">
      <c r="A109" s="150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</row>
    <row r="110" spans="1:17" s="124" customFormat="1" ht="14.1" customHeight="1" x14ac:dyDescent="0.15">
      <c r="A110" s="150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</row>
    <row r="111" spans="1:17" s="124" customFormat="1" ht="14.1" customHeight="1" x14ac:dyDescent="0.15">
      <c r="A111" s="150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</row>
    <row r="112" spans="1:17" s="124" customFormat="1" ht="14.1" customHeight="1" x14ac:dyDescent="0.15">
      <c r="A112" s="150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</row>
    <row r="113" spans="1:17" s="124" customFormat="1" ht="14.1" customHeight="1" x14ac:dyDescent="0.15">
      <c r="A113" s="150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</row>
    <row r="114" spans="1:17" s="124" customFormat="1" ht="14.1" customHeight="1" x14ac:dyDescent="0.15">
      <c r="A114" s="150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</row>
    <row r="115" spans="1:17" s="124" customFormat="1" ht="14.1" customHeight="1" x14ac:dyDescent="0.15">
      <c r="A115" s="150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</row>
    <row r="116" spans="1:17" s="124" customFormat="1" ht="14.1" customHeight="1" x14ac:dyDescent="0.15">
      <c r="A116" s="150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</row>
    <row r="117" spans="1:17" s="124" customFormat="1" ht="14.1" customHeight="1" x14ac:dyDescent="0.15">
      <c r="A117" s="150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</row>
    <row r="118" spans="1:17" s="124" customFormat="1" ht="14.1" customHeight="1" x14ac:dyDescent="0.15">
      <c r="A118" s="150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</row>
    <row r="119" spans="1:17" s="124" customFormat="1" ht="14.1" customHeight="1" x14ac:dyDescent="0.15">
      <c r="A119" s="150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</row>
    <row r="120" spans="1:17" s="124" customFormat="1" ht="14.1" customHeight="1" x14ac:dyDescent="0.15">
      <c r="A120" s="150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</row>
    <row r="121" spans="1:17" s="124" customFormat="1" ht="14.1" customHeight="1" x14ac:dyDescent="0.15">
      <c r="A121" s="150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</row>
    <row r="122" spans="1:17" s="124" customFormat="1" ht="14.1" customHeight="1" x14ac:dyDescent="0.15">
      <c r="A122" s="150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</row>
    <row r="123" spans="1:17" s="124" customFormat="1" ht="14.1" customHeight="1" x14ac:dyDescent="0.15">
      <c r="A123" s="150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</row>
    <row r="124" spans="1:17" s="124" customFormat="1" ht="14.1" customHeight="1" x14ac:dyDescent="0.15">
      <c r="A124" s="150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</row>
    <row r="125" spans="1:17" s="124" customFormat="1" ht="14.1" customHeight="1" x14ac:dyDescent="0.15">
      <c r="A125" s="150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</row>
    <row r="126" spans="1:17" s="124" customFormat="1" ht="14.1" customHeight="1" x14ac:dyDescent="0.15">
      <c r="A126" s="150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</row>
    <row r="127" spans="1:17" s="124" customFormat="1" ht="14.1" customHeight="1" x14ac:dyDescent="0.15">
      <c r="A127" s="150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</row>
    <row r="128" spans="1:17" s="124" customFormat="1" ht="14.1" customHeight="1" x14ac:dyDescent="0.15">
      <c r="A128" s="150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</row>
    <row r="129" spans="1:17" s="124" customFormat="1" ht="14.1" customHeight="1" x14ac:dyDescent="0.15">
      <c r="A129" s="150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</row>
    <row r="130" spans="1:17" s="124" customFormat="1" ht="14.1" customHeight="1" x14ac:dyDescent="0.15">
      <c r="A130" s="150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</row>
    <row r="131" spans="1:17" s="124" customFormat="1" ht="14.1" customHeight="1" x14ac:dyDescent="0.15">
      <c r="A131" s="150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</row>
    <row r="132" spans="1:17" s="124" customFormat="1" ht="14.1" customHeight="1" x14ac:dyDescent="0.15">
      <c r="A132" s="150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</row>
    <row r="133" spans="1:17" s="124" customFormat="1" ht="14.1" customHeight="1" x14ac:dyDescent="0.15">
      <c r="A133" s="150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</row>
    <row r="134" spans="1:17" s="124" customFormat="1" ht="14.1" customHeight="1" x14ac:dyDescent="0.15">
      <c r="A134" s="150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</row>
    <row r="135" spans="1:17" s="124" customFormat="1" ht="14.1" customHeight="1" x14ac:dyDescent="0.15">
      <c r="A135" s="150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</row>
    <row r="136" spans="1:17" s="124" customFormat="1" ht="14.1" customHeight="1" x14ac:dyDescent="0.15">
      <c r="A136" s="150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</row>
    <row r="137" spans="1:17" s="124" customFormat="1" ht="14.1" customHeight="1" x14ac:dyDescent="0.15">
      <c r="A137" s="150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</row>
    <row r="138" spans="1:17" s="124" customFormat="1" ht="14.1" customHeight="1" x14ac:dyDescent="0.15">
      <c r="A138" s="150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</row>
    <row r="139" spans="1:17" s="124" customFormat="1" ht="14.1" customHeight="1" x14ac:dyDescent="0.15">
      <c r="A139" s="150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</row>
    <row r="140" spans="1:17" s="124" customFormat="1" ht="14.1" customHeight="1" x14ac:dyDescent="0.15">
      <c r="A140" s="150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</row>
    <row r="141" spans="1:17" s="124" customFormat="1" ht="14.1" customHeight="1" x14ac:dyDescent="0.15">
      <c r="A141" s="150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</row>
    <row r="142" spans="1:17" s="124" customFormat="1" ht="14.1" customHeight="1" x14ac:dyDescent="0.15">
      <c r="A142" s="150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</row>
    <row r="143" spans="1:17" s="124" customFormat="1" ht="14.1" customHeight="1" x14ac:dyDescent="0.15">
      <c r="A143" s="150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</row>
    <row r="144" spans="1:17" s="124" customFormat="1" ht="14.1" customHeight="1" x14ac:dyDescent="0.15">
      <c r="A144" s="150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</row>
    <row r="145" spans="1:17" s="124" customFormat="1" ht="14.1" customHeight="1" x14ac:dyDescent="0.15">
      <c r="A145" s="150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</row>
    <row r="146" spans="1:17" s="124" customFormat="1" ht="14.1" customHeight="1" x14ac:dyDescent="0.15">
      <c r="A146" s="150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</row>
    <row r="147" spans="1:17" s="124" customFormat="1" ht="14.1" customHeight="1" x14ac:dyDescent="0.15">
      <c r="A147" s="150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</row>
    <row r="148" spans="1:17" s="124" customFormat="1" ht="14.1" customHeight="1" x14ac:dyDescent="0.15">
      <c r="A148" s="150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</row>
    <row r="149" spans="1:17" s="124" customFormat="1" ht="14.1" customHeight="1" x14ac:dyDescent="0.15">
      <c r="A149" s="150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</row>
    <row r="150" spans="1:17" s="124" customFormat="1" ht="14.1" customHeight="1" x14ac:dyDescent="0.15">
      <c r="A150" s="150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</row>
    <row r="151" spans="1:17" s="124" customFormat="1" ht="14.1" customHeight="1" x14ac:dyDescent="0.15">
      <c r="A151" s="150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</row>
    <row r="152" spans="1:17" s="124" customFormat="1" ht="14.1" customHeight="1" x14ac:dyDescent="0.15">
      <c r="A152" s="150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</row>
    <row r="153" spans="1:17" s="124" customFormat="1" ht="14.1" customHeight="1" x14ac:dyDescent="0.15">
      <c r="A153" s="150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</row>
    <row r="154" spans="1:17" s="124" customFormat="1" ht="14.1" customHeight="1" x14ac:dyDescent="0.15">
      <c r="A154" s="150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</row>
    <row r="155" spans="1:17" s="124" customFormat="1" ht="14.1" customHeight="1" x14ac:dyDescent="0.15">
      <c r="A155" s="150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</row>
    <row r="156" spans="1:17" s="124" customFormat="1" ht="14.1" customHeight="1" x14ac:dyDescent="0.15">
      <c r="A156" s="150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</row>
    <row r="157" spans="1:17" s="124" customFormat="1" ht="14.1" customHeight="1" x14ac:dyDescent="0.15">
      <c r="A157" s="150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</row>
    <row r="158" spans="1:17" s="124" customFormat="1" ht="14.1" customHeight="1" x14ac:dyDescent="0.15">
      <c r="A158" s="150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</row>
    <row r="159" spans="1:17" s="124" customFormat="1" ht="14.1" customHeight="1" x14ac:dyDescent="0.15">
      <c r="A159" s="150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</row>
    <row r="160" spans="1:17" s="124" customFormat="1" ht="14.1" customHeight="1" x14ac:dyDescent="0.15">
      <c r="A160" s="150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</row>
    <row r="161" spans="1:17" s="124" customFormat="1" ht="14.1" customHeight="1" x14ac:dyDescent="0.15">
      <c r="A161" s="150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</row>
    <row r="162" spans="1:17" s="124" customFormat="1" ht="14.1" customHeight="1" x14ac:dyDescent="0.15">
      <c r="A162" s="150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</row>
    <row r="163" spans="1:17" s="124" customFormat="1" ht="14.1" customHeight="1" x14ac:dyDescent="0.15">
      <c r="A163" s="150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</row>
    <row r="164" spans="1:17" s="124" customFormat="1" ht="14.1" customHeight="1" x14ac:dyDescent="0.15">
      <c r="A164" s="150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</row>
    <row r="165" spans="1:17" s="124" customFormat="1" ht="14.1" customHeight="1" x14ac:dyDescent="0.15">
      <c r="A165" s="150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</row>
    <row r="166" spans="1:17" s="124" customFormat="1" ht="14.1" customHeight="1" x14ac:dyDescent="0.15">
      <c r="A166" s="150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</row>
    <row r="167" spans="1:17" s="124" customFormat="1" ht="14.1" customHeight="1" x14ac:dyDescent="0.15">
      <c r="A167" s="150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</row>
    <row r="168" spans="1:17" s="124" customFormat="1" ht="14.1" customHeight="1" x14ac:dyDescent="0.15">
      <c r="A168" s="150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</row>
    <row r="169" spans="1:17" s="124" customFormat="1" ht="14.1" customHeight="1" x14ac:dyDescent="0.15">
      <c r="A169" s="150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</row>
    <row r="170" spans="1:17" s="124" customFormat="1" ht="14.1" customHeight="1" x14ac:dyDescent="0.15">
      <c r="A170" s="150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</row>
    <row r="171" spans="1:17" s="124" customFormat="1" ht="14.1" customHeight="1" x14ac:dyDescent="0.15">
      <c r="A171" s="150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</row>
    <row r="172" spans="1:17" s="124" customFormat="1" ht="14.1" customHeight="1" x14ac:dyDescent="0.15">
      <c r="A172" s="150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</row>
    <row r="173" spans="1:17" s="124" customFormat="1" ht="14.1" customHeight="1" x14ac:dyDescent="0.15">
      <c r="A173" s="150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</row>
    <row r="174" spans="1:17" s="124" customFormat="1" ht="14.1" customHeight="1" x14ac:dyDescent="0.15">
      <c r="A174" s="150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</row>
    <row r="175" spans="1:17" s="124" customFormat="1" ht="14.1" customHeight="1" x14ac:dyDescent="0.15">
      <c r="A175" s="150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</row>
    <row r="176" spans="1:17" s="124" customFormat="1" ht="14.1" customHeight="1" x14ac:dyDescent="0.15">
      <c r="A176" s="150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</row>
    <row r="177" spans="1:17" s="124" customFormat="1" ht="14.1" customHeight="1" x14ac:dyDescent="0.15">
      <c r="A177" s="150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</row>
    <row r="178" spans="1:17" s="124" customFormat="1" ht="14.1" customHeight="1" x14ac:dyDescent="0.15">
      <c r="A178" s="150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</row>
    <row r="179" spans="1:17" s="124" customFormat="1" ht="14.1" customHeight="1" x14ac:dyDescent="0.15">
      <c r="A179" s="150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</row>
    <row r="180" spans="1:17" s="124" customFormat="1" ht="14.1" customHeight="1" x14ac:dyDescent="0.15">
      <c r="A180" s="150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</row>
    <row r="181" spans="1:17" s="124" customFormat="1" ht="14.1" customHeight="1" x14ac:dyDescent="0.15">
      <c r="A181" s="150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</row>
    <row r="182" spans="1:17" s="124" customFormat="1" ht="14.1" customHeight="1" x14ac:dyDescent="0.15">
      <c r="A182" s="150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</row>
    <row r="183" spans="1:17" s="124" customFormat="1" ht="14.1" customHeight="1" x14ac:dyDescent="0.15">
      <c r="A183" s="150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</row>
    <row r="184" spans="1:17" s="124" customFormat="1" ht="14.1" customHeight="1" x14ac:dyDescent="0.15">
      <c r="A184" s="150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</row>
    <row r="185" spans="1:17" s="124" customFormat="1" ht="14.1" customHeight="1" x14ac:dyDescent="0.15">
      <c r="A185" s="150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</row>
    <row r="186" spans="1:17" s="124" customFormat="1" ht="14.1" customHeight="1" x14ac:dyDescent="0.15">
      <c r="A186" s="150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</row>
    <row r="187" spans="1:17" s="124" customFormat="1" ht="14.1" customHeight="1" x14ac:dyDescent="0.15">
      <c r="A187" s="150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</row>
    <row r="188" spans="1:17" s="124" customFormat="1" ht="14.1" customHeight="1" x14ac:dyDescent="0.15">
      <c r="A188" s="150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</row>
    <row r="189" spans="1:17" s="124" customFormat="1" ht="14.1" customHeight="1" x14ac:dyDescent="0.15">
      <c r="A189" s="150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</row>
    <row r="190" spans="1:17" s="124" customFormat="1" ht="14.1" customHeight="1" x14ac:dyDescent="0.15">
      <c r="A190" s="150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</row>
    <row r="191" spans="1:17" s="124" customFormat="1" ht="14.1" customHeight="1" x14ac:dyDescent="0.15">
      <c r="A191" s="150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</row>
    <row r="192" spans="1:17" s="124" customFormat="1" ht="14.1" customHeight="1" x14ac:dyDescent="0.15">
      <c r="A192" s="150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</row>
    <row r="193" spans="1:17" s="124" customFormat="1" ht="14.1" customHeight="1" x14ac:dyDescent="0.15">
      <c r="A193" s="150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</row>
    <row r="194" spans="1:17" s="124" customFormat="1" ht="14.1" customHeight="1" x14ac:dyDescent="0.15">
      <c r="A194" s="150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</row>
    <row r="195" spans="1:17" s="124" customFormat="1" ht="14.1" customHeight="1" x14ac:dyDescent="0.15">
      <c r="A195" s="150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</row>
    <row r="196" spans="1:17" s="124" customFormat="1" ht="14.1" customHeight="1" x14ac:dyDescent="0.15">
      <c r="A196" s="150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</row>
    <row r="197" spans="1:17" s="124" customFormat="1" ht="14.1" customHeight="1" x14ac:dyDescent="0.15">
      <c r="A197" s="150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</row>
    <row r="198" spans="1:17" s="124" customFormat="1" ht="14.1" customHeight="1" x14ac:dyDescent="0.15">
      <c r="A198" s="150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</row>
    <row r="199" spans="1:17" s="124" customFormat="1" ht="14.1" customHeight="1" x14ac:dyDescent="0.15">
      <c r="A199" s="150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</row>
    <row r="200" spans="1:17" s="124" customFormat="1" ht="14.1" customHeight="1" x14ac:dyDescent="0.15">
      <c r="A200" s="150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</row>
    <row r="201" spans="1:17" s="124" customFormat="1" ht="14.1" customHeight="1" x14ac:dyDescent="0.15">
      <c r="A201" s="150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</row>
    <row r="202" spans="1:17" s="124" customFormat="1" ht="14.1" customHeight="1" x14ac:dyDescent="0.15">
      <c r="A202" s="150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</row>
    <row r="203" spans="1:17" s="124" customFormat="1" ht="14.1" customHeight="1" x14ac:dyDescent="0.15">
      <c r="A203" s="150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</row>
    <row r="204" spans="1:17" s="124" customFormat="1" ht="14.1" customHeight="1" x14ac:dyDescent="0.15">
      <c r="A204" s="150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</row>
    <row r="205" spans="1:17" s="124" customFormat="1" ht="14.1" customHeight="1" x14ac:dyDescent="0.15">
      <c r="A205" s="150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</row>
    <row r="206" spans="1:17" s="124" customFormat="1" ht="14.1" customHeight="1" x14ac:dyDescent="0.15">
      <c r="A206" s="150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</row>
    <row r="207" spans="1:17" s="124" customFormat="1" ht="14.1" customHeight="1" x14ac:dyDescent="0.15">
      <c r="A207" s="150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</row>
    <row r="208" spans="1:17" s="124" customFormat="1" ht="14.1" customHeight="1" x14ac:dyDescent="0.15">
      <c r="A208" s="150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</row>
    <row r="209" spans="1:17" s="124" customFormat="1" ht="14.1" customHeight="1" x14ac:dyDescent="0.15">
      <c r="A209" s="150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</row>
    <row r="210" spans="1:17" s="124" customFormat="1" ht="14.1" customHeight="1" x14ac:dyDescent="0.15">
      <c r="A210" s="150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</row>
    <row r="211" spans="1:17" s="124" customFormat="1" ht="14.1" customHeight="1" x14ac:dyDescent="0.15">
      <c r="A211" s="150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</row>
    <row r="212" spans="1:17" s="124" customFormat="1" ht="14.1" customHeight="1" x14ac:dyDescent="0.15">
      <c r="A212" s="150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</row>
    <row r="213" spans="1:17" s="124" customFormat="1" ht="14.1" customHeight="1" x14ac:dyDescent="0.15">
      <c r="A213" s="150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</row>
    <row r="214" spans="1:17" s="124" customFormat="1" ht="14.1" customHeight="1" x14ac:dyDescent="0.15">
      <c r="A214" s="150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</row>
    <row r="215" spans="1:17" s="124" customFormat="1" ht="14.1" customHeight="1" x14ac:dyDescent="0.15">
      <c r="A215" s="150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</row>
    <row r="216" spans="1:17" s="124" customFormat="1" ht="14.1" customHeight="1" x14ac:dyDescent="0.15">
      <c r="A216" s="150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</row>
    <row r="217" spans="1:17" s="124" customFormat="1" ht="14.1" customHeight="1" x14ac:dyDescent="0.15">
      <c r="A217" s="150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</row>
    <row r="218" spans="1:17" s="124" customFormat="1" ht="14.1" customHeight="1" x14ac:dyDescent="0.15">
      <c r="A218" s="150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</row>
    <row r="219" spans="1:17" s="124" customFormat="1" ht="14.1" customHeight="1" x14ac:dyDescent="0.15">
      <c r="A219" s="150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</row>
    <row r="220" spans="1:17" s="124" customFormat="1" ht="14.1" customHeight="1" x14ac:dyDescent="0.15">
      <c r="A220" s="150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</row>
    <row r="221" spans="1:17" s="124" customFormat="1" ht="14.1" customHeight="1" x14ac:dyDescent="0.15">
      <c r="A221" s="150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</row>
    <row r="222" spans="1:17" s="124" customFormat="1" ht="14.1" customHeight="1" x14ac:dyDescent="0.15">
      <c r="A222" s="150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</row>
    <row r="223" spans="1:17" s="124" customFormat="1" ht="14.1" customHeight="1" x14ac:dyDescent="0.15">
      <c r="A223" s="150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</row>
    <row r="224" spans="1:17" s="124" customFormat="1" ht="14.1" customHeight="1" x14ac:dyDescent="0.15">
      <c r="A224" s="150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</row>
    <row r="225" spans="1:17" s="124" customFormat="1" ht="14.1" customHeight="1" x14ac:dyDescent="0.15">
      <c r="A225" s="150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</row>
    <row r="226" spans="1:17" s="124" customFormat="1" ht="14.1" customHeight="1" x14ac:dyDescent="0.15">
      <c r="A226" s="150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</row>
    <row r="227" spans="1:17" s="124" customFormat="1" ht="14.1" customHeight="1" x14ac:dyDescent="0.15">
      <c r="A227" s="150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</row>
    <row r="228" spans="1:17" s="124" customFormat="1" ht="14.1" customHeight="1" x14ac:dyDescent="0.15">
      <c r="A228" s="150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</row>
    <row r="229" spans="1:17" s="124" customFormat="1" ht="14.1" customHeight="1" x14ac:dyDescent="0.15">
      <c r="A229" s="150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</row>
    <row r="230" spans="1:17" s="124" customFormat="1" ht="14.1" customHeight="1" x14ac:dyDescent="0.15">
      <c r="A230" s="150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</row>
    <row r="231" spans="1:17" s="124" customFormat="1" ht="14.1" customHeight="1" x14ac:dyDescent="0.15">
      <c r="A231" s="150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</row>
    <row r="232" spans="1:17" s="124" customFormat="1" ht="14.1" customHeight="1" x14ac:dyDescent="0.15">
      <c r="A232" s="150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</row>
    <row r="233" spans="1:17" s="124" customFormat="1" ht="14.1" customHeight="1" x14ac:dyDescent="0.15">
      <c r="A233" s="150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</row>
    <row r="234" spans="1:17" s="124" customFormat="1" ht="14.1" customHeight="1" x14ac:dyDescent="0.15">
      <c r="A234" s="150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</row>
    <row r="235" spans="1:17" s="124" customFormat="1" ht="14.1" customHeight="1" x14ac:dyDescent="0.15">
      <c r="A235" s="150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</row>
    <row r="236" spans="1:17" s="124" customFormat="1" ht="14.1" customHeight="1" x14ac:dyDescent="0.15">
      <c r="A236" s="150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</row>
    <row r="237" spans="1:17" s="124" customFormat="1" ht="14.1" customHeight="1" x14ac:dyDescent="0.15">
      <c r="A237" s="150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</row>
    <row r="238" spans="1:17" s="124" customFormat="1" ht="14.1" customHeight="1" x14ac:dyDescent="0.15">
      <c r="A238" s="150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</row>
    <row r="239" spans="1:17" s="124" customFormat="1" ht="14.1" customHeight="1" x14ac:dyDescent="0.15">
      <c r="A239" s="150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</row>
    <row r="240" spans="1:17" s="124" customFormat="1" ht="14.1" customHeight="1" x14ac:dyDescent="0.15">
      <c r="A240" s="150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</row>
    <row r="241" spans="1:17" s="124" customFormat="1" ht="14.1" customHeight="1" x14ac:dyDescent="0.15">
      <c r="A241" s="150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</row>
    <row r="242" spans="1:17" s="124" customFormat="1" ht="14.1" customHeight="1" x14ac:dyDescent="0.15">
      <c r="A242" s="150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</row>
    <row r="243" spans="1:17" s="124" customFormat="1" ht="14.1" customHeight="1" x14ac:dyDescent="0.15">
      <c r="A243" s="150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</row>
    <row r="244" spans="1:17" s="124" customFormat="1" ht="14.1" customHeight="1" x14ac:dyDescent="0.15">
      <c r="A244" s="150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</row>
    <row r="245" spans="1:17" s="124" customFormat="1" ht="14.1" customHeight="1" x14ac:dyDescent="0.15">
      <c r="A245" s="150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</row>
    <row r="246" spans="1:17" s="124" customFormat="1" ht="14.1" customHeight="1" x14ac:dyDescent="0.15">
      <c r="A246" s="150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</row>
    <row r="247" spans="1:17" s="124" customFormat="1" ht="14.1" customHeight="1" x14ac:dyDescent="0.15">
      <c r="A247" s="150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</row>
    <row r="248" spans="1:17" s="124" customFormat="1" ht="14.1" customHeight="1" x14ac:dyDescent="0.15">
      <c r="A248" s="150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</row>
    <row r="249" spans="1:17" s="124" customFormat="1" ht="14.1" customHeight="1" x14ac:dyDescent="0.15">
      <c r="A249" s="150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</row>
    <row r="250" spans="1:17" s="124" customFormat="1" ht="14.1" customHeight="1" x14ac:dyDescent="0.15">
      <c r="A250" s="150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</row>
    <row r="251" spans="1:17" s="124" customFormat="1" ht="14.1" customHeight="1" x14ac:dyDescent="0.15">
      <c r="A251" s="150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</row>
    <row r="252" spans="1:17" s="124" customFormat="1" ht="14.1" customHeight="1" x14ac:dyDescent="0.15">
      <c r="A252" s="150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</row>
    <row r="253" spans="1:17" s="124" customFormat="1" ht="14.1" customHeight="1" x14ac:dyDescent="0.15">
      <c r="A253" s="150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</row>
    <row r="254" spans="1:17" s="124" customFormat="1" ht="14.1" customHeight="1" x14ac:dyDescent="0.15">
      <c r="A254" s="150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</row>
    <row r="255" spans="1:17" s="124" customFormat="1" ht="14.1" customHeight="1" x14ac:dyDescent="0.15">
      <c r="A255" s="150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</row>
    <row r="256" spans="1:17" s="124" customFormat="1" ht="14.1" customHeight="1" x14ac:dyDescent="0.15">
      <c r="A256" s="150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</row>
    <row r="257" spans="1:17" s="124" customFormat="1" ht="14.1" customHeight="1" x14ac:dyDescent="0.15">
      <c r="A257" s="150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</row>
    <row r="258" spans="1:17" s="124" customFormat="1" ht="14.1" customHeight="1" x14ac:dyDescent="0.15">
      <c r="A258" s="150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</row>
    <row r="259" spans="1:17" s="124" customFormat="1" ht="14.1" customHeight="1" x14ac:dyDescent="0.15">
      <c r="A259" s="150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</row>
    <row r="260" spans="1:17" s="124" customFormat="1" ht="14.1" customHeight="1" x14ac:dyDescent="0.15">
      <c r="A260" s="150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</row>
    <row r="261" spans="1:17" s="124" customFormat="1" ht="14.1" customHeight="1" x14ac:dyDescent="0.15">
      <c r="A261" s="150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</row>
    <row r="262" spans="1:17" s="124" customFormat="1" ht="14.1" customHeight="1" x14ac:dyDescent="0.15">
      <c r="A262" s="150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</row>
    <row r="263" spans="1:17" s="124" customFormat="1" ht="14.1" customHeight="1" x14ac:dyDescent="0.15">
      <c r="A263" s="150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</row>
    <row r="264" spans="1:17" s="124" customFormat="1" ht="14.1" customHeight="1" x14ac:dyDescent="0.15">
      <c r="A264" s="150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</row>
    <row r="265" spans="1:17" s="124" customFormat="1" ht="14.1" customHeight="1" x14ac:dyDescent="0.15">
      <c r="A265" s="150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</row>
    <row r="266" spans="1:17" s="124" customFormat="1" ht="14.1" customHeight="1" x14ac:dyDescent="0.15">
      <c r="A266" s="150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</row>
    <row r="267" spans="1:17" s="124" customFormat="1" ht="14.1" customHeight="1" x14ac:dyDescent="0.15">
      <c r="A267" s="150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</row>
    <row r="268" spans="1:17" s="124" customFormat="1" ht="14.1" customHeight="1" x14ac:dyDescent="0.15">
      <c r="A268" s="150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</row>
    <row r="269" spans="1:17" s="124" customFormat="1" ht="14.1" customHeight="1" x14ac:dyDescent="0.15">
      <c r="A269" s="150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</row>
    <row r="270" spans="1:17" s="124" customFormat="1" ht="14.1" customHeight="1" x14ac:dyDescent="0.15">
      <c r="A270" s="150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</row>
    <row r="271" spans="1:17" s="124" customFormat="1" ht="14.1" customHeight="1" x14ac:dyDescent="0.15">
      <c r="A271" s="150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</row>
    <row r="272" spans="1:17" s="124" customFormat="1" ht="14.1" customHeight="1" x14ac:dyDescent="0.15">
      <c r="A272" s="150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</row>
    <row r="273" spans="1:17" s="124" customFormat="1" ht="14.1" customHeight="1" x14ac:dyDescent="0.15">
      <c r="A273" s="150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</row>
    <row r="274" spans="1:17" s="124" customFormat="1" ht="14.1" customHeight="1" x14ac:dyDescent="0.15">
      <c r="A274" s="150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</row>
    <row r="275" spans="1:17" s="124" customFormat="1" ht="14.1" customHeight="1" x14ac:dyDescent="0.15">
      <c r="A275" s="150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</row>
    <row r="276" spans="1:17" s="124" customFormat="1" ht="14.1" customHeight="1" x14ac:dyDescent="0.15">
      <c r="A276" s="150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</row>
    <row r="277" spans="1:17" s="124" customFormat="1" ht="14.1" customHeight="1" x14ac:dyDescent="0.15">
      <c r="A277" s="150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</row>
    <row r="278" spans="1:17" s="124" customFormat="1" ht="14.1" customHeight="1" x14ac:dyDescent="0.15">
      <c r="A278" s="150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</row>
    <row r="279" spans="1:17" s="124" customFormat="1" ht="14.1" customHeight="1" x14ac:dyDescent="0.15">
      <c r="A279" s="150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</row>
    <row r="280" spans="1:17" s="124" customFormat="1" ht="14.1" customHeight="1" x14ac:dyDescent="0.15">
      <c r="A280" s="150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</row>
    <row r="281" spans="1:17" s="124" customFormat="1" ht="14.1" customHeight="1" x14ac:dyDescent="0.15">
      <c r="A281" s="150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</row>
    <row r="282" spans="1:17" s="124" customFormat="1" ht="14.1" customHeight="1" x14ac:dyDescent="0.15">
      <c r="A282" s="150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</row>
    <row r="283" spans="1:17" s="124" customFormat="1" ht="14.1" customHeight="1" x14ac:dyDescent="0.15">
      <c r="A283" s="150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</row>
    <row r="284" spans="1:17" s="124" customFormat="1" ht="14.1" customHeight="1" x14ac:dyDescent="0.15">
      <c r="A284" s="150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</row>
    <row r="285" spans="1:17" s="124" customFormat="1" ht="14.1" customHeight="1" x14ac:dyDescent="0.15">
      <c r="A285" s="150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</row>
    <row r="286" spans="1:17" s="124" customFormat="1" ht="14.1" customHeight="1" x14ac:dyDescent="0.15">
      <c r="A286" s="150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</row>
    <row r="287" spans="1:17" s="124" customFormat="1" ht="14.1" customHeight="1" x14ac:dyDescent="0.15">
      <c r="A287" s="150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</row>
    <row r="288" spans="1:17" s="124" customFormat="1" ht="14.1" customHeight="1" x14ac:dyDescent="0.15">
      <c r="A288" s="150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</row>
    <row r="289" spans="1:17" s="124" customFormat="1" ht="14.1" customHeight="1" x14ac:dyDescent="0.15">
      <c r="A289" s="150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</row>
    <row r="290" spans="1:17" s="124" customFormat="1" ht="14.1" customHeight="1" x14ac:dyDescent="0.15">
      <c r="A290" s="150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</row>
    <row r="291" spans="1:17" s="124" customFormat="1" ht="14.1" customHeight="1" x14ac:dyDescent="0.15">
      <c r="A291" s="150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</row>
    <row r="292" spans="1:17" s="124" customFormat="1" ht="14.1" customHeight="1" x14ac:dyDescent="0.15">
      <c r="A292" s="150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</row>
    <row r="293" spans="1:17" s="124" customFormat="1" ht="14.1" customHeight="1" x14ac:dyDescent="0.15">
      <c r="A293" s="150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</row>
    <row r="294" spans="1:17" s="124" customFormat="1" ht="14.1" customHeight="1" x14ac:dyDescent="0.15">
      <c r="A294" s="150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</row>
    <row r="295" spans="1:17" s="124" customFormat="1" ht="14.1" customHeight="1" x14ac:dyDescent="0.15">
      <c r="A295" s="150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</row>
    <row r="296" spans="1:17" s="124" customFormat="1" ht="14.1" customHeight="1" x14ac:dyDescent="0.15">
      <c r="A296" s="150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</row>
    <row r="297" spans="1:17" s="124" customFormat="1" ht="14.1" customHeight="1" x14ac:dyDescent="0.15">
      <c r="A297" s="150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</row>
    <row r="298" spans="1:17" s="124" customFormat="1" ht="14.1" customHeight="1" x14ac:dyDescent="0.15">
      <c r="A298" s="150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</row>
    <row r="299" spans="1:17" s="124" customFormat="1" ht="14.1" customHeight="1" x14ac:dyDescent="0.15">
      <c r="A299" s="150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</row>
    <row r="300" spans="1:17" s="124" customFormat="1" ht="14.1" customHeight="1" x14ac:dyDescent="0.15">
      <c r="A300" s="150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2" customWidth="1"/>
    <col min="2" max="15" width="5.125" style="15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7" customFormat="1" ht="35.1" customHeight="1" x14ac:dyDescent="0.15">
      <c r="A1" s="114" t="s">
        <v>105</v>
      </c>
      <c r="B1" s="114"/>
      <c r="C1" s="114"/>
      <c r="D1" s="114"/>
      <c r="E1" s="114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6"/>
      <c r="Q1" s="116"/>
    </row>
    <row r="2" spans="1:17" s="120" customFormat="1" ht="35.1" customHeight="1" x14ac:dyDescent="0.15">
      <c r="A2" s="118" t="s">
        <v>157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</row>
    <row r="3" spans="1:17" s="120" customFormat="1" ht="35.1" customHeight="1" x14ac:dyDescent="0.15">
      <c r="A3" s="118" t="s">
        <v>149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1:17" s="124" customFormat="1" ht="39.950000000000003" customHeight="1" x14ac:dyDescent="0.15">
      <c r="A4" s="121"/>
      <c r="B4" s="122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7" s="124" customFormat="1" ht="39.950000000000003" customHeight="1" x14ac:dyDescent="0.15">
      <c r="A5" s="121"/>
      <c r="B5" s="122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</row>
    <row r="6" spans="1:17" s="124" customFormat="1" ht="39.950000000000003" customHeight="1" x14ac:dyDescent="0.15">
      <c r="A6" s="123"/>
      <c r="B6" s="125"/>
      <c r="C6" s="123"/>
      <c r="D6" s="123"/>
      <c r="E6" s="125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7" s="124" customFormat="1" ht="14.1" customHeight="1" x14ac:dyDescent="0.1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7" s="124" customFormat="1" ht="14.1" customHeight="1" x14ac:dyDescent="0.1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7" s="124" customFormat="1" ht="14.1" customHeight="1" x14ac:dyDescent="0.15">
      <c r="A9" s="126" t="s">
        <v>108</v>
      </c>
      <c r="B9" s="127">
        <v>8</v>
      </c>
      <c r="C9" s="128"/>
      <c r="D9" s="128"/>
      <c r="E9" s="128"/>
      <c r="F9" s="128"/>
      <c r="G9" s="128"/>
      <c r="H9" s="128"/>
      <c r="I9" s="129"/>
      <c r="J9" s="127">
        <v>9</v>
      </c>
      <c r="K9" s="128"/>
      <c r="L9" s="128"/>
      <c r="M9" s="128"/>
      <c r="N9" s="128"/>
      <c r="O9" s="128"/>
      <c r="P9" s="128"/>
      <c r="Q9" s="129"/>
    </row>
    <row r="10" spans="1:17" s="124" customFormat="1" ht="39.6" customHeight="1" x14ac:dyDescent="0.15">
      <c r="A10" s="130" t="s">
        <v>109</v>
      </c>
      <c r="B10" s="131" t="s">
        <v>110</v>
      </c>
      <c r="C10" s="132" t="s">
        <v>111</v>
      </c>
      <c r="D10" s="133" t="s">
        <v>112</v>
      </c>
      <c r="E10" s="132" t="s">
        <v>113</v>
      </c>
      <c r="F10" s="133" t="s">
        <v>114</v>
      </c>
      <c r="G10" s="133" t="s">
        <v>115</v>
      </c>
      <c r="H10" s="132" t="s">
        <v>116</v>
      </c>
      <c r="I10" s="134" t="s">
        <v>117</v>
      </c>
      <c r="J10" s="135" t="s">
        <v>110</v>
      </c>
      <c r="K10" s="133" t="s">
        <v>111</v>
      </c>
      <c r="L10" s="132" t="s">
        <v>112</v>
      </c>
      <c r="M10" s="132" t="s">
        <v>113</v>
      </c>
      <c r="N10" s="133" t="s">
        <v>114</v>
      </c>
      <c r="O10" s="132" t="s">
        <v>115</v>
      </c>
      <c r="P10" s="136" t="s">
        <v>116</v>
      </c>
      <c r="Q10" s="137" t="s">
        <v>117</v>
      </c>
    </row>
    <row r="11" spans="1:17" s="124" customFormat="1" ht="14.1" customHeight="1" x14ac:dyDescent="0.15">
      <c r="A11" s="138" t="s">
        <v>118</v>
      </c>
      <c r="B11" s="139">
        <v>130</v>
      </c>
      <c r="C11" s="139">
        <v>6</v>
      </c>
      <c r="D11" s="139">
        <v>33</v>
      </c>
      <c r="E11" s="139">
        <v>28</v>
      </c>
      <c r="F11" s="139">
        <v>197</v>
      </c>
      <c r="G11" s="140">
        <v>17.3</v>
      </c>
      <c r="H11" s="140">
        <v>11.9</v>
      </c>
      <c r="I11" s="141">
        <v>26</v>
      </c>
      <c r="J11" s="139">
        <v>161</v>
      </c>
      <c r="K11" s="139">
        <v>22</v>
      </c>
      <c r="L11" s="139">
        <v>36</v>
      </c>
      <c r="M11" s="139">
        <v>9</v>
      </c>
      <c r="N11" s="139">
        <v>228</v>
      </c>
      <c r="O11" s="140">
        <v>13.6</v>
      </c>
      <c r="P11" s="140">
        <v>7.5</v>
      </c>
      <c r="Q11" s="141">
        <v>34</v>
      </c>
    </row>
    <row r="12" spans="1:17" s="124" customFormat="1" ht="14.1" customHeight="1" x14ac:dyDescent="0.15">
      <c r="A12" s="142" t="s">
        <v>119</v>
      </c>
      <c r="B12" s="143">
        <v>83</v>
      </c>
      <c r="C12" s="143">
        <v>5</v>
      </c>
      <c r="D12" s="143">
        <v>27</v>
      </c>
      <c r="E12" s="143">
        <v>23</v>
      </c>
      <c r="F12" s="143">
        <v>138</v>
      </c>
      <c r="G12" s="144">
        <v>20.3</v>
      </c>
      <c r="H12" s="144">
        <v>8.4</v>
      </c>
      <c r="I12" s="145">
        <v>35</v>
      </c>
      <c r="J12" s="143">
        <v>249</v>
      </c>
      <c r="K12" s="143">
        <v>22</v>
      </c>
      <c r="L12" s="143">
        <v>52</v>
      </c>
      <c r="M12" s="143">
        <v>25</v>
      </c>
      <c r="N12" s="143">
        <v>348</v>
      </c>
      <c r="O12" s="144">
        <v>13.5</v>
      </c>
      <c r="P12" s="144">
        <v>11.4</v>
      </c>
      <c r="Q12" s="145">
        <v>62</v>
      </c>
    </row>
    <row r="13" spans="1:17" s="124" customFormat="1" ht="14.1" customHeight="1" x14ac:dyDescent="0.15">
      <c r="A13" s="142" t="s">
        <v>120</v>
      </c>
      <c r="B13" s="143">
        <v>95</v>
      </c>
      <c r="C13" s="143">
        <v>3</v>
      </c>
      <c r="D13" s="143">
        <v>37</v>
      </c>
      <c r="E13" s="143">
        <v>27</v>
      </c>
      <c r="F13" s="143">
        <v>162</v>
      </c>
      <c r="G13" s="144">
        <v>18.5</v>
      </c>
      <c r="H13" s="144">
        <v>9.8000000000000007</v>
      </c>
      <c r="I13" s="145">
        <v>17</v>
      </c>
      <c r="J13" s="143">
        <v>161</v>
      </c>
      <c r="K13" s="143">
        <v>14</v>
      </c>
      <c r="L13" s="143">
        <v>34</v>
      </c>
      <c r="M13" s="143">
        <v>27</v>
      </c>
      <c r="N13" s="143">
        <v>236</v>
      </c>
      <c r="O13" s="144">
        <v>17.399999999999999</v>
      </c>
      <c r="P13" s="144">
        <v>7.7</v>
      </c>
      <c r="Q13" s="145">
        <v>20</v>
      </c>
    </row>
    <row r="14" spans="1:17" s="124" customFormat="1" ht="14.1" customHeight="1" x14ac:dyDescent="0.15">
      <c r="A14" s="142" t="s">
        <v>121</v>
      </c>
      <c r="B14" s="143">
        <v>114</v>
      </c>
      <c r="C14" s="143">
        <v>4</v>
      </c>
      <c r="D14" s="143">
        <v>18</v>
      </c>
      <c r="E14" s="143">
        <v>28</v>
      </c>
      <c r="F14" s="143">
        <v>164</v>
      </c>
      <c r="G14" s="144">
        <v>19.5</v>
      </c>
      <c r="H14" s="144">
        <v>9.9</v>
      </c>
      <c r="I14" s="145">
        <v>9</v>
      </c>
      <c r="J14" s="143">
        <v>254</v>
      </c>
      <c r="K14" s="143">
        <v>15</v>
      </c>
      <c r="L14" s="143">
        <v>34</v>
      </c>
      <c r="M14" s="143">
        <v>19</v>
      </c>
      <c r="N14" s="143">
        <v>322</v>
      </c>
      <c r="O14" s="144">
        <v>10.6</v>
      </c>
      <c r="P14" s="144">
        <v>10.5</v>
      </c>
      <c r="Q14" s="145">
        <v>16</v>
      </c>
    </row>
    <row r="15" spans="1:17" s="124" customFormat="1" ht="14.1" customHeight="1" x14ac:dyDescent="0.15">
      <c r="A15" s="142" t="s">
        <v>122</v>
      </c>
      <c r="B15" s="143">
        <v>93</v>
      </c>
      <c r="C15" s="143">
        <v>3</v>
      </c>
      <c r="D15" s="143">
        <v>18</v>
      </c>
      <c r="E15" s="143">
        <v>28</v>
      </c>
      <c r="F15" s="143">
        <v>142</v>
      </c>
      <c r="G15" s="144">
        <v>21.8</v>
      </c>
      <c r="H15" s="144">
        <v>8.6</v>
      </c>
      <c r="I15" s="145">
        <v>5</v>
      </c>
      <c r="J15" s="143">
        <v>195</v>
      </c>
      <c r="K15" s="143">
        <v>14</v>
      </c>
      <c r="L15" s="143">
        <v>31</v>
      </c>
      <c r="M15" s="143">
        <v>16</v>
      </c>
      <c r="N15" s="143">
        <v>256</v>
      </c>
      <c r="O15" s="144">
        <v>11.7</v>
      </c>
      <c r="P15" s="144">
        <v>8.4</v>
      </c>
      <c r="Q15" s="145">
        <v>22</v>
      </c>
    </row>
    <row r="16" spans="1:17" s="124" customFormat="1" ht="14.1" customHeight="1" x14ac:dyDescent="0.15">
      <c r="A16" s="142" t="s">
        <v>123</v>
      </c>
      <c r="B16" s="143">
        <v>95</v>
      </c>
      <c r="C16" s="143">
        <v>4</v>
      </c>
      <c r="D16" s="143">
        <v>19</v>
      </c>
      <c r="E16" s="143">
        <v>24</v>
      </c>
      <c r="F16" s="143">
        <v>142</v>
      </c>
      <c r="G16" s="144">
        <v>19.7</v>
      </c>
      <c r="H16" s="144">
        <v>8.6</v>
      </c>
      <c r="I16" s="145">
        <v>10</v>
      </c>
      <c r="J16" s="143">
        <v>181</v>
      </c>
      <c r="K16" s="143">
        <v>18</v>
      </c>
      <c r="L16" s="143">
        <v>38</v>
      </c>
      <c r="M16" s="143">
        <v>21</v>
      </c>
      <c r="N16" s="143">
        <v>258</v>
      </c>
      <c r="O16" s="144">
        <v>15.1</v>
      </c>
      <c r="P16" s="144">
        <v>8.4</v>
      </c>
      <c r="Q16" s="145">
        <v>27</v>
      </c>
    </row>
    <row r="17" spans="1:17" s="124" customFormat="1" ht="14.1" customHeight="1" x14ac:dyDescent="0.15">
      <c r="A17" s="142" t="s">
        <v>124</v>
      </c>
      <c r="B17" s="143">
        <v>83</v>
      </c>
      <c r="C17" s="143">
        <v>2</v>
      </c>
      <c r="D17" s="143">
        <v>21</v>
      </c>
      <c r="E17" s="143">
        <v>17</v>
      </c>
      <c r="F17" s="143">
        <v>123</v>
      </c>
      <c r="G17" s="144">
        <v>15.4</v>
      </c>
      <c r="H17" s="144">
        <v>7.4</v>
      </c>
      <c r="I17" s="145">
        <v>11</v>
      </c>
      <c r="J17" s="143">
        <v>190</v>
      </c>
      <c r="K17" s="143">
        <v>11</v>
      </c>
      <c r="L17" s="143">
        <v>41</v>
      </c>
      <c r="M17" s="143">
        <v>18</v>
      </c>
      <c r="N17" s="143">
        <v>260</v>
      </c>
      <c r="O17" s="144">
        <v>11.2</v>
      </c>
      <c r="P17" s="144">
        <v>8.5</v>
      </c>
      <c r="Q17" s="145">
        <v>20</v>
      </c>
    </row>
    <row r="18" spans="1:17" s="124" customFormat="1" ht="14.1" customHeight="1" x14ac:dyDescent="0.15">
      <c r="A18" s="142" t="s">
        <v>125</v>
      </c>
      <c r="B18" s="143">
        <v>89</v>
      </c>
      <c r="C18" s="143">
        <v>3</v>
      </c>
      <c r="D18" s="143">
        <v>35</v>
      </c>
      <c r="E18" s="143">
        <v>7</v>
      </c>
      <c r="F18" s="143">
        <v>134</v>
      </c>
      <c r="G18" s="144">
        <v>7.5</v>
      </c>
      <c r="H18" s="144">
        <v>8.1</v>
      </c>
      <c r="I18" s="145">
        <v>9</v>
      </c>
      <c r="J18" s="143">
        <v>188</v>
      </c>
      <c r="K18" s="143">
        <v>14</v>
      </c>
      <c r="L18" s="143">
        <v>27</v>
      </c>
      <c r="M18" s="143">
        <v>17</v>
      </c>
      <c r="N18" s="143">
        <v>246</v>
      </c>
      <c r="O18" s="144">
        <v>12.6</v>
      </c>
      <c r="P18" s="144">
        <v>8</v>
      </c>
      <c r="Q18" s="145">
        <v>18</v>
      </c>
    </row>
    <row r="19" spans="1:17" s="124" customFormat="1" ht="14.1" customHeight="1" x14ac:dyDescent="0.15">
      <c r="A19" s="142" t="s">
        <v>126</v>
      </c>
      <c r="B19" s="143">
        <v>88</v>
      </c>
      <c r="C19" s="143">
        <v>4</v>
      </c>
      <c r="D19" s="143">
        <v>21</v>
      </c>
      <c r="E19" s="143">
        <v>4</v>
      </c>
      <c r="F19" s="143">
        <v>117</v>
      </c>
      <c r="G19" s="144">
        <v>6.8</v>
      </c>
      <c r="H19" s="144">
        <v>7.1</v>
      </c>
      <c r="I19" s="145">
        <v>6</v>
      </c>
      <c r="J19" s="143">
        <v>169</v>
      </c>
      <c r="K19" s="143">
        <v>17</v>
      </c>
      <c r="L19" s="143">
        <v>28</v>
      </c>
      <c r="M19" s="143">
        <v>12</v>
      </c>
      <c r="N19" s="143">
        <v>226</v>
      </c>
      <c r="O19" s="144">
        <v>12.8</v>
      </c>
      <c r="P19" s="144">
        <v>7.4</v>
      </c>
      <c r="Q19" s="145">
        <v>11</v>
      </c>
    </row>
    <row r="20" spans="1:17" s="124" customFormat="1" ht="14.1" customHeight="1" x14ac:dyDescent="0.15">
      <c r="A20" s="142" t="s">
        <v>127</v>
      </c>
      <c r="B20" s="143">
        <v>81</v>
      </c>
      <c r="C20" s="143">
        <v>6</v>
      </c>
      <c r="D20" s="143">
        <v>15</v>
      </c>
      <c r="E20" s="143">
        <v>3</v>
      </c>
      <c r="F20" s="143">
        <v>105</v>
      </c>
      <c r="G20" s="144">
        <v>8.6</v>
      </c>
      <c r="H20" s="144">
        <v>6.4</v>
      </c>
      <c r="I20" s="145">
        <v>6</v>
      </c>
      <c r="J20" s="143">
        <v>201</v>
      </c>
      <c r="K20" s="143">
        <v>13</v>
      </c>
      <c r="L20" s="143">
        <v>22</v>
      </c>
      <c r="M20" s="143">
        <v>14</v>
      </c>
      <c r="N20" s="143">
        <v>250</v>
      </c>
      <c r="O20" s="144">
        <v>10.8</v>
      </c>
      <c r="P20" s="144">
        <v>8.1999999999999993</v>
      </c>
      <c r="Q20" s="145">
        <v>16</v>
      </c>
    </row>
    <row r="21" spans="1:17" s="124" customFormat="1" ht="14.1" customHeight="1" x14ac:dyDescent="0.15">
      <c r="A21" s="142" t="s">
        <v>128</v>
      </c>
      <c r="B21" s="143">
        <v>94</v>
      </c>
      <c r="C21" s="143">
        <v>3</v>
      </c>
      <c r="D21" s="143">
        <v>20</v>
      </c>
      <c r="E21" s="143">
        <v>3</v>
      </c>
      <c r="F21" s="143">
        <v>120</v>
      </c>
      <c r="G21" s="144">
        <v>5</v>
      </c>
      <c r="H21" s="144">
        <v>7.3</v>
      </c>
      <c r="I21" s="145">
        <v>9</v>
      </c>
      <c r="J21" s="143">
        <v>201</v>
      </c>
      <c r="K21" s="143">
        <v>14</v>
      </c>
      <c r="L21" s="143">
        <v>18</v>
      </c>
      <c r="M21" s="143">
        <v>3</v>
      </c>
      <c r="N21" s="143">
        <v>236</v>
      </c>
      <c r="O21" s="144">
        <v>7.2</v>
      </c>
      <c r="P21" s="144">
        <v>7.7</v>
      </c>
      <c r="Q21" s="145">
        <v>19</v>
      </c>
    </row>
    <row r="22" spans="1:17" s="124" customFormat="1" ht="14.1" customHeight="1" x14ac:dyDescent="0.15">
      <c r="A22" s="142" t="s">
        <v>129</v>
      </c>
      <c r="B22" s="143">
        <v>91</v>
      </c>
      <c r="C22" s="143">
        <v>4</v>
      </c>
      <c r="D22" s="143">
        <v>11</v>
      </c>
      <c r="E22" s="143">
        <v>2</v>
      </c>
      <c r="F22" s="143">
        <v>108</v>
      </c>
      <c r="G22" s="144">
        <v>5.6</v>
      </c>
      <c r="H22" s="144">
        <v>6.5</v>
      </c>
      <c r="I22" s="145">
        <v>4</v>
      </c>
      <c r="J22" s="143">
        <v>151</v>
      </c>
      <c r="K22" s="143">
        <v>15</v>
      </c>
      <c r="L22" s="143">
        <v>20</v>
      </c>
      <c r="M22" s="143">
        <v>5</v>
      </c>
      <c r="N22" s="143">
        <v>191</v>
      </c>
      <c r="O22" s="144">
        <v>10.5</v>
      </c>
      <c r="P22" s="144">
        <v>6.2</v>
      </c>
      <c r="Q22" s="145">
        <v>13</v>
      </c>
    </row>
    <row r="23" spans="1:17" s="124" customFormat="1" ht="14.1" customHeight="1" x14ac:dyDescent="0.15">
      <c r="A23" s="146" t="s">
        <v>130</v>
      </c>
      <c r="B23" s="147">
        <v>1136</v>
      </c>
      <c r="C23" s="147">
        <v>47</v>
      </c>
      <c r="D23" s="147">
        <v>275</v>
      </c>
      <c r="E23" s="147">
        <v>194</v>
      </c>
      <c r="F23" s="147">
        <v>1652</v>
      </c>
      <c r="G23" s="148">
        <v>14.6</v>
      </c>
      <c r="H23" s="148">
        <v>100</v>
      </c>
      <c r="I23" s="149">
        <v>147</v>
      </c>
      <c r="J23" s="147">
        <v>2301</v>
      </c>
      <c r="K23" s="147">
        <v>189</v>
      </c>
      <c r="L23" s="147">
        <v>381</v>
      </c>
      <c r="M23" s="147">
        <v>186</v>
      </c>
      <c r="N23" s="147">
        <v>3057</v>
      </c>
      <c r="O23" s="148">
        <v>12.3</v>
      </c>
      <c r="P23" s="148">
        <v>100</v>
      </c>
      <c r="Q23" s="149">
        <v>278</v>
      </c>
    </row>
    <row r="24" spans="1:17" s="124" customFormat="1" ht="14.1" customHeight="1" x14ac:dyDescent="0.15">
      <c r="A24" s="150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</row>
    <row r="25" spans="1:17" s="124" customFormat="1" ht="14.1" customHeight="1" x14ac:dyDescent="0.15">
      <c r="A25" s="126" t="s">
        <v>108</v>
      </c>
      <c r="B25" s="127">
        <v>10</v>
      </c>
      <c r="C25" s="128"/>
      <c r="D25" s="128"/>
      <c r="E25" s="128"/>
      <c r="F25" s="128"/>
      <c r="G25" s="128"/>
      <c r="H25" s="128"/>
      <c r="I25" s="129"/>
      <c r="J25" s="127">
        <v>11</v>
      </c>
      <c r="K25" s="128"/>
      <c r="L25" s="128"/>
      <c r="M25" s="128"/>
      <c r="N25" s="128"/>
      <c r="O25" s="128"/>
      <c r="P25" s="128"/>
      <c r="Q25" s="129"/>
    </row>
    <row r="26" spans="1:17" s="124" customFormat="1" ht="39.6" customHeight="1" x14ac:dyDescent="0.15">
      <c r="A26" s="130" t="s">
        <v>109</v>
      </c>
      <c r="B26" s="131" t="s">
        <v>110</v>
      </c>
      <c r="C26" s="132" t="s">
        <v>111</v>
      </c>
      <c r="D26" s="133" t="s">
        <v>112</v>
      </c>
      <c r="E26" s="132" t="s">
        <v>113</v>
      </c>
      <c r="F26" s="133" t="s">
        <v>114</v>
      </c>
      <c r="G26" s="133" t="s">
        <v>115</v>
      </c>
      <c r="H26" s="132" t="s">
        <v>116</v>
      </c>
      <c r="I26" s="134" t="s">
        <v>117</v>
      </c>
      <c r="J26" s="135" t="s">
        <v>110</v>
      </c>
      <c r="K26" s="133" t="s">
        <v>111</v>
      </c>
      <c r="L26" s="132" t="s">
        <v>112</v>
      </c>
      <c r="M26" s="132" t="s">
        <v>113</v>
      </c>
      <c r="N26" s="133" t="s">
        <v>114</v>
      </c>
      <c r="O26" s="132" t="s">
        <v>115</v>
      </c>
      <c r="P26" s="136" t="s">
        <v>116</v>
      </c>
      <c r="Q26" s="137" t="s">
        <v>117</v>
      </c>
    </row>
    <row r="27" spans="1:17" s="124" customFormat="1" ht="14.1" customHeight="1" x14ac:dyDescent="0.15">
      <c r="A27" s="138" t="s">
        <v>118</v>
      </c>
      <c r="B27" s="139">
        <v>0</v>
      </c>
      <c r="C27" s="139">
        <v>0</v>
      </c>
      <c r="D27" s="139">
        <v>1</v>
      </c>
      <c r="E27" s="139">
        <v>0</v>
      </c>
      <c r="F27" s="139">
        <v>1</v>
      </c>
      <c r="G27" s="140">
        <v>0</v>
      </c>
      <c r="H27" s="140">
        <v>1.5</v>
      </c>
      <c r="I27" s="141">
        <v>0</v>
      </c>
      <c r="J27" s="139">
        <v>32</v>
      </c>
      <c r="K27" s="139">
        <v>1</v>
      </c>
      <c r="L27" s="139">
        <v>11</v>
      </c>
      <c r="M27" s="139">
        <v>4</v>
      </c>
      <c r="N27" s="139">
        <v>48</v>
      </c>
      <c r="O27" s="140">
        <v>10.4</v>
      </c>
      <c r="P27" s="140">
        <v>6.4</v>
      </c>
      <c r="Q27" s="141">
        <v>2</v>
      </c>
    </row>
    <row r="28" spans="1:17" s="124" customFormat="1" ht="14.1" customHeight="1" x14ac:dyDescent="0.15">
      <c r="A28" s="142" t="s">
        <v>119</v>
      </c>
      <c r="B28" s="143">
        <v>5</v>
      </c>
      <c r="C28" s="143">
        <v>0</v>
      </c>
      <c r="D28" s="143">
        <v>2</v>
      </c>
      <c r="E28" s="143">
        <v>1</v>
      </c>
      <c r="F28" s="143">
        <v>8</v>
      </c>
      <c r="G28" s="144">
        <v>12.5</v>
      </c>
      <c r="H28" s="144">
        <v>12.3</v>
      </c>
      <c r="I28" s="145">
        <v>0</v>
      </c>
      <c r="J28" s="143">
        <v>25</v>
      </c>
      <c r="K28" s="143">
        <v>0</v>
      </c>
      <c r="L28" s="143">
        <v>9</v>
      </c>
      <c r="M28" s="143">
        <v>1</v>
      </c>
      <c r="N28" s="143">
        <v>35</v>
      </c>
      <c r="O28" s="144">
        <v>2.9</v>
      </c>
      <c r="P28" s="144">
        <v>4.7</v>
      </c>
      <c r="Q28" s="145">
        <v>3</v>
      </c>
    </row>
    <row r="29" spans="1:17" s="124" customFormat="1" ht="14.1" customHeight="1" x14ac:dyDescent="0.15">
      <c r="A29" s="142" t="s">
        <v>120</v>
      </c>
      <c r="B29" s="143">
        <v>4</v>
      </c>
      <c r="C29" s="143">
        <v>0</v>
      </c>
      <c r="D29" s="143">
        <v>4</v>
      </c>
      <c r="E29" s="143">
        <v>0</v>
      </c>
      <c r="F29" s="143">
        <v>8</v>
      </c>
      <c r="G29" s="144">
        <v>0</v>
      </c>
      <c r="H29" s="144">
        <v>12.3</v>
      </c>
      <c r="I29" s="145">
        <v>0</v>
      </c>
      <c r="J29" s="143">
        <v>40</v>
      </c>
      <c r="K29" s="143">
        <v>0</v>
      </c>
      <c r="L29" s="143">
        <v>5</v>
      </c>
      <c r="M29" s="143">
        <v>4</v>
      </c>
      <c r="N29" s="143">
        <v>49</v>
      </c>
      <c r="O29" s="144">
        <v>8.1999999999999993</v>
      </c>
      <c r="P29" s="144">
        <v>6.5</v>
      </c>
      <c r="Q29" s="145">
        <v>1</v>
      </c>
    </row>
    <row r="30" spans="1:17" s="124" customFormat="1" ht="14.1" customHeight="1" x14ac:dyDescent="0.15">
      <c r="A30" s="142" t="s">
        <v>121</v>
      </c>
      <c r="B30" s="143">
        <v>2</v>
      </c>
      <c r="C30" s="143">
        <v>0</v>
      </c>
      <c r="D30" s="143">
        <v>1</v>
      </c>
      <c r="E30" s="143">
        <v>0</v>
      </c>
      <c r="F30" s="143">
        <v>3</v>
      </c>
      <c r="G30" s="144">
        <v>0</v>
      </c>
      <c r="H30" s="144">
        <v>4.5999999999999996</v>
      </c>
      <c r="I30" s="145">
        <v>0</v>
      </c>
      <c r="J30" s="143">
        <v>41</v>
      </c>
      <c r="K30" s="143">
        <v>0</v>
      </c>
      <c r="L30" s="143">
        <v>12</v>
      </c>
      <c r="M30" s="143">
        <v>2</v>
      </c>
      <c r="N30" s="143">
        <v>55</v>
      </c>
      <c r="O30" s="144">
        <v>3.6</v>
      </c>
      <c r="P30" s="144">
        <v>7.3</v>
      </c>
      <c r="Q30" s="145">
        <v>5</v>
      </c>
    </row>
    <row r="31" spans="1:17" s="124" customFormat="1" ht="14.1" customHeight="1" x14ac:dyDescent="0.15">
      <c r="A31" s="142" t="s">
        <v>122</v>
      </c>
      <c r="B31" s="143">
        <v>0</v>
      </c>
      <c r="C31" s="143">
        <v>0</v>
      </c>
      <c r="D31" s="143">
        <v>0</v>
      </c>
      <c r="E31" s="143">
        <v>2</v>
      </c>
      <c r="F31" s="143">
        <v>2</v>
      </c>
      <c r="G31" s="144">
        <v>100</v>
      </c>
      <c r="H31" s="144">
        <v>3.1</v>
      </c>
      <c r="I31" s="145">
        <v>0</v>
      </c>
      <c r="J31" s="143">
        <v>49</v>
      </c>
      <c r="K31" s="143">
        <v>0</v>
      </c>
      <c r="L31" s="143">
        <v>11</v>
      </c>
      <c r="M31" s="143">
        <v>4</v>
      </c>
      <c r="N31" s="143">
        <v>64</v>
      </c>
      <c r="O31" s="144">
        <v>6.3</v>
      </c>
      <c r="P31" s="144">
        <v>8.5</v>
      </c>
      <c r="Q31" s="145">
        <v>5</v>
      </c>
    </row>
    <row r="32" spans="1:17" s="124" customFormat="1" ht="14.1" customHeight="1" x14ac:dyDescent="0.15">
      <c r="A32" s="142" t="s">
        <v>123</v>
      </c>
      <c r="B32" s="143">
        <v>6</v>
      </c>
      <c r="C32" s="143">
        <v>0</v>
      </c>
      <c r="D32" s="143">
        <v>0</v>
      </c>
      <c r="E32" s="143">
        <v>2</v>
      </c>
      <c r="F32" s="143">
        <v>8</v>
      </c>
      <c r="G32" s="144">
        <v>25</v>
      </c>
      <c r="H32" s="144">
        <v>12.3</v>
      </c>
      <c r="I32" s="145">
        <v>0</v>
      </c>
      <c r="J32" s="143">
        <v>39</v>
      </c>
      <c r="K32" s="143">
        <v>0</v>
      </c>
      <c r="L32" s="143">
        <v>21</v>
      </c>
      <c r="M32" s="143">
        <v>2</v>
      </c>
      <c r="N32" s="143">
        <v>62</v>
      </c>
      <c r="O32" s="144">
        <v>3.2</v>
      </c>
      <c r="P32" s="144">
        <v>8.1999999999999993</v>
      </c>
      <c r="Q32" s="145">
        <v>4</v>
      </c>
    </row>
    <row r="33" spans="1:17" s="124" customFormat="1" ht="14.1" customHeight="1" x14ac:dyDescent="0.15">
      <c r="A33" s="142" t="s">
        <v>124</v>
      </c>
      <c r="B33" s="143">
        <v>1</v>
      </c>
      <c r="C33" s="143">
        <v>0</v>
      </c>
      <c r="D33" s="143">
        <v>2</v>
      </c>
      <c r="E33" s="143">
        <v>0</v>
      </c>
      <c r="F33" s="143">
        <v>3</v>
      </c>
      <c r="G33" s="144">
        <v>0</v>
      </c>
      <c r="H33" s="144">
        <v>4.5999999999999996</v>
      </c>
      <c r="I33" s="145">
        <v>0</v>
      </c>
      <c r="J33" s="143">
        <v>49</v>
      </c>
      <c r="K33" s="143">
        <v>0</v>
      </c>
      <c r="L33" s="143">
        <v>16</v>
      </c>
      <c r="M33" s="143">
        <v>7</v>
      </c>
      <c r="N33" s="143">
        <v>72</v>
      </c>
      <c r="O33" s="144">
        <v>9.6999999999999993</v>
      </c>
      <c r="P33" s="144">
        <v>9.6</v>
      </c>
      <c r="Q33" s="145">
        <v>7</v>
      </c>
    </row>
    <row r="34" spans="1:17" s="124" customFormat="1" ht="14.1" customHeight="1" x14ac:dyDescent="0.15">
      <c r="A34" s="142" t="s">
        <v>125</v>
      </c>
      <c r="B34" s="143">
        <v>7</v>
      </c>
      <c r="C34" s="143">
        <v>0</v>
      </c>
      <c r="D34" s="143">
        <v>2</v>
      </c>
      <c r="E34" s="143">
        <v>3</v>
      </c>
      <c r="F34" s="143">
        <v>12</v>
      </c>
      <c r="G34" s="144">
        <v>25</v>
      </c>
      <c r="H34" s="144">
        <v>18.5</v>
      </c>
      <c r="I34" s="145">
        <v>2</v>
      </c>
      <c r="J34" s="143">
        <v>88</v>
      </c>
      <c r="K34" s="143">
        <v>0</v>
      </c>
      <c r="L34" s="143">
        <v>27</v>
      </c>
      <c r="M34" s="143">
        <v>10</v>
      </c>
      <c r="N34" s="143">
        <v>125</v>
      </c>
      <c r="O34" s="144">
        <v>8</v>
      </c>
      <c r="P34" s="144">
        <v>16.600000000000001</v>
      </c>
      <c r="Q34" s="145">
        <v>11</v>
      </c>
    </row>
    <row r="35" spans="1:17" s="124" customFormat="1" ht="14.1" customHeight="1" x14ac:dyDescent="0.15">
      <c r="A35" s="142" t="s">
        <v>126</v>
      </c>
      <c r="B35" s="143">
        <v>5</v>
      </c>
      <c r="C35" s="143">
        <v>0</v>
      </c>
      <c r="D35" s="143">
        <v>1</v>
      </c>
      <c r="E35" s="143">
        <v>2</v>
      </c>
      <c r="F35" s="143">
        <v>8</v>
      </c>
      <c r="G35" s="144">
        <v>25</v>
      </c>
      <c r="H35" s="144">
        <v>12.3</v>
      </c>
      <c r="I35" s="145">
        <v>0</v>
      </c>
      <c r="J35" s="143">
        <v>53</v>
      </c>
      <c r="K35" s="143">
        <v>1</v>
      </c>
      <c r="L35" s="143">
        <v>14</v>
      </c>
      <c r="M35" s="143">
        <v>3</v>
      </c>
      <c r="N35" s="143">
        <v>71</v>
      </c>
      <c r="O35" s="144">
        <v>5.6</v>
      </c>
      <c r="P35" s="144">
        <v>9.4</v>
      </c>
      <c r="Q35" s="145">
        <v>4</v>
      </c>
    </row>
    <row r="36" spans="1:17" s="124" customFormat="1" ht="14.1" customHeight="1" x14ac:dyDescent="0.15">
      <c r="A36" s="142" t="s">
        <v>127</v>
      </c>
      <c r="B36" s="143">
        <v>1</v>
      </c>
      <c r="C36" s="143">
        <v>0</v>
      </c>
      <c r="D36" s="143">
        <v>0</v>
      </c>
      <c r="E36" s="143">
        <v>1</v>
      </c>
      <c r="F36" s="143">
        <v>2</v>
      </c>
      <c r="G36" s="144">
        <v>50</v>
      </c>
      <c r="H36" s="144">
        <v>3.1</v>
      </c>
      <c r="I36" s="145">
        <v>2</v>
      </c>
      <c r="J36" s="143">
        <v>41</v>
      </c>
      <c r="K36" s="143">
        <v>1</v>
      </c>
      <c r="L36" s="143">
        <v>13</v>
      </c>
      <c r="M36" s="143">
        <v>6</v>
      </c>
      <c r="N36" s="143">
        <v>61</v>
      </c>
      <c r="O36" s="144">
        <v>11.5</v>
      </c>
      <c r="P36" s="144">
        <v>8.1</v>
      </c>
      <c r="Q36" s="145">
        <v>4</v>
      </c>
    </row>
    <row r="37" spans="1:17" s="124" customFormat="1" ht="14.1" customHeight="1" x14ac:dyDescent="0.15">
      <c r="A37" s="142" t="s">
        <v>128</v>
      </c>
      <c r="B37" s="143">
        <v>6</v>
      </c>
      <c r="C37" s="143">
        <v>0</v>
      </c>
      <c r="D37" s="143">
        <v>0</v>
      </c>
      <c r="E37" s="143">
        <v>0</v>
      </c>
      <c r="F37" s="143">
        <v>6</v>
      </c>
      <c r="G37" s="144">
        <v>0</v>
      </c>
      <c r="H37" s="144">
        <v>9.1999999999999993</v>
      </c>
      <c r="I37" s="145">
        <v>0</v>
      </c>
      <c r="J37" s="143">
        <v>39</v>
      </c>
      <c r="K37" s="143">
        <v>0</v>
      </c>
      <c r="L37" s="143">
        <v>14</v>
      </c>
      <c r="M37" s="143">
        <v>4</v>
      </c>
      <c r="N37" s="143">
        <v>57</v>
      </c>
      <c r="O37" s="144">
        <v>7</v>
      </c>
      <c r="P37" s="144">
        <v>7.6</v>
      </c>
      <c r="Q37" s="145">
        <v>6</v>
      </c>
    </row>
    <row r="38" spans="1:17" s="124" customFormat="1" ht="14.1" customHeight="1" x14ac:dyDescent="0.15">
      <c r="A38" s="142" t="s">
        <v>129</v>
      </c>
      <c r="B38" s="143">
        <v>3</v>
      </c>
      <c r="C38" s="143">
        <v>0</v>
      </c>
      <c r="D38" s="143">
        <v>1</v>
      </c>
      <c r="E38" s="143">
        <v>0</v>
      </c>
      <c r="F38" s="143">
        <v>4</v>
      </c>
      <c r="G38" s="144">
        <v>0</v>
      </c>
      <c r="H38" s="144">
        <v>6.2</v>
      </c>
      <c r="I38" s="145">
        <v>0</v>
      </c>
      <c r="J38" s="143">
        <v>40</v>
      </c>
      <c r="K38" s="143">
        <v>0</v>
      </c>
      <c r="L38" s="143">
        <v>13</v>
      </c>
      <c r="M38" s="143">
        <v>0</v>
      </c>
      <c r="N38" s="143">
        <v>53</v>
      </c>
      <c r="O38" s="144">
        <v>0</v>
      </c>
      <c r="P38" s="144">
        <v>7</v>
      </c>
      <c r="Q38" s="145">
        <v>7</v>
      </c>
    </row>
    <row r="39" spans="1:17" s="124" customFormat="1" ht="14.1" customHeight="1" x14ac:dyDescent="0.15">
      <c r="A39" s="146" t="s">
        <v>130</v>
      </c>
      <c r="B39" s="147">
        <v>40</v>
      </c>
      <c r="C39" s="147">
        <v>0</v>
      </c>
      <c r="D39" s="147">
        <v>14</v>
      </c>
      <c r="E39" s="147">
        <v>11</v>
      </c>
      <c r="F39" s="147">
        <v>65</v>
      </c>
      <c r="G39" s="148">
        <v>16.899999999999999</v>
      </c>
      <c r="H39" s="148">
        <v>100</v>
      </c>
      <c r="I39" s="149">
        <v>4</v>
      </c>
      <c r="J39" s="147">
        <v>536</v>
      </c>
      <c r="K39" s="147">
        <v>3</v>
      </c>
      <c r="L39" s="147">
        <v>166</v>
      </c>
      <c r="M39" s="147">
        <v>47</v>
      </c>
      <c r="N39" s="147">
        <v>752</v>
      </c>
      <c r="O39" s="148">
        <v>6.6</v>
      </c>
      <c r="P39" s="148">
        <v>100</v>
      </c>
      <c r="Q39" s="149">
        <v>59</v>
      </c>
    </row>
    <row r="40" spans="1:17" s="124" customFormat="1" ht="14.1" customHeight="1" x14ac:dyDescent="0.15">
      <c r="A40" s="150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</row>
    <row r="41" spans="1:17" s="124" customFormat="1" ht="14.1" customHeight="1" x14ac:dyDescent="0.15">
      <c r="A41" s="150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</row>
    <row r="42" spans="1:17" s="124" customFormat="1" ht="14.1" customHeight="1" x14ac:dyDescent="0.15">
      <c r="A42" s="150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</row>
    <row r="43" spans="1:17" s="124" customFormat="1" ht="14.1" customHeight="1" x14ac:dyDescent="0.15">
      <c r="A43" s="150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</row>
    <row r="44" spans="1:17" s="124" customFormat="1" ht="14.1" customHeight="1" x14ac:dyDescent="0.15">
      <c r="A44" s="150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</row>
    <row r="45" spans="1:17" s="124" customFormat="1" ht="14.1" customHeight="1" x14ac:dyDescent="0.15">
      <c r="A45" s="150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</row>
    <row r="46" spans="1:17" s="124" customFormat="1" ht="14.1" customHeight="1" x14ac:dyDescent="0.15">
      <c r="A46" s="150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</row>
    <row r="47" spans="1:17" s="124" customFormat="1" ht="14.1" customHeight="1" x14ac:dyDescent="0.15">
      <c r="A47" s="150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</row>
    <row r="48" spans="1:17" s="124" customFormat="1" ht="14.1" customHeight="1" x14ac:dyDescent="0.15">
      <c r="A48" s="150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</row>
    <row r="49" spans="1:17" s="124" customFormat="1" ht="14.1" customHeight="1" x14ac:dyDescent="0.15">
      <c r="A49" s="150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</row>
    <row r="50" spans="1:17" s="124" customFormat="1" ht="14.1" customHeight="1" x14ac:dyDescent="0.15">
      <c r="A50" s="150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</row>
    <row r="51" spans="1:17" s="124" customFormat="1" ht="14.1" customHeight="1" x14ac:dyDescent="0.15">
      <c r="A51" s="150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</row>
    <row r="52" spans="1:17" s="124" customFormat="1" ht="14.1" customHeight="1" x14ac:dyDescent="0.15">
      <c r="A52" s="150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</row>
    <row r="53" spans="1:17" s="124" customFormat="1" ht="14.1" customHeight="1" x14ac:dyDescent="0.15">
      <c r="A53" s="150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</row>
    <row r="54" spans="1:17" s="124" customFormat="1" ht="14.1" customHeight="1" x14ac:dyDescent="0.15">
      <c r="A54" s="150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</row>
    <row r="55" spans="1:17" s="124" customFormat="1" ht="14.1" customHeight="1" x14ac:dyDescent="0.15">
      <c r="A55" s="150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</row>
    <row r="56" spans="1:17" s="124" customFormat="1" ht="14.1" customHeight="1" x14ac:dyDescent="0.15">
      <c r="A56" s="150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</row>
    <row r="57" spans="1:17" s="124" customFormat="1" ht="14.1" customHeight="1" x14ac:dyDescent="0.15">
      <c r="A57" s="150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</row>
    <row r="58" spans="1:17" s="124" customFormat="1" ht="14.1" customHeight="1" x14ac:dyDescent="0.15">
      <c r="A58" s="150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</row>
    <row r="59" spans="1:17" s="124" customFormat="1" ht="14.1" customHeight="1" x14ac:dyDescent="0.15">
      <c r="A59" s="150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</row>
    <row r="60" spans="1:17" s="124" customFormat="1" ht="14.1" customHeight="1" x14ac:dyDescent="0.15">
      <c r="A60" s="150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</row>
    <row r="61" spans="1:17" s="124" customFormat="1" ht="14.1" customHeight="1" x14ac:dyDescent="0.15">
      <c r="A61" s="150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</row>
    <row r="62" spans="1:17" s="124" customFormat="1" ht="14.1" customHeight="1" x14ac:dyDescent="0.15">
      <c r="A62" s="150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</row>
    <row r="63" spans="1:17" s="124" customFormat="1" ht="14.1" customHeight="1" x14ac:dyDescent="0.15">
      <c r="A63" s="150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</row>
    <row r="64" spans="1:17" s="124" customFormat="1" ht="14.1" customHeight="1" x14ac:dyDescent="0.15">
      <c r="A64" s="150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</row>
    <row r="65" spans="1:17" s="124" customFormat="1" ht="14.1" customHeight="1" x14ac:dyDescent="0.15">
      <c r="A65" s="150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</row>
    <row r="66" spans="1:17" s="124" customFormat="1" ht="14.1" customHeight="1" x14ac:dyDescent="0.15">
      <c r="A66" s="150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</row>
    <row r="67" spans="1:17" s="124" customFormat="1" ht="14.1" customHeight="1" x14ac:dyDescent="0.15">
      <c r="A67" s="150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</row>
    <row r="68" spans="1:17" s="124" customFormat="1" ht="14.1" customHeight="1" x14ac:dyDescent="0.15">
      <c r="A68" s="150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</row>
    <row r="69" spans="1:17" s="124" customFormat="1" ht="14.1" customHeight="1" x14ac:dyDescent="0.15">
      <c r="A69" s="150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</row>
    <row r="70" spans="1:17" s="124" customFormat="1" ht="14.1" customHeight="1" x14ac:dyDescent="0.15">
      <c r="A70" s="150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</row>
    <row r="71" spans="1:17" s="124" customFormat="1" ht="14.1" customHeight="1" x14ac:dyDescent="0.15">
      <c r="A71" s="150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</row>
    <row r="72" spans="1:17" s="124" customFormat="1" ht="14.1" customHeight="1" x14ac:dyDescent="0.15">
      <c r="A72" s="150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</row>
    <row r="73" spans="1:17" s="124" customFormat="1" ht="14.1" customHeight="1" x14ac:dyDescent="0.15">
      <c r="A73" s="150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</row>
    <row r="74" spans="1:17" s="124" customFormat="1" ht="14.1" customHeight="1" x14ac:dyDescent="0.15">
      <c r="A74" s="150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</row>
    <row r="75" spans="1:17" s="124" customFormat="1" ht="14.1" customHeight="1" x14ac:dyDescent="0.15">
      <c r="A75" s="150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</row>
    <row r="76" spans="1:17" s="124" customFormat="1" ht="14.1" customHeight="1" x14ac:dyDescent="0.15">
      <c r="A76" s="150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</row>
    <row r="77" spans="1:17" s="124" customFormat="1" ht="14.1" customHeight="1" x14ac:dyDescent="0.15">
      <c r="A77" s="150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</row>
    <row r="78" spans="1:17" s="124" customFormat="1" ht="14.1" customHeight="1" x14ac:dyDescent="0.15">
      <c r="A78" s="150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</row>
    <row r="79" spans="1:17" s="124" customFormat="1" ht="14.1" customHeight="1" x14ac:dyDescent="0.15">
      <c r="A79" s="150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</row>
    <row r="80" spans="1:17" s="124" customFormat="1" ht="14.1" customHeight="1" x14ac:dyDescent="0.15">
      <c r="A80" s="150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</row>
    <row r="81" spans="1:17" s="124" customFormat="1" ht="14.1" customHeight="1" x14ac:dyDescent="0.15">
      <c r="A81" s="150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</row>
    <row r="82" spans="1:17" s="124" customFormat="1" ht="14.1" customHeight="1" x14ac:dyDescent="0.15">
      <c r="A82" s="150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</row>
    <row r="83" spans="1:17" s="124" customFormat="1" ht="14.1" customHeight="1" x14ac:dyDescent="0.15">
      <c r="A83" s="150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</row>
    <row r="84" spans="1:17" s="124" customFormat="1" ht="14.1" customHeight="1" x14ac:dyDescent="0.15">
      <c r="A84" s="150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</row>
    <row r="85" spans="1:17" s="124" customFormat="1" ht="14.1" customHeight="1" x14ac:dyDescent="0.15">
      <c r="A85" s="150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</row>
    <row r="86" spans="1:17" s="124" customFormat="1" ht="14.1" customHeight="1" x14ac:dyDescent="0.15">
      <c r="A86" s="150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</row>
    <row r="87" spans="1:17" s="124" customFormat="1" ht="14.1" customHeight="1" x14ac:dyDescent="0.15">
      <c r="A87" s="150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</row>
    <row r="88" spans="1:17" s="124" customFormat="1" ht="14.1" customHeight="1" x14ac:dyDescent="0.15">
      <c r="A88" s="150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</row>
    <row r="89" spans="1:17" s="124" customFormat="1" ht="14.1" customHeight="1" x14ac:dyDescent="0.15">
      <c r="A89" s="150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</row>
    <row r="90" spans="1:17" s="124" customFormat="1" ht="14.1" customHeight="1" x14ac:dyDescent="0.15">
      <c r="A90" s="150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</row>
    <row r="91" spans="1:17" s="124" customFormat="1" ht="14.1" customHeight="1" x14ac:dyDescent="0.15">
      <c r="A91" s="150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</row>
    <row r="92" spans="1:17" s="124" customFormat="1" ht="14.1" customHeight="1" x14ac:dyDescent="0.15">
      <c r="A92" s="150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</row>
    <row r="93" spans="1:17" s="124" customFormat="1" ht="14.1" customHeight="1" x14ac:dyDescent="0.15">
      <c r="A93" s="150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</row>
    <row r="94" spans="1:17" s="124" customFormat="1" ht="14.1" customHeight="1" x14ac:dyDescent="0.15">
      <c r="A94" s="150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</row>
    <row r="95" spans="1:17" s="124" customFormat="1" ht="14.1" customHeight="1" x14ac:dyDescent="0.15">
      <c r="A95" s="150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</row>
    <row r="96" spans="1:17" s="124" customFormat="1" ht="14.1" customHeight="1" x14ac:dyDescent="0.15">
      <c r="A96" s="150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</row>
    <row r="97" spans="1:17" s="124" customFormat="1" ht="14.1" customHeight="1" x14ac:dyDescent="0.15">
      <c r="A97" s="150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</row>
    <row r="98" spans="1:17" s="124" customFormat="1" ht="14.1" customHeight="1" x14ac:dyDescent="0.15">
      <c r="A98" s="150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</row>
    <row r="99" spans="1:17" s="124" customFormat="1" ht="14.1" customHeight="1" x14ac:dyDescent="0.15">
      <c r="A99" s="150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</row>
    <row r="100" spans="1:17" s="124" customFormat="1" ht="14.1" customHeight="1" x14ac:dyDescent="0.15">
      <c r="A100" s="150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</row>
    <row r="101" spans="1:17" s="124" customFormat="1" ht="14.1" customHeight="1" x14ac:dyDescent="0.15">
      <c r="A101" s="150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</row>
    <row r="102" spans="1:17" s="124" customFormat="1" ht="14.1" customHeight="1" x14ac:dyDescent="0.15">
      <c r="A102" s="150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</row>
    <row r="103" spans="1:17" s="124" customFormat="1" ht="14.1" customHeight="1" x14ac:dyDescent="0.15">
      <c r="A103" s="150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</row>
    <row r="104" spans="1:17" s="124" customFormat="1" ht="14.1" customHeight="1" x14ac:dyDescent="0.15">
      <c r="A104" s="150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</row>
    <row r="105" spans="1:17" s="124" customFormat="1" ht="14.1" customHeight="1" x14ac:dyDescent="0.15">
      <c r="A105" s="150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</row>
    <row r="106" spans="1:17" s="124" customFormat="1" ht="14.1" customHeight="1" x14ac:dyDescent="0.15">
      <c r="A106" s="150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</row>
    <row r="107" spans="1:17" s="124" customFormat="1" ht="14.1" customHeight="1" x14ac:dyDescent="0.15">
      <c r="A107" s="150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</row>
    <row r="108" spans="1:17" s="124" customFormat="1" ht="14.1" customHeight="1" x14ac:dyDescent="0.15">
      <c r="A108" s="150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</row>
    <row r="109" spans="1:17" s="124" customFormat="1" ht="14.1" customHeight="1" x14ac:dyDescent="0.15">
      <c r="A109" s="150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</row>
    <row r="110" spans="1:17" s="124" customFormat="1" ht="14.1" customHeight="1" x14ac:dyDescent="0.15">
      <c r="A110" s="150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</row>
    <row r="111" spans="1:17" s="124" customFormat="1" ht="14.1" customHeight="1" x14ac:dyDescent="0.15">
      <c r="A111" s="150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</row>
    <row r="112" spans="1:17" s="124" customFormat="1" ht="14.1" customHeight="1" x14ac:dyDescent="0.15">
      <c r="A112" s="150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</row>
    <row r="113" spans="1:17" s="124" customFormat="1" ht="14.1" customHeight="1" x14ac:dyDescent="0.15">
      <c r="A113" s="150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</row>
    <row r="114" spans="1:17" s="124" customFormat="1" ht="14.1" customHeight="1" x14ac:dyDescent="0.15">
      <c r="A114" s="150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</row>
    <row r="115" spans="1:17" s="124" customFormat="1" ht="14.1" customHeight="1" x14ac:dyDescent="0.15">
      <c r="A115" s="150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</row>
    <row r="116" spans="1:17" s="124" customFormat="1" ht="14.1" customHeight="1" x14ac:dyDescent="0.15">
      <c r="A116" s="150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</row>
    <row r="117" spans="1:17" s="124" customFormat="1" ht="14.1" customHeight="1" x14ac:dyDescent="0.15">
      <c r="A117" s="150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</row>
    <row r="118" spans="1:17" s="124" customFormat="1" ht="14.1" customHeight="1" x14ac:dyDescent="0.15">
      <c r="A118" s="150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</row>
    <row r="119" spans="1:17" s="124" customFormat="1" ht="14.1" customHeight="1" x14ac:dyDescent="0.15">
      <c r="A119" s="150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</row>
    <row r="120" spans="1:17" s="124" customFormat="1" ht="14.1" customHeight="1" x14ac:dyDescent="0.15">
      <c r="A120" s="150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</row>
    <row r="121" spans="1:17" s="124" customFormat="1" ht="14.1" customHeight="1" x14ac:dyDescent="0.15">
      <c r="A121" s="150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</row>
    <row r="122" spans="1:17" s="124" customFormat="1" ht="14.1" customHeight="1" x14ac:dyDescent="0.15">
      <c r="A122" s="150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</row>
    <row r="123" spans="1:17" s="124" customFormat="1" ht="14.1" customHeight="1" x14ac:dyDescent="0.15">
      <c r="A123" s="150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</row>
    <row r="124" spans="1:17" s="124" customFormat="1" ht="14.1" customHeight="1" x14ac:dyDescent="0.15">
      <c r="A124" s="150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</row>
    <row r="125" spans="1:17" s="124" customFormat="1" ht="14.1" customHeight="1" x14ac:dyDescent="0.15">
      <c r="A125" s="150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</row>
    <row r="126" spans="1:17" s="124" customFormat="1" ht="14.1" customHeight="1" x14ac:dyDescent="0.15">
      <c r="A126" s="150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</row>
    <row r="127" spans="1:17" s="124" customFormat="1" ht="14.1" customHeight="1" x14ac:dyDescent="0.15">
      <c r="A127" s="150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</row>
    <row r="128" spans="1:17" s="124" customFormat="1" ht="14.1" customHeight="1" x14ac:dyDescent="0.15">
      <c r="A128" s="150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</row>
    <row r="129" spans="1:17" s="124" customFormat="1" ht="14.1" customHeight="1" x14ac:dyDescent="0.15">
      <c r="A129" s="150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</row>
    <row r="130" spans="1:17" s="124" customFormat="1" ht="14.1" customHeight="1" x14ac:dyDescent="0.15">
      <c r="A130" s="150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</row>
    <row r="131" spans="1:17" s="124" customFormat="1" ht="14.1" customHeight="1" x14ac:dyDescent="0.15">
      <c r="A131" s="150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</row>
    <row r="132" spans="1:17" s="124" customFormat="1" ht="14.1" customHeight="1" x14ac:dyDescent="0.15">
      <c r="A132" s="150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</row>
    <row r="133" spans="1:17" s="124" customFormat="1" ht="14.1" customHeight="1" x14ac:dyDescent="0.15">
      <c r="A133" s="150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</row>
    <row r="134" spans="1:17" s="124" customFormat="1" ht="14.1" customHeight="1" x14ac:dyDescent="0.15">
      <c r="A134" s="150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</row>
    <row r="135" spans="1:17" s="124" customFormat="1" ht="14.1" customHeight="1" x14ac:dyDescent="0.15">
      <c r="A135" s="150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</row>
    <row r="136" spans="1:17" s="124" customFormat="1" ht="14.1" customHeight="1" x14ac:dyDescent="0.15">
      <c r="A136" s="150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</row>
    <row r="137" spans="1:17" s="124" customFormat="1" ht="14.1" customHeight="1" x14ac:dyDescent="0.15">
      <c r="A137" s="150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</row>
    <row r="138" spans="1:17" s="124" customFormat="1" ht="14.1" customHeight="1" x14ac:dyDescent="0.15">
      <c r="A138" s="150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</row>
    <row r="139" spans="1:17" s="124" customFormat="1" ht="14.1" customHeight="1" x14ac:dyDescent="0.15">
      <c r="A139" s="150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</row>
    <row r="140" spans="1:17" s="124" customFormat="1" ht="14.1" customHeight="1" x14ac:dyDescent="0.15">
      <c r="A140" s="150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</row>
    <row r="141" spans="1:17" s="124" customFormat="1" ht="14.1" customHeight="1" x14ac:dyDescent="0.15">
      <c r="A141" s="150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</row>
    <row r="142" spans="1:17" s="124" customFormat="1" ht="14.1" customHeight="1" x14ac:dyDescent="0.15">
      <c r="A142" s="150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</row>
    <row r="143" spans="1:17" s="124" customFormat="1" ht="14.1" customHeight="1" x14ac:dyDescent="0.15">
      <c r="A143" s="150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</row>
    <row r="144" spans="1:17" s="124" customFormat="1" ht="14.1" customHeight="1" x14ac:dyDescent="0.15">
      <c r="A144" s="150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</row>
    <row r="145" spans="1:17" s="124" customFormat="1" ht="14.1" customHeight="1" x14ac:dyDescent="0.15">
      <c r="A145" s="150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</row>
    <row r="146" spans="1:17" s="124" customFormat="1" ht="14.1" customHeight="1" x14ac:dyDescent="0.15">
      <c r="A146" s="150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</row>
    <row r="147" spans="1:17" s="124" customFormat="1" ht="14.1" customHeight="1" x14ac:dyDescent="0.15">
      <c r="A147" s="150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</row>
    <row r="148" spans="1:17" s="124" customFormat="1" ht="14.1" customHeight="1" x14ac:dyDescent="0.15">
      <c r="A148" s="150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</row>
    <row r="149" spans="1:17" s="124" customFormat="1" ht="14.1" customHeight="1" x14ac:dyDescent="0.15">
      <c r="A149" s="150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</row>
    <row r="150" spans="1:17" s="124" customFormat="1" ht="14.1" customHeight="1" x14ac:dyDescent="0.15">
      <c r="A150" s="150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</row>
    <row r="151" spans="1:17" s="124" customFormat="1" ht="14.1" customHeight="1" x14ac:dyDescent="0.15">
      <c r="A151" s="150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</row>
    <row r="152" spans="1:17" s="124" customFormat="1" ht="14.1" customHeight="1" x14ac:dyDescent="0.15">
      <c r="A152" s="150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</row>
    <row r="153" spans="1:17" s="124" customFormat="1" ht="14.1" customHeight="1" x14ac:dyDescent="0.15">
      <c r="A153" s="150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</row>
    <row r="154" spans="1:17" s="124" customFormat="1" ht="14.1" customHeight="1" x14ac:dyDescent="0.15">
      <c r="A154" s="150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</row>
    <row r="155" spans="1:17" s="124" customFormat="1" ht="14.1" customHeight="1" x14ac:dyDescent="0.15">
      <c r="A155" s="150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</row>
    <row r="156" spans="1:17" s="124" customFormat="1" ht="14.1" customHeight="1" x14ac:dyDescent="0.15">
      <c r="A156" s="150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</row>
    <row r="157" spans="1:17" s="124" customFormat="1" ht="14.1" customHeight="1" x14ac:dyDescent="0.15">
      <c r="A157" s="150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</row>
    <row r="158" spans="1:17" s="124" customFormat="1" ht="14.1" customHeight="1" x14ac:dyDescent="0.15">
      <c r="A158" s="150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</row>
    <row r="159" spans="1:17" s="124" customFormat="1" ht="14.1" customHeight="1" x14ac:dyDescent="0.15">
      <c r="A159" s="150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</row>
    <row r="160" spans="1:17" s="124" customFormat="1" ht="14.1" customHeight="1" x14ac:dyDescent="0.15">
      <c r="A160" s="150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</row>
    <row r="161" spans="1:17" s="124" customFormat="1" ht="14.1" customHeight="1" x14ac:dyDescent="0.15">
      <c r="A161" s="150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</row>
    <row r="162" spans="1:17" s="124" customFormat="1" ht="14.1" customHeight="1" x14ac:dyDescent="0.15">
      <c r="A162" s="150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</row>
    <row r="163" spans="1:17" s="124" customFormat="1" ht="14.1" customHeight="1" x14ac:dyDescent="0.15">
      <c r="A163" s="150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</row>
    <row r="164" spans="1:17" s="124" customFormat="1" ht="14.1" customHeight="1" x14ac:dyDescent="0.15">
      <c r="A164" s="150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</row>
    <row r="165" spans="1:17" s="124" customFormat="1" ht="14.1" customHeight="1" x14ac:dyDescent="0.15">
      <c r="A165" s="150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</row>
    <row r="166" spans="1:17" s="124" customFormat="1" ht="14.1" customHeight="1" x14ac:dyDescent="0.15">
      <c r="A166" s="150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</row>
    <row r="167" spans="1:17" s="124" customFormat="1" ht="14.1" customHeight="1" x14ac:dyDescent="0.15">
      <c r="A167" s="150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</row>
    <row r="168" spans="1:17" s="124" customFormat="1" ht="14.1" customHeight="1" x14ac:dyDescent="0.15">
      <c r="A168" s="150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</row>
    <row r="169" spans="1:17" s="124" customFormat="1" ht="14.1" customHeight="1" x14ac:dyDescent="0.15">
      <c r="A169" s="150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</row>
    <row r="170" spans="1:17" s="124" customFormat="1" ht="14.1" customHeight="1" x14ac:dyDescent="0.15">
      <c r="A170" s="150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</row>
    <row r="171" spans="1:17" s="124" customFormat="1" ht="14.1" customHeight="1" x14ac:dyDescent="0.15">
      <c r="A171" s="150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</row>
    <row r="172" spans="1:17" s="124" customFormat="1" ht="14.1" customHeight="1" x14ac:dyDescent="0.15">
      <c r="A172" s="150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</row>
    <row r="173" spans="1:17" s="124" customFormat="1" ht="14.1" customHeight="1" x14ac:dyDescent="0.15">
      <c r="A173" s="150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</row>
    <row r="174" spans="1:17" s="124" customFormat="1" ht="14.1" customHeight="1" x14ac:dyDescent="0.15">
      <c r="A174" s="150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</row>
    <row r="175" spans="1:17" s="124" customFormat="1" ht="14.1" customHeight="1" x14ac:dyDescent="0.15">
      <c r="A175" s="150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</row>
    <row r="176" spans="1:17" s="124" customFormat="1" ht="14.1" customHeight="1" x14ac:dyDescent="0.15">
      <c r="A176" s="150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</row>
    <row r="177" spans="1:17" s="124" customFormat="1" ht="14.1" customHeight="1" x14ac:dyDescent="0.15">
      <c r="A177" s="150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</row>
    <row r="178" spans="1:17" s="124" customFormat="1" ht="14.1" customHeight="1" x14ac:dyDescent="0.15">
      <c r="A178" s="150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</row>
    <row r="179" spans="1:17" s="124" customFormat="1" ht="14.1" customHeight="1" x14ac:dyDescent="0.15">
      <c r="A179" s="150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</row>
    <row r="180" spans="1:17" s="124" customFormat="1" ht="14.1" customHeight="1" x14ac:dyDescent="0.15">
      <c r="A180" s="150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</row>
    <row r="181" spans="1:17" s="124" customFormat="1" ht="14.1" customHeight="1" x14ac:dyDescent="0.15">
      <c r="A181" s="150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</row>
    <row r="182" spans="1:17" s="124" customFormat="1" ht="14.1" customHeight="1" x14ac:dyDescent="0.15">
      <c r="A182" s="150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</row>
    <row r="183" spans="1:17" s="124" customFormat="1" ht="14.1" customHeight="1" x14ac:dyDescent="0.15">
      <c r="A183" s="150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</row>
    <row r="184" spans="1:17" s="124" customFormat="1" ht="14.1" customHeight="1" x14ac:dyDescent="0.15">
      <c r="A184" s="150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</row>
    <row r="185" spans="1:17" s="124" customFormat="1" ht="14.1" customHeight="1" x14ac:dyDescent="0.15">
      <c r="A185" s="150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</row>
    <row r="186" spans="1:17" s="124" customFormat="1" ht="14.1" customHeight="1" x14ac:dyDescent="0.15">
      <c r="A186" s="150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</row>
    <row r="187" spans="1:17" s="124" customFormat="1" ht="14.1" customHeight="1" x14ac:dyDescent="0.15">
      <c r="A187" s="150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</row>
    <row r="188" spans="1:17" s="124" customFormat="1" ht="14.1" customHeight="1" x14ac:dyDescent="0.15">
      <c r="A188" s="150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</row>
    <row r="189" spans="1:17" s="124" customFormat="1" ht="14.1" customHeight="1" x14ac:dyDescent="0.15">
      <c r="A189" s="150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</row>
    <row r="190" spans="1:17" s="124" customFormat="1" ht="14.1" customHeight="1" x14ac:dyDescent="0.15">
      <c r="A190" s="150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</row>
    <row r="191" spans="1:17" s="124" customFormat="1" ht="14.1" customHeight="1" x14ac:dyDescent="0.15">
      <c r="A191" s="150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</row>
    <row r="192" spans="1:17" s="124" customFormat="1" ht="14.1" customHeight="1" x14ac:dyDescent="0.15">
      <c r="A192" s="150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</row>
    <row r="193" spans="1:17" s="124" customFormat="1" ht="14.1" customHeight="1" x14ac:dyDescent="0.15">
      <c r="A193" s="150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</row>
    <row r="194" spans="1:17" s="124" customFormat="1" ht="14.1" customHeight="1" x14ac:dyDescent="0.15">
      <c r="A194" s="150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</row>
    <row r="195" spans="1:17" s="124" customFormat="1" ht="14.1" customHeight="1" x14ac:dyDescent="0.15">
      <c r="A195" s="150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</row>
    <row r="196" spans="1:17" s="124" customFormat="1" ht="14.1" customHeight="1" x14ac:dyDescent="0.15">
      <c r="A196" s="150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</row>
    <row r="197" spans="1:17" s="124" customFormat="1" ht="14.1" customHeight="1" x14ac:dyDescent="0.15">
      <c r="A197" s="150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</row>
    <row r="198" spans="1:17" s="124" customFormat="1" ht="14.1" customHeight="1" x14ac:dyDescent="0.15">
      <c r="A198" s="150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</row>
    <row r="199" spans="1:17" s="124" customFormat="1" ht="14.1" customHeight="1" x14ac:dyDescent="0.15">
      <c r="A199" s="150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</row>
    <row r="200" spans="1:17" s="124" customFormat="1" ht="14.1" customHeight="1" x14ac:dyDescent="0.15">
      <c r="A200" s="150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</row>
    <row r="201" spans="1:17" s="124" customFormat="1" ht="14.1" customHeight="1" x14ac:dyDescent="0.15">
      <c r="A201" s="150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</row>
    <row r="202" spans="1:17" s="124" customFormat="1" ht="14.1" customHeight="1" x14ac:dyDescent="0.15">
      <c r="A202" s="150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</row>
    <row r="203" spans="1:17" s="124" customFormat="1" ht="14.1" customHeight="1" x14ac:dyDescent="0.15">
      <c r="A203" s="150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</row>
    <row r="204" spans="1:17" s="124" customFormat="1" ht="14.1" customHeight="1" x14ac:dyDescent="0.15">
      <c r="A204" s="150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</row>
    <row r="205" spans="1:17" s="124" customFormat="1" ht="14.1" customHeight="1" x14ac:dyDescent="0.15">
      <c r="A205" s="150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</row>
    <row r="206" spans="1:17" s="124" customFormat="1" ht="14.1" customHeight="1" x14ac:dyDescent="0.15">
      <c r="A206" s="150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</row>
    <row r="207" spans="1:17" s="124" customFormat="1" ht="14.1" customHeight="1" x14ac:dyDescent="0.15">
      <c r="A207" s="150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</row>
    <row r="208" spans="1:17" s="124" customFormat="1" ht="14.1" customHeight="1" x14ac:dyDescent="0.15">
      <c r="A208" s="150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</row>
    <row r="209" spans="1:17" s="124" customFormat="1" ht="14.1" customHeight="1" x14ac:dyDescent="0.15">
      <c r="A209" s="150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</row>
    <row r="210" spans="1:17" s="124" customFormat="1" ht="14.1" customHeight="1" x14ac:dyDescent="0.15">
      <c r="A210" s="150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</row>
    <row r="211" spans="1:17" s="124" customFormat="1" ht="14.1" customHeight="1" x14ac:dyDescent="0.15">
      <c r="A211" s="150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</row>
    <row r="212" spans="1:17" s="124" customFormat="1" ht="14.1" customHeight="1" x14ac:dyDescent="0.15">
      <c r="A212" s="150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</row>
    <row r="213" spans="1:17" s="124" customFormat="1" ht="14.1" customHeight="1" x14ac:dyDescent="0.15">
      <c r="A213" s="150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</row>
    <row r="214" spans="1:17" s="124" customFormat="1" ht="14.1" customHeight="1" x14ac:dyDescent="0.15">
      <c r="A214" s="150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</row>
    <row r="215" spans="1:17" s="124" customFormat="1" ht="14.1" customHeight="1" x14ac:dyDescent="0.15">
      <c r="A215" s="150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</row>
    <row r="216" spans="1:17" s="124" customFormat="1" ht="14.1" customHeight="1" x14ac:dyDescent="0.15">
      <c r="A216" s="150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</row>
    <row r="217" spans="1:17" s="124" customFormat="1" ht="14.1" customHeight="1" x14ac:dyDescent="0.15">
      <c r="A217" s="150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</row>
    <row r="218" spans="1:17" s="124" customFormat="1" ht="14.1" customHeight="1" x14ac:dyDescent="0.15">
      <c r="A218" s="150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</row>
    <row r="219" spans="1:17" s="124" customFormat="1" ht="14.1" customHeight="1" x14ac:dyDescent="0.15">
      <c r="A219" s="150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</row>
    <row r="220" spans="1:17" s="124" customFormat="1" ht="14.1" customHeight="1" x14ac:dyDescent="0.15">
      <c r="A220" s="150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</row>
    <row r="221" spans="1:17" s="124" customFormat="1" ht="14.1" customHeight="1" x14ac:dyDescent="0.15">
      <c r="A221" s="150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</row>
    <row r="222" spans="1:17" s="124" customFormat="1" ht="14.1" customHeight="1" x14ac:dyDescent="0.15">
      <c r="A222" s="150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</row>
    <row r="223" spans="1:17" s="124" customFormat="1" ht="14.1" customHeight="1" x14ac:dyDescent="0.15">
      <c r="A223" s="150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</row>
    <row r="224" spans="1:17" s="124" customFormat="1" ht="14.1" customHeight="1" x14ac:dyDescent="0.15">
      <c r="A224" s="150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</row>
    <row r="225" spans="1:17" s="124" customFormat="1" ht="14.1" customHeight="1" x14ac:dyDescent="0.15">
      <c r="A225" s="150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</row>
    <row r="226" spans="1:17" s="124" customFormat="1" ht="14.1" customHeight="1" x14ac:dyDescent="0.15">
      <c r="A226" s="150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</row>
    <row r="227" spans="1:17" s="124" customFormat="1" ht="14.1" customHeight="1" x14ac:dyDescent="0.15">
      <c r="A227" s="150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</row>
    <row r="228" spans="1:17" s="124" customFormat="1" ht="14.1" customHeight="1" x14ac:dyDescent="0.15">
      <c r="A228" s="150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</row>
    <row r="229" spans="1:17" s="124" customFormat="1" ht="14.1" customHeight="1" x14ac:dyDescent="0.15">
      <c r="A229" s="150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</row>
    <row r="230" spans="1:17" s="124" customFormat="1" ht="14.1" customHeight="1" x14ac:dyDescent="0.15">
      <c r="A230" s="150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</row>
    <row r="231" spans="1:17" s="124" customFormat="1" ht="14.1" customHeight="1" x14ac:dyDescent="0.15">
      <c r="A231" s="150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</row>
    <row r="232" spans="1:17" s="124" customFormat="1" ht="14.1" customHeight="1" x14ac:dyDescent="0.15">
      <c r="A232" s="150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</row>
    <row r="233" spans="1:17" s="124" customFormat="1" ht="14.1" customHeight="1" x14ac:dyDescent="0.15">
      <c r="A233" s="150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</row>
    <row r="234" spans="1:17" s="124" customFormat="1" ht="14.1" customHeight="1" x14ac:dyDescent="0.15">
      <c r="A234" s="150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</row>
    <row r="235" spans="1:17" s="124" customFormat="1" ht="14.1" customHeight="1" x14ac:dyDescent="0.15">
      <c r="A235" s="150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</row>
    <row r="236" spans="1:17" s="124" customFormat="1" ht="14.1" customHeight="1" x14ac:dyDescent="0.15">
      <c r="A236" s="150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</row>
    <row r="237" spans="1:17" s="124" customFormat="1" ht="14.1" customHeight="1" x14ac:dyDescent="0.15">
      <c r="A237" s="150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</row>
    <row r="238" spans="1:17" s="124" customFormat="1" ht="14.1" customHeight="1" x14ac:dyDescent="0.15">
      <c r="A238" s="150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</row>
    <row r="239" spans="1:17" s="124" customFormat="1" ht="14.1" customHeight="1" x14ac:dyDescent="0.15">
      <c r="A239" s="150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</row>
    <row r="240" spans="1:17" s="124" customFormat="1" ht="14.1" customHeight="1" x14ac:dyDescent="0.15">
      <c r="A240" s="150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</row>
    <row r="241" spans="1:17" s="124" customFormat="1" ht="14.1" customHeight="1" x14ac:dyDescent="0.15">
      <c r="A241" s="150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</row>
    <row r="242" spans="1:17" s="124" customFormat="1" ht="14.1" customHeight="1" x14ac:dyDescent="0.15">
      <c r="A242" s="150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</row>
    <row r="243" spans="1:17" s="124" customFormat="1" ht="14.1" customHeight="1" x14ac:dyDescent="0.15">
      <c r="A243" s="150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</row>
    <row r="244" spans="1:17" s="124" customFormat="1" ht="14.1" customHeight="1" x14ac:dyDescent="0.15">
      <c r="A244" s="150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</row>
    <row r="245" spans="1:17" s="124" customFormat="1" ht="14.1" customHeight="1" x14ac:dyDescent="0.15">
      <c r="A245" s="150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</row>
    <row r="246" spans="1:17" s="124" customFormat="1" ht="14.1" customHeight="1" x14ac:dyDescent="0.15">
      <c r="A246" s="150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</row>
    <row r="247" spans="1:17" s="124" customFormat="1" ht="14.1" customHeight="1" x14ac:dyDescent="0.15">
      <c r="A247" s="150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</row>
    <row r="248" spans="1:17" s="124" customFormat="1" ht="14.1" customHeight="1" x14ac:dyDescent="0.15">
      <c r="A248" s="150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</row>
    <row r="249" spans="1:17" s="124" customFormat="1" ht="14.1" customHeight="1" x14ac:dyDescent="0.15">
      <c r="A249" s="150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</row>
    <row r="250" spans="1:17" s="124" customFormat="1" ht="14.1" customHeight="1" x14ac:dyDescent="0.15">
      <c r="A250" s="150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</row>
    <row r="251" spans="1:17" s="124" customFormat="1" ht="14.1" customHeight="1" x14ac:dyDescent="0.15">
      <c r="A251" s="150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</row>
    <row r="252" spans="1:17" s="124" customFormat="1" ht="14.1" customHeight="1" x14ac:dyDescent="0.15">
      <c r="A252" s="150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</row>
    <row r="253" spans="1:17" s="124" customFormat="1" ht="14.1" customHeight="1" x14ac:dyDescent="0.15">
      <c r="A253" s="150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</row>
    <row r="254" spans="1:17" s="124" customFormat="1" ht="14.1" customHeight="1" x14ac:dyDescent="0.15">
      <c r="A254" s="150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</row>
    <row r="255" spans="1:17" s="124" customFormat="1" ht="14.1" customHeight="1" x14ac:dyDescent="0.15">
      <c r="A255" s="150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</row>
    <row r="256" spans="1:17" s="124" customFormat="1" ht="14.1" customHeight="1" x14ac:dyDescent="0.15">
      <c r="A256" s="150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</row>
    <row r="257" spans="1:17" s="124" customFormat="1" ht="14.1" customHeight="1" x14ac:dyDescent="0.15">
      <c r="A257" s="150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</row>
    <row r="258" spans="1:17" s="124" customFormat="1" ht="14.1" customHeight="1" x14ac:dyDescent="0.15">
      <c r="A258" s="150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</row>
    <row r="259" spans="1:17" s="124" customFormat="1" ht="14.1" customHeight="1" x14ac:dyDescent="0.15">
      <c r="A259" s="150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</row>
    <row r="260" spans="1:17" s="124" customFormat="1" ht="14.1" customHeight="1" x14ac:dyDescent="0.15">
      <c r="A260" s="150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</row>
    <row r="261" spans="1:17" s="124" customFormat="1" ht="14.1" customHeight="1" x14ac:dyDescent="0.15">
      <c r="A261" s="150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</row>
    <row r="262" spans="1:17" s="124" customFormat="1" ht="14.1" customHeight="1" x14ac:dyDescent="0.15">
      <c r="A262" s="150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</row>
    <row r="263" spans="1:17" s="124" customFormat="1" ht="14.1" customHeight="1" x14ac:dyDescent="0.15">
      <c r="A263" s="150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</row>
    <row r="264" spans="1:17" s="124" customFormat="1" ht="14.1" customHeight="1" x14ac:dyDescent="0.15">
      <c r="A264" s="150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</row>
    <row r="265" spans="1:17" s="124" customFormat="1" ht="14.1" customHeight="1" x14ac:dyDescent="0.15">
      <c r="A265" s="150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</row>
    <row r="266" spans="1:17" s="124" customFormat="1" ht="14.1" customHeight="1" x14ac:dyDescent="0.15">
      <c r="A266" s="150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</row>
    <row r="267" spans="1:17" s="124" customFormat="1" ht="14.1" customHeight="1" x14ac:dyDescent="0.15">
      <c r="A267" s="150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</row>
    <row r="268" spans="1:17" s="124" customFormat="1" ht="14.1" customHeight="1" x14ac:dyDescent="0.15">
      <c r="A268" s="150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</row>
    <row r="269" spans="1:17" s="124" customFormat="1" ht="14.1" customHeight="1" x14ac:dyDescent="0.15">
      <c r="A269" s="150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</row>
    <row r="270" spans="1:17" s="124" customFormat="1" ht="14.1" customHeight="1" x14ac:dyDescent="0.15">
      <c r="A270" s="150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</row>
    <row r="271" spans="1:17" s="124" customFormat="1" ht="14.1" customHeight="1" x14ac:dyDescent="0.15">
      <c r="A271" s="150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</row>
    <row r="272" spans="1:17" s="124" customFormat="1" ht="14.1" customHeight="1" x14ac:dyDescent="0.15">
      <c r="A272" s="150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</row>
    <row r="273" spans="1:17" s="124" customFormat="1" ht="14.1" customHeight="1" x14ac:dyDescent="0.15">
      <c r="A273" s="150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</row>
    <row r="274" spans="1:17" s="124" customFormat="1" ht="14.1" customHeight="1" x14ac:dyDescent="0.15">
      <c r="A274" s="150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</row>
    <row r="275" spans="1:17" s="124" customFormat="1" ht="14.1" customHeight="1" x14ac:dyDescent="0.15">
      <c r="A275" s="150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</row>
    <row r="276" spans="1:17" s="124" customFormat="1" ht="14.1" customHeight="1" x14ac:dyDescent="0.15">
      <c r="A276" s="150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</row>
    <row r="277" spans="1:17" s="124" customFormat="1" ht="14.1" customHeight="1" x14ac:dyDescent="0.15">
      <c r="A277" s="150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</row>
    <row r="278" spans="1:17" s="124" customFormat="1" ht="14.1" customHeight="1" x14ac:dyDescent="0.15">
      <c r="A278" s="150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</row>
    <row r="279" spans="1:17" s="124" customFormat="1" ht="14.1" customHeight="1" x14ac:dyDescent="0.15">
      <c r="A279" s="150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</row>
    <row r="280" spans="1:17" s="124" customFormat="1" ht="14.1" customHeight="1" x14ac:dyDescent="0.15">
      <c r="A280" s="150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</row>
    <row r="281" spans="1:17" s="124" customFormat="1" ht="14.1" customHeight="1" x14ac:dyDescent="0.15">
      <c r="A281" s="150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</row>
    <row r="282" spans="1:17" s="124" customFormat="1" ht="14.1" customHeight="1" x14ac:dyDescent="0.15">
      <c r="A282" s="150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</row>
    <row r="283" spans="1:17" s="124" customFormat="1" ht="14.1" customHeight="1" x14ac:dyDescent="0.15">
      <c r="A283" s="150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</row>
    <row r="284" spans="1:17" s="124" customFormat="1" ht="14.1" customHeight="1" x14ac:dyDescent="0.15">
      <c r="A284" s="150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</row>
    <row r="285" spans="1:17" s="124" customFormat="1" ht="14.1" customHeight="1" x14ac:dyDescent="0.15">
      <c r="A285" s="150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</row>
    <row r="286" spans="1:17" s="124" customFormat="1" ht="14.1" customHeight="1" x14ac:dyDescent="0.15">
      <c r="A286" s="150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</row>
    <row r="287" spans="1:17" s="124" customFormat="1" ht="14.1" customHeight="1" x14ac:dyDescent="0.15">
      <c r="A287" s="150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</row>
    <row r="288" spans="1:17" s="124" customFormat="1" ht="14.1" customHeight="1" x14ac:dyDescent="0.15">
      <c r="A288" s="150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</row>
    <row r="289" spans="1:17" s="124" customFormat="1" ht="14.1" customHeight="1" x14ac:dyDescent="0.15">
      <c r="A289" s="150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</row>
    <row r="290" spans="1:17" s="124" customFormat="1" ht="14.1" customHeight="1" x14ac:dyDescent="0.15">
      <c r="A290" s="150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</row>
    <row r="291" spans="1:17" s="124" customFormat="1" ht="14.1" customHeight="1" x14ac:dyDescent="0.15">
      <c r="A291" s="150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</row>
    <row r="292" spans="1:17" s="124" customFormat="1" ht="14.1" customHeight="1" x14ac:dyDescent="0.15">
      <c r="A292" s="150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</row>
    <row r="293" spans="1:17" s="124" customFormat="1" ht="14.1" customHeight="1" x14ac:dyDescent="0.15">
      <c r="A293" s="150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</row>
    <row r="294" spans="1:17" s="124" customFormat="1" ht="14.1" customHeight="1" x14ac:dyDescent="0.15">
      <c r="A294" s="150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</row>
    <row r="295" spans="1:17" s="124" customFormat="1" ht="14.1" customHeight="1" x14ac:dyDescent="0.15">
      <c r="A295" s="150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</row>
    <row r="296" spans="1:17" s="124" customFormat="1" ht="14.1" customHeight="1" x14ac:dyDescent="0.15">
      <c r="A296" s="150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</row>
    <row r="297" spans="1:17" s="124" customFormat="1" ht="14.1" customHeight="1" x14ac:dyDescent="0.15">
      <c r="A297" s="150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</row>
    <row r="298" spans="1:17" s="124" customFormat="1" ht="14.1" customHeight="1" x14ac:dyDescent="0.15">
      <c r="A298" s="150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</row>
    <row r="299" spans="1:17" s="124" customFormat="1" ht="14.1" customHeight="1" x14ac:dyDescent="0.15">
      <c r="A299" s="150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</row>
    <row r="300" spans="1:17" s="124" customFormat="1" ht="14.1" customHeight="1" x14ac:dyDescent="0.15">
      <c r="A300" s="150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2" customWidth="1"/>
    <col min="2" max="15" width="5.125" style="15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7" customFormat="1" ht="35.1" customHeight="1" x14ac:dyDescent="0.15">
      <c r="A1" s="114" t="s">
        <v>105</v>
      </c>
      <c r="B1" s="114"/>
      <c r="C1" s="114"/>
      <c r="D1" s="114"/>
      <c r="E1" s="114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6"/>
      <c r="Q1" s="116"/>
    </row>
    <row r="2" spans="1:17" s="120" customFormat="1" ht="35.1" customHeight="1" x14ac:dyDescent="0.15">
      <c r="A2" s="118" t="s">
        <v>157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</row>
    <row r="3" spans="1:17" s="120" customFormat="1" ht="35.1" customHeight="1" x14ac:dyDescent="0.15">
      <c r="A3" s="118" t="s">
        <v>149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1:17" s="124" customFormat="1" ht="39.950000000000003" customHeight="1" x14ac:dyDescent="0.15">
      <c r="A4" s="121"/>
      <c r="B4" s="122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7" s="124" customFormat="1" ht="39.950000000000003" customHeight="1" x14ac:dyDescent="0.15">
      <c r="A5" s="121"/>
      <c r="B5" s="122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</row>
    <row r="6" spans="1:17" s="124" customFormat="1" ht="39.950000000000003" customHeight="1" x14ac:dyDescent="0.15">
      <c r="A6" s="123"/>
      <c r="B6" s="125"/>
      <c r="C6" s="123"/>
      <c r="D6" s="123"/>
      <c r="E6" s="125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7" s="124" customFormat="1" ht="14.1" customHeight="1" x14ac:dyDescent="0.1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7" s="124" customFormat="1" ht="14.1" customHeight="1" x14ac:dyDescent="0.1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7" s="124" customFormat="1" ht="14.1" customHeight="1" x14ac:dyDescent="0.15">
      <c r="A9" s="126" t="s">
        <v>108</v>
      </c>
      <c r="B9" s="127" t="s">
        <v>131</v>
      </c>
      <c r="C9" s="128"/>
      <c r="D9" s="128"/>
      <c r="E9" s="128"/>
      <c r="F9" s="128"/>
      <c r="G9" s="128"/>
      <c r="H9" s="128"/>
      <c r="I9" s="129"/>
      <c r="J9" s="127" t="s">
        <v>161</v>
      </c>
      <c r="K9" s="128"/>
      <c r="L9" s="128"/>
      <c r="M9" s="128"/>
      <c r="N9" s="128"/>
      <c r="O9" s="128"/>
      <c r="P9" s="128"/>
      <c r="Q9" s="129"/>
    </row>
    <row r="10" spans="1:17" s="124" customFormat="1" ht="39.6" customHeight="1" x14ac:dyDescent="0.15">
      <c r="A10" s="130" t="s">
        <v>109</v>
      </c>
      <c r="B10" s="131" t="s">
        <v>110</v>
      </c>
      <c r="C10" s="132" t="s">
        <v>111</v>
      </c>
      <c r="D10" s="133" t="s">
        <v>112</v>
      </c>
      <c r="E10" s="132" t="s">
        <v>113</v>
      </c>
      <c r="F10" s="133" t="s">
        <v>114</v>
      </c>
      <c r="G10" s="133" t="s">
        <v>115</v>
      </c>
      <c r="H10" s="132" t="s">
        <v>116</v>
      </c>
      <c r="I10" s="134" t="s">
        <v>117</v>
      </c>
      <c r="J10" s="135" t="s">
        <v>110</v>
      </c>
      <c r="K10" s="133" t="s">
        <v>111</v>
      </c>
      <c r="L10" s="132" t="s">
        <v>112</v>
      </c>
      <c r="M10" s="132" t="s">
        <v>113</v>
      </c>
      <c r="N10" s="133" t="s">
        <v>114</v>
      </c>
      <c r="O10" s="132" t="s">
        <v>115</v>
      </c>
      <c r="P10" s="136" t="s">
        <v>116</v>
      </c>
      <c r="Q10" s="137" t="s">
        <v>117</v>
      </c>
    </row>
    <row r="11" spans="1:17" s="124" customFormat="1" ht="14.1" customHeight="1" x14ac:dyDescent="0.15">
      <c r="A11" s="138" t="s">
        <v>118</v>
      </c>
      <c r="B11" s="139"/>
      <c r="C11" s="139"/>
      <c r="D11" s="139"/>
      <c r="E11" s="139"/>
      <c r="F11" s="139"/>
      <c r="G11" s="140"/>
      <c r="H11" s="140"/>
      <c r="I11" s="141"/>
      <c r="J11" s="139">
        <v>323</v>
      </c>
      <c r="K11" s="139">
        <v>29</v>
      </c>
      <c r="L11" s="139">
        <v>81</v>
      </c>
      <c r="M11" s="139">
        <v>41</v>
      </c>
      <c r="N11" s="139">
        <v>474</v>
      </c>
      <c r="O11" s="140">
        <v>14.8</v>
      </c>
      <c r="P11" s="140">
        <v>8.6</v>
      </c>
      <c r="Q11" s="141">
        <v>62</v>
      </c>
    </row>
    <row r="12" spans="1:17" s="124" customFormat="1" ht="14.1" customHeight="1" x14ac:dyDescent="0.15">
      <c r="A12" s="142" t="s">
        <v>119</v>
      </c>
      <c r="B12" s="143"/>
      <c r="C12" s="143"/>
      <c r="D12" s="143"/>
      <c r="E12" s="143"/>
      <c r="F12" s="143"/>
      <c r="G12" s="144"/>
      <c r="H12" s="144"/>
      <c r="I12" s="145"/>
      <c r="J12" s="143">
        <v>362</v>
      </c>
      <c r="K12" s="143">
        <v>27</v>
      </c>
      <c r="L12" s="143">
        <v>90</v>
      </c>
      <c r="M12" s="143">
        <v>50</v>
      </c>
      <c r="N12" s="143">
        <v>529</v>
      </c>
      <c r="O12" s="144">
        <v>14.6</v>
      </c>
      <c r="P12" s="144">
        <v>9.6</v>
      </c>
      <c r="Q12" s="145">
        <v>100</v>
      </c>
    </row>
    <row r="13" spans="1:17" s="124" customFormat="1" ht="14.1" customHeight="1" x14ac:dyDescent="0.15">
      <c r="A13" s="142" t="s">
        <v>120</v>
      </c>
      <c r="B13" s="143"/>
      <c r="C13" s="143"/>
      <c r="D13" s="143"/>
      <c r="E13" s="143"/>
      <c r="F13" s="143"/>
      <c r="G13" s="144"/>
      <c r="H13" s="144"/>
      <c r="I13" s="145"/>
      <c r="J13" s="143">
        <v>300</v>
      </c>
      <c r="K13" s="143">
        <v>17</v>
      </c>
      <c r="L13" s="143">
        <v>80</v>
      </c>
      <c r="M13" s="143">
        <v>58</v>
      </c>
      <c r="N13" s="143">
        <v>455</v>
      </c>
      <c r="O13" s="144">
        <v>16.5</v>
      </c>
      <c r="P13" s="144">
        <v>8.1999999999999993</v>
      </c>
      <c r="Q13" s="145">
        <v>38</v>
      </c>
    </row>
    <row r="14" spans="1:17" s="124" customFormat="1" ht="14.1" customHeight="1" x14ac:dyDescent="0.15">
      <c r="A14" s="142" t="s">
        <v>121</v>
      </c>
      <c r="B14" s="143"/>
      <c r="C14" s="143"/>
      <c r="D14" s="143"/>
      <c r="E14" s="143"/>
      <c r="F14" s="143"/>
      <c r="G14" s="144"/>
      <c r="H14" s="144"/>
      <c r="I14" s="145"/>
      <c r="J14" s="143">
        <v>411</v>
      </c>
      <c r="K14" s="143">
        <v>19</v>
      </c>
      <c r="L14" s="143">
        <v>65</v>
      </c>
      <c r="M14" s="143">
        <v>49</v>
      </c>
      <c r="N14" s="143">
        <v>544</v>
      </c>
      <c r="O14" s="144">
        <v>12.5</v>
      </c>
      <c r="P14" s="144">
        <v>9.8000000000000007</v>
      </c>
      <c r="Q14" s="145">
        <v>30</v>
      </c>
    </row>
    <row r="15" spans="1:17" s="124" customFormat="1" ht="14.1" customHeight="1" x14ac:dyDescent="0.15">
      <c r="A15" s="142" t="s">
        <v>122</v>
      </c>
      <c r="B15" s="143"/>
      <c r="C15" s="143"/>
      <c r="D15" s="143"/>
      <c r="E15" s="143"/>
      <c r="F15" s="143"/>
      <c r="G15" s="144"/>
      <c r="H15" s="144"/>
      <c r="I15" s="145"/>
      <c r="J15" s="143">
        <v>337</v>
      </c>
      <c r="K15" s="143">
        <v>17</v>
      </c>
      <c r="L15" s="143">
        <v>60</v>
      </c>
      <c r="M15" s="143">
        <v>50</v>
      </c>
      <c r="N15" s="143">
        <v>464</v>
      </c>
      <c r="O15" s="144">
        <v>14.4</v>
      </c>
      <c r="P15" s="144">
        <v>8.4</v>
      </c>
      <c r="Q15" s="145">
        <v>32</v>
      </c>
    </row>
    <row r="16" spans="1:17" s="124" customFormat="1" ht="14.1" customHeight="1" x14ac:dyDescent="0.15">
      <c r="A16" s="142" t="s">
        <v>123</v>
      </c>
      <c r="B16" s="143"/>
      <c r="C16" s="143"/>
      <c r="D16" s="143"/>
      <c r="E16" s="143"/>
      <c r="F16" s="143"/>
      <c r="G16" s="144"/>
      <c r="H16" s="144"/>
      <c r="I16" s="145"/>
      <c r="J16" s="143">
        <v>321</v>
      </c>
      <c r="K16" s="143">
        <v>22</v>
      </c>
      <c r="L16" s="143">
        <v>78</v>
      </c>
      <c r="M16" s="143">
        <v>49</v>
      </c>
      <c r="N16" s="143">
        <v>470</v>
      </c>
      <c r="O16" s="144">
        <v>15.1</v>
      </c>
      <c r="P16" s="144">
        <v>8.5</v>
      </c>
      <c r="Q16" s="145">
        <v>41</v>
      </c>
    </row>
    <row r="17" spans="1:17" s="124" customFormat="1" ht="14.1" customHeight="1" x14ac:dyDescent="0.15">
      <c r="A17" s="142" t="s">
        <v>124</v>
      </c>
      <c r="B17" s="143"/>
      <c r="C17" s="143"/>
      <c r="D17" s="143"/>
      <c r="E17" s="143"/>
      <c r="F17" s="143"/>
      <c r="G17" s="144"/>
      <c r="H17" s="144"/>
      <c r="I17" s="145"/>
      <c r="J17" s="143">
        <v>323</v>
      </c>
      <c r="K17" s="143">
        <v>13</v>
      </c>
      <c r="L17" s="143">
        <v>80</v>
      </c>
      <c r="M17" s="143">
        <v>42</v>
      </c>
      <c r="N17" s="143">
        <v>458</v>
      </c>
      <c r="O17" s="144">
        <v>12</v>
      </c>
      <c r="P17" s="144">
        <v>8.3000000000000007</v>
      </c>
      <c r="Q17" s="145">
        <v>38</v>
      </c>
    </row>
    <row r="18" spans="1:17" s="124" customFormat="1" ht="14.1" customHeight="1" x14ac:dyDescent="0.15">
      <c r="A18" s="142" t="s">
        <v>125</v>
      </c>
      <c r="B18" s="143"/>
      <c r="C18" s="143"/>
      <c r="D18" s="143"/>
      <c r="E18" s="143"/>
      <c r="F18" s="143"/>
      <c r="G18" s="144"/>
      <c r="H18" s="144"/>
      <c r="I18" s="145"/>
      <c r="J18" s="143">
        <v>372</v>
      </c>
      <c r="K18" s="143">
        <v>17</v>
      </c>
      <c r="L18" s="143">
        <v>91</v>
      </c>
      <c r="M18" s="143">
        <v>37</v>
      </c>
      <c r="N18" s="143">
        <v>517</v>
      </c>
      <c r="O18" s="144">
        <v>10.4</v>
      </c>
      <c r="P18" s="144">
        <v>9.4</v>
      </c>
      <c r="Q18" s="145">
        <v>40</v>
      </c>
    </row>
    <row r="19" spans="1:17" s="124" customFormat="1" ht="14.1" customHeight="1" x14ac:dyDescent="0.15">
      <c r="A19" s="142" t="s">
        <v>126</v>
      </c>
      <c r="B19" s="143"/>
      <c r="C19" s="143"/>
      <c r="D19" s="143"/>
      <c r="E19" s="143"/>
      <c r="F19" s="143"/>
      <c r="G19" s="144"/>
      <c r="H19" s="144"/>
      <c r="I19" s="145"/>
      <c r="J19" s="143">
        <v>315</v>
      </c>
      <c r="K19" s="143">
        <v>22</v>
      </c>
      <c r="L19" s="143">
        <v>64</v>
      </c>
      <c r="M19" s="143">
        <v>21</v>
      </c>
      <c r="N19" s="143">
        <v>422</v>
      </c>
      <c r="O19" s="144">
        <v>10.199999999999999</v>
      </c>
      <c r="P19" s="144">
        <v>7.6</v>
      </c>
      <c r="Q19" s="145">
        <v>21</v>
      </c>
    </row>
    <row r="20" spans="1:17" s="124" customFormat="1" ht="14.1" customHeight="1" x14ac:dyDescent="0.15">
      <c r="A20" s="142" t="s">
        <v>127</v>
      </c>
      <c r="B20" s="143"/>
      <c r="C20" s="143"/>
      <c r="D20" s="143"/>
      <c r="E20" s="143"/>
      <c r="F20" s="143"/>
      <c r="G20" s="144"/>
      <c r="H20" s="144"/>
      <c r="I20" s="145"/>
      <c r="J20" s="143">
        <v>324</v>
      </c>
      <c r="K20" s="143">
        <v>20</v>
      </c>
      <c r="L20" s="143">
        <v>50</v>
      </c>
      <c r="M20" s="143">
        <v>24</v>
      </c>
      <c r="N20" s="143">
        <v>418</v>
      </c>
      <c r="O20" s="144">
        <v>10.5</v>
      </c>
      <c r="P20" s="144">
        <v>7.6</v>
      </c>
      <c r="Q20" s="145">
        <v>28</v>
      </c>
    </row>
    <row r="21" spans="1:17" s="124" customFormat="1" ht="14.1" customHeight="1" x14ac:dyDescent="0.15">
      <c r="A21" s="142" t="s">
        <v>128</v>
      </c>
      <c r="B21" s="143"/>
      <c r="C21" s="143"/>
      <c r="D21" s="143"/>
      <c r="E21" s="143"/>
      <c r="F21" s="143"/>
      <c r="G21" s="144"/>
      <c r="H21" s="144"/>
      <c r="I21" s="145"/>
      <c r="J21" s="143">
        <v>340</v>
      </c>
      <c r="K21" s="143">
        <v>17</v>
      </c>
      <c r="L21" s="143">
        <v>52</v>
      </c>
      <c r="M21" s="143">
        <v>10</v>
      </c>
      <c r="N21" s="143">
        <v>419</v>
      </c>
      <c r="O21" s="144">
        <v>6.4</v>
      </c>
      <c r="P21" s="144">
        <v>7.6</v>
      </c>
      <c r="Q21" s="145">
        <v>34</v>
      </c>
    </row>
    <row r="22" spans="1:17" s="124" customFormat="1" ht="14.1" customHeight="1" x14ac:dyDescent="0.15">
      <c r="A22" s="142" t="s">
        <v>129</v>
      </c>
      <c r="B22" s="143"/>
      <c r="C22" s="143"/>
      <c r="D22" s="143"/>
      <c r="E22" s="143"/>
      <c r="F22" s="143"/>
      <c r="G22" s="144"/>
      <c r="H22" s="144"/>
      <c r="I22" s="145"/>
      <c r="J22" s="143">
        <v>285</v>
      </c>
      <c r="K22" s="143">
        <v>19</v>
      </c>
      <c r="L22" s="143">
        <v>45</v>
      </c>
      <c r="M22" s="143">
        <v>7</v>
      </c>
      <c r="N22" s="143">
        <v>356</v>
      </c>
      <c r="O22" s="144">
        <v>7.3</v>
      </c>
      <c r="P22" s="144">
        <v>6.4</v>
      </c>
      <c r="Q22" s="145">
        <v>24</v>
      </c>
    </row>
    <row r="23" spans="1:17" s="124" customFormat="1" ht="14.1" customHeight="1" x14ac:dyDescent="0.15">
      <c r="A23" s="146" t="s">
        <v>130</v>
      </c>
      <c r="B23" s="147"/>
      <c r="C23" s="147"/>
      <c r="D23" s="147"/>
      <c r="E23" s="147"/>
      <c r="F23" s="147"/>
      <c r="G23" s="148"/>
      <c r="H23" s="148"/>
      <c r="I23" s="149"/>
      <c r="J23" s="147">
        <v>4013</v>
      </c>
      <c r="K23" s="147">
        <v>239</v>
      </c>
      <c r="L23" s="147">
        <v>836</v>
      </c>
      <c r="M23" s="147">
        <v>438</v>
      </c>
      <c r="N23" s="147">
        <v>5526</v>
      </c>
      <c r="O23" s="148">
        <v>12.3</v>
      </c>
      <c r="P23" s="148">
        <v>100</v>
      </c>
      <c r="Q23" s="149">
        <v>488</v>
      </c>
    </row>
    <row r="24" spans="1:17" s="124" customFormat="1" ht="14.1" customHeight="1" x14ac:dyDescent="0.15">
      <c r="A24" s="150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</row>
    <row r="25" spans="1:17" s="124" customFormat="1" ht="14.1" customHeight="1" x14ac:dyDescent="0.15">
      <c r="A25" s="150"/>
      <c r="B25" s="151"/>
      <c r="C25" s="151"/>
      <c r="D25" s="151"/>
      <c r="E25" s="151"/>
      <c r="F25" s="151"/>
      <c r="G25" s="151"/>
      <c r="H25" s="151"/>
      <c r="I25" s="151"/>
      <c r="J25" s="151"/>
      <c r="K25" s="151"/>
      <c r="L25" s="151"/>
      <c r="M25" s="151"/>
      <c r="N25" s="151"/>
      <c r="O25" s="151"/>
      <c r="P25" s="151"/>
      <c r="Q25" s="151"/>
    </row>
    <row r="26" spans="1:17" s="124" customFormat="1" ht="14.1" customHeight="1" x14ac:dyDescent="0.15">
      <c r="A26" s="150"/>
      <c r="B26" s="151"/>
      <c r="C26" s="151"/>
      <c r="D26" s="151"/>
      <c r="E26" s="151"/>
      <c r="F26" s="151"/>
      <c r="G26" s="151"/>
      <c r="H26" s="151"/>
      <c r="I26" s="151"/>
      <c r="J26" s="151"/>
      <c r="K26" s="151"/>
      <c r="L26" s="151"/>
      <c r="M26" s="151"/>
      <c r="N26" s="151"/>
      <c r="O26" s="151"/>
      <c r="P26" s="151"/>
      <c r="Q26" s="151"/>
    </row>
    <row r="27" spans="1:17" s="124" customFormat="1" ht="14.1" customHeight="1" x14ac:dyDescent="0.15">
      <c r="A27" s="150"/>
      <c r="B27" s="151"/>
      <c r="C27" s="151"/>
      <c r="D27" s="151"/>
      <c r="E27" s="151"/>
      <c r="F27" s="151"/>
      <c r="G27" s="151"/>
      <c r="H27" s="151"/>
      <c r="I27" s="151"/>
      <c r="J27" s="151"/>
      <c r="K27" s="151"/>
      <c r="L27" s="151"/>
      <c r="M27" s="151"/>
      <c r="N27" s="151"/>
      <c r="O27" s="151"/>
      <c r="P27" s="151"/>
      <c r="Q27" s="151"/>
    </row>
    <row r="28" spans="1:17" s="124" customFormat="1" ht="14.1" customHeight="1" x14ac:dyDescent="0.15">
      <c r="A28" s="150"/>
      <c r="B28" s="151"/>
      <c r="C28" s="151"/>
      <c r="D28" s="151"/>
      <c r="E28" s="151"/>
      <c r="F28" s="151"/>
      <c r="G28" s="151"/>
      <c r="H28" s="151"/>
      <c r="I28" s="151"/>
      <c r="J28" s="151"/>
      <c r="K28" s="151"/>
      <c r="L28" s="151"/>
      <c r="M28" s="151"/>
      <c r="N28" s="151"/>
      <c r="O28" s="151"/>
      <c r="P28" s="151"/>
      <c r="Q28" s="151"/>
    </row>
    <row r="29" spans="1:17" s="124" customFormat="1" ht="14.1" customHeight="1" x14ac:dyDescent="0.15">
      <c r="A29" s="150"/>
      <c r="B29" s="151"/>
      <c r="C29" s="151"/>
      <c r="D29" s="151"/>
      <c r="E29" s="151"/>
      <c r="F29" s="151"/>
      <c r="G29" s="151"/>
      <c r="H29" s="151"/>
      <c r="I29" s="151"/>
      <c r="J29" s="151"/>
      <c r="K29" s="151"/>
      <c r="L29" s="151"/>
      <c r="M29" s="151"/>
      <c r="N29" s="151"/>
      <c r="O29" s="151"/>
      <c r="P29" s="151"/>
      <c r="Q29" s="151"/>
    </row>
    <row r="30" spans="1:17" s="124" customFormat="1" ht="14.1" customHeight="1" x14ac:dyDescent="0.15">
      <c r="A30" s="150"/>
      <c r="B30" s="151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</row>
    <row r="31" spans="1:17" s="124" customFormat="1" ht="14.1" customHeight="1" x14ac:dyDescent="0.15">
      <c r="A31" s="150"/>
      <c r="B31" s="151"/>
      <c r="C31" s="151"/>
      <c r="D31" s="151"/>
      <c r="E31" s="151"/>
      <c r="F31" s="151"/>
      <c r="G31" s="151"/>
      <c r="H31" s="151"/>
      <c r="I31" s="151"/>
      <c r="J31" s="151"/>
      <c r="K31" s="151"/>
      <c r="L31" s="151"/>
      <c r="M31" s="151"/>
      <c r="N31" s="151"/>
      <c r="O31" s="151"/>
      <c r="P31" s="151"/>
      <c r="Q31" s="151"/>
    </row>
    <row r="32" spans="1:17" s="124" customFormat="1" ht="14.1" customHeight="1" x14ac:dyDescent="0.15">
      <c r="A32" s="150"/>
      <c r="B32" s="151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</row>
    <row r="33" spans="1:17" s="124" customFormat="1" ht="14.1" customHeight="1" x14ac:dyDescent="0.15">
      <c r="A33" s="150"/>
      <c r="B33" s="151"/>
      <c r="C33" s="151"/>
      <c r="D33" s="151"/>
      <c r="E33" s="151"/>
      <c r="F33" s="151"/>
      <c r="G33" s="151"/>
      <c r="H33" s="151"/>
      <c r="I33" s="151"/>
      <c r="J33" s="151"/>
      <c r="K33" s="151"/>
      <c r="L33" s="151"/>
      <c r="M33" s="151"/>
      <c r="N33" s="151"/>
      <c r="O33" s="151"/>
      <c r="P33" s="151"/>
      <c r="Q33" s="151"/>
    </row>
    <row r="34" spans="1:17" s="124" customFormat="1" ht="14.1" customHeight="1" x14ac:dyDescent="0.15">
      <c r="A34" s="150"/>
      <c r="B34" s="151"/>
      <c r="C34" s="151"/>
      <c r="D34" s="151"/>
      <c r="E34" s="151"/>
      <c r="F34" s="151"/>
      <c r="G34" s="151"/>
      <c r="H34" s="151"/>
      <c r="I34" s="151"/>
      <c r="J34" s="151"/>
      <c r="K34" s="151"/>
      <c r="L34" s="151"/>
      <c r="M34" s="151"/>
      <c r="N34" s="151"/>
      <c r="O34" s="151"/>
      <c r="P34" s="151"/>
      <c r="Q34" s="151"/>
    </row>
    <row r="35" spans="1:17" s="124" customFormat="1" ht="14.1" customHeight="1" x14ac:dyDescent="0.15">
      <c r="A35" s="150"/>
      <c r="B35" s="151"/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</row>
    <row r="36" spans="1:17" s="124" customFormat="1" ht="14.1" customHeight="1" x14ac:dyDescent="0.15">
      <c r="A36" s="150"/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</row>
    <row r="37" spans="1:17" s="124" customFormat="1" ht="14.1" customHeight="1" x14ac:dyDescent="0.15">
      <c r="A37" s="150"/>
      <c r="B37" s="151"/>
      <c r="C37" s="151"/>
      <c r="D37" s="151"/>
      <c r="E37" s="151"/>
      <c r="F37" s="151"/>
      <c r="G37" s="151"/>
      <c r="H37" s="151"/>
      <c r="I37" s="151"/>
      <c r="J37" s="151"/>
      <c r="K37" s="151"/>
      <c r="L37" s="151"/>
      <c r="M37" s="151"/>
      <c r="N37" s="151"/>
      <c r="O37" s="151"/>
      <c r="P37" s="151"/>
      <c r="Q37" s="151"/>
    </row>
    <row r="38" spans="1:17" s="124" customFormat="1" ht="14.1" customHeight="1" x14ac:dyDescent="0.15">
      <c r="A38" s="150"/>
      <c r="B38" s="151"/>
      <c r="C38" s="151"/>
      <c r="D38" s="151"/>
      <c r="E38" s="151"/>
      <c r="F38" s="151"/>
      <c r="G38" s="151"/>
      <c r="H38" s="151"/>
      <c r="I38" s="151"/>
      <c r="J38" s="151"/>
      <c r="K38" s="151"/>
      <c r="L38" s="151"/>
      <c r="M38" s="151"/>
      <c r="N38" s="151"/>
      <c r="O38" s="151"/>
      <c r="P38" s="151"/>
      <c r="Q38" s="151"/>
    </row>
    <row r="39" spans="1:17" s="124" customFormat="1" ht="14.1" customHeight="1" x14ac:dyDescent="0.15">
      <c r="A39" s="150"/>
      <c r="B39" s="151"/>
      <c r="C39" s="151"/>
      <c r="D39" s="151"/>
      <c r="E39" s="151"/>
      <c r="F39" s="151"/>
      <c r="G39" s="151"/>
      <c r="H39" s="151"/>
      <c r="I39" s="151"/>
      <c r="J39" s="151"/>
      <c r="K39" s="151"/>
      <c r="L39" s="151"/>
      <c r="M39" s="151"/>
      <c r="N39" s="151"/>
      <c r="O39" s="151"/>
      <c r="P39" s="151"/>
      <c r="Q39" s="151"/>
    </row>
    <row r="40" spans="1:17" s="124" customFormat="1" ht="14.1" customHeight="1" x14ac:dyDescent="0.15">
      <c r="A40" s="150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</row>
    <row r="41" spans="1:17" s="124" customFormat="1" ht="14.1" customHeight="1" x14ac:dyDescent="0.15">
      <c r="A41" s="150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</row>
    <row r="42" spans="1:17" s="124" customFormat="1" ht="14.1" customHeight="1" x14ac:dyDescent="0.15">
      <c r="A42" s="150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</row>
    <row r="43" spans="1:17" s="124" customFormat="1" ht="14.1" customHeight="1" x14ac:dyDescent="0.15">
      <c r="A43" s="150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</row>
    <row r="44" spans="1:17" s="124" customFormat="1" ht="14.1" customHeight="1" x14ac:dyDescent="0.15">
      <c r="A44" s="150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</row>
    <row r="45" spans="1:17" s="124" customFormat="1" ht="14.1" customHeight="1" x14ac:dyDescent="0.15">
      <c r="A45" s="150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</row>
    <row r="46" spans="1:17" s="124" customFormat="1" ht="14.1" customHeight="1" x14ac:dyDescent="0.15">
      <c r="A46" s="150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</row>
    <row r="47" spans="1:17" s="124" customFormat="1" ht="14.1" customHeight="1" x14ac:dyDescent="0.15">
      <c r="A47" s="150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</row>
    <row r="48" spans="1:17" s="124" customFormat="1" ht="14.1" customHeight="1" x14ac:dyDescent="0.15">
      <c r="A48" s="150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</row>
    <row r="49" spans="1:17" s="124" customFormat="1" ht="14.1" customHeight="1" x14ac:dyDescent="0.15">
      <c r="A49" s="150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</row>
    <row r="50" spans="1:17" s="124" customFormat="1" ht="14.1" customHeight="1" x14ac:dyDescent="0.15">
      <c r="A50" s="150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</row>
    <row r="51" spans="1:17" s="124" customFormat="1" ht="14.1" customHeight="1" x14ac:dyDescent="0.15">
      <c r="A51" s="150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</row>
    <row r="52" spans="1:17" s="124" customFormat="1" ht="14.1" customHeight="1" x14ac:dyDescent="0.15">
      <c r="A52" s="150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</row>
    <row r="53" spans="1:17" s="124" customFormat="1" ht="14.1" customHeight="1" x14ac:dyDescent="0.15">
      <c r="A53" s="150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</row>
    <row r="54" spans="1:17" s="124" customFormat="1" ht="14.1" customHeight="1" x14ac:dyDescent="0.15">
      <c r="A54" s="150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</row>
    <row r="55" spans="1:17" s="124" customFormat="1" ht="14.1" customHeight="1" x14ac:dyDescent="0.15">
      <c r="A55" s="150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</row>
    <row r="56" spans="1:17" s="124" customFormat="1" ht="14.1" customHeight="1" x14ac:dyDescent="0.15">
      <c r="A56" s="150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</row>
    <row r="57" spans="1:17" s="124" customFormat="1" ht="14.1" customHeight="1" x14ac:dyDescent="0.15">
      <c r="A57" s="150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</row>
    <row r="58" spans="1:17" s="124" customFormat="1" ht="14.1" customHeight="1" x14ac:dyDescent="0.15">
      <c r="A58" s="150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</row>
    <row r="59" spans="1:17" s="124" customFormat="1" ht="14.1" customHeight="1" x14ac:dyDescent="0.15">
      <c r="A59" s="150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</row>
    <row r="60" spans="1:17" s="124" customFormat="1" ht="14.1" customHeight="1" x14ac:dyDescent="0.15">
      <c r="A60" s="150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</row>
    <row r="61" spans="1:17" s="124" customFormat="1" ht="14.1" customHeight="1" x14ac:dyDescent="0.15">
      <c r="A61" s="150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</row>
    <row r="62" spans="1:17" s="124" customFormat="1" ht="14.1" customHeight="1" x14ac:dyDescent="0.15">
      <c r="A62" s="150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</row>
    <row r="63" spans="1:17" s="124" customFormat="1" ht="14.1" customHeight="1" x14ac:dyDescent="0.15">
      <c r="A63" s="150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</row>
    <row r="64" spans="1:17" s="124" customFormat="1" ht="14.1" customHeight="1" x14ac:dyDescent="0.15">
      <c r="A64" s="150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</row>
    <row r="65" spans="1:17" s="124" customFormat="1" ht="14.1" customHeight="1" x14ac:dyDescent="0.15">
      <c r="A65" s="150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</row>
    <row r="66" spans="1:17" s="124" customFormat="1" ht="14.1" customHeight="1" x14ac:dyDescent="0.15">
      <c r="A66" s="150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</row>
    <row r="67" spans="1:17" s="124" customFormat="1" ht="14.1" customHeight="1" x14ac:dyDescent="0.15">
      <c r="A67" s="150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</row>
    <row r="68" spans="1:17" s="124" customFormat="1" ht="14.1" customHeight="1" x14ac:dyDescent="0.15">
      <c r="A68" s="150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</row>
    <row r="69" spans="1:17" s="124" customFormat="1" ht="14.1" customHeight="1" x14ac:dyDescent="0.15">
      <c r="A69" s="150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</row>
    <row r="70" spans="1:17" s="124" customFormat="1" ht="14.1" customHeight="1" x14ac:dyDescent="0.15">
      <c r="A70" s="150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</row>
    <row r="71" spans="1:17" s="124" customFormat="1" ht="14.1" customHeight="1" x14ac:dyDescent="0.15">
      <c r="A71" s="150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</row>
    <row r="72" spans="1:17" s="124" customFormat="1" ht="14.1" customHeight="1" x14ac:dyDescent="0.15">
      <c r="A72" s="150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</row>
    <row r="73" spans="1:17" s="124" customFormat="1" ht="14.1" customHeight="1" x14ac:dyDescent="0.15">
      <c r="A73" s="150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</row>
    <row r="74" spans="1:17" s="124" customFormat="1" ht="14.1" customHeight="1" x14ac:dyDescent="0.15">
      <c r="A74" s="150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</row>
    <row r="75" spans="1:17" s="124" customFormat="1" ht="14.1" customHeight="1" x14ac:dyDescent="0.15">
      <c r="A75" s="150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</row>
    <row r="76" spans="1:17" s="124" customFormat="1" ht="14.1" customHeight="1" x14ac:dyDescent="0.15">
      <c r="A76" s="150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</row>
    <row r="77" spans="1:17" s="124" customFormat="1" ht="14.1" customHeight="1" x14ac:dyDescent="0.15">
      <c r="A77" s="150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</row>
    <row r="78" spans="1:17" s="124" customFormat="1" ht="14.1" customHeight="1" x14ac:dyDescent="0.15">
      <c r="A78" s="150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</row>
    <row r="79" spans="1:17" s="124" customFormat="1" ht="14.1" customHeight="1" x14ac:dyDescent="0.15">
      <c r="A79" s="150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</row>
    <row r="80" spans="1:17" s="124" customFormat="1" ht="14.1" customHeight="1" x14ac:dyDescent="0.15">
      <c r="A80" s="150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</row>
    <row r="81" spans="1:17" s="124" customFormat="1" ht="14.1" customHeight="1" x14ac:dyDescent="0.15">
      <c r="A81" s="150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</row>
    <row r="82" spans="1:17" s="124" customFormat="1" ht="14.1" customHeight="1" x14ac:dyDescent="0.15">
      <c r="A82" s="150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</row>
    <row r="83" spans="1:17" s="124" customFormat="1" ht="14.1" customHeight="1" x14ac:dyDescent="0.15">
      <c r="A83" s="150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</row>
    <row r="84" spans="1:17" s="124" customFormat="1" ht="14.1" customHeight="1" x14ac:dyDescent="0.15">
      <c r="A84" s="150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</row>
    <row r="85" spans="1:17" s="124" customFormat="1" ht="14.1" customHeight="1" x14ac:dyDescent="0.15">
      <c r="A85" s="150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</row>
    <row r="86" spans="1:17" s="124" customFormat="1" ht="14.1" customHeight="1" x14ac:dyDescent="0.15">
      <c r="A86" s="150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</row>
    <row r="87" spans="1:17" s="124" customFormat="1" ht="14.1" customHeight="1" x14ac:dyDescent="0.15">
      <c r="A87" s="150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</row>
    <row r="88" spans="1:17" s="124" customFormat="1" ht="14.1" customHeight="1" x14ac:dyDescent="0.15">
      <c r="A88" s="150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</row>
    <row r="89" spans="1:17" s="124" customFormat="1" ht="14.1" customHeight="1" x14ac:dyDescent="0.15">
      <c r="A89" s="150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</row>
    <row r="90" spans="1:17" s="124" customFormat="1" ht="14.1" customHeight="1" x14ac:dyDescent="0.15">
      <c r="A90" s="150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</row>
    <row r="91" spans="1:17" s="124" customFormat="1" ht="14.1" customHeight="1" x14ac:dyDescent="0.15">
      <c r="A91" s="150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</row>
    <row r="92" spans="1:17" s="124" customFormat="1" ht="14.1" customHeight="1" x14ac:dyDescent="0.15">
      <c r="A92" s="150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</row>
    <row r="93" spans="1:17" s="124" customFormat="1" ht="14.1" customHeight="1" x14ac:dyDescent="0.15">
      <c r="A93" s="150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</row>
    <row r="94" spans="1:17" s="124" customFormat="1" ht="14.1" customHeight="1" x14ac:dyDescent="0.15">
      <c r="A94" s="150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</row>
    <row r="95" spans="1:17" s="124" customFormat="1" ht="14.1" customHeight="1" x14ac:dyDescent="0.15">
      <c r="A95" s="150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</row>
    <row r="96" spans="1:17" s="124" customFormat="1" ht="14.1" customHeight="1" x14ac:dyDescent="0.15">
      <c r="A96" s="150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</row>
    <row r="97" spans="1:17" s="124" customFormat="1" ht="14.1" customHeight="1" x14ac:dyDescent="0.15">
      <c r="A97" s="150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</row>
    <row r="98" spans="1:17" s="124" customFormat="1" ht="14.1" customHeight="1" x14ac:dyDescent="0.15">
      <c r="A98" s="150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</row>
    <row r="99" spans="1:17" s="124" customFormat="1" ht="14.1" customHeight="1" x14ac:dyDescent="0.15">
      <c r="A99" s="150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</row>
    <row r="100" spans="1:17" s="124" customFormat="1" ht="14.1" customHeight="1" x14ac:dyDescent="0.15">
      <c r="A100" s="150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</row>
    <row r="101" spans="1:17" s="124" customFormat="1" ht="14.1" customHeight="1" x14ac:dyDescent="0.15">
      <c r="A101" s="150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</row>
    <row r="102" spans="1:17" s="124" customFormat="1" ht="14.1" customHeight="1" x14ac:dyDescent="0.15">
      <c r="A102" s="150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</row>
    <row r="103" spans="1:17" s="124" customFormat="1" ht="14.1" customHeight="1" x14ac:dyDescent="0.15">
      <c r="A103" s="150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</row>
    <row r="104" spans="1:17" s="124" customFormat="1" ht="14.1" customHeight="1" x14ac:dyDescent="0.15">
      <c r="A104" s="150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</row>
    <row r="105" spans="1:17" s="124" customFormat="1" ht="14.1" customHeight="1" x14ac:dyDescent="0.15">
      <c r="A105" s="150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</row>
    <row r="106" spans="1:17" s="124" customFormat="1" ht="14.1" customHeight="1" x14ac:dyDescent="0.15">
      <c r="A106" s="150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</row>
    <row r="107" spans="1:17" s="124" customFormat="1" ht="14.1" customHeight="1" x14ac:dyDescent="0.15">
      <c r="A107" s="150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</row>
    <row r="108" spans="1:17" s="124" customFormat="1" ht="14.1" customHeight="1" x14ac:dyDescent="0.15">
      <c r="A108" s="150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</row>
    <row r="109" spans="1:17" s="124" customFormat="1" ht="14.1" customHeight="1" x14ac:dyDescent="0.15">
      <c r="A109" s="150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</row>
    <row r="110" spans="1:17" s="124" customFormat="1" ht="14.1" customHeight="1" x14ac:dyDescent="0.15">
      <c r="A110" s="150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</row>
    <row r="111" spans="1:17" s="124" customFormat="1" ht="14.1" customHeight="1" x14ac:dyDescent="0.15">
      <c r="A111" s="150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</row>
    <row r="112" spans="1:17" s="124" customFormat="1" ht="14.1" customHeight="1" x14ac:dyDescent="0.15">
      <c r="A112" s="150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</row>
    <row r="113" spans="1:17" s="124" customFormat="1" ht="14.1" customHeight="1" x14ac:dyDescent="0.15">
      <c r="A113" s="150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</row>
    <row r="114" spans="1:17" s="124" customFormat="1" ht="14.1" customHeight="1" x14ac:dyDescent="0.15">
      <c r="A114" s="150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</row>
    <row r="115" spans="1:17" s="124" customFormat="1" ht="14.1" customHeight="1" x14ac:dyDescent="0.15">
      <c r="A115" s="150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</row>
    <row r="116" spans="1:17" s="124" customFormat="1" ht="14.1" customHeight="1" x14ac:dyDescent="0.15">
      <c r="A116" s="150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</row>
    <row r="117" spans="1:17" s="124" customFormat="1" ht="14.1" customHeight="1" x14ac:dyDescent="0.15">
      <c r="A117" s="150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</row>
    <row r="118" spans="1:17" s="124" customFormat="1" ht="14.1" customHeight="1" x14ac:dyDescent="0.15">
      <c r="A118" s="150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</row>
    <row r="119" spans="1:17" s="124" customFormat="1" ht="14.1" customHeight="1" x14ac:dyDescent="0.15">
      <c r="A119" s="150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</row>
    <row r="120" spans="1:17" s="124" customFormat="1" ht="14.1" customHeight="1" x14ac:dyDescent="0.15">
      <c r="A120" s="150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</row>
    <row r="121" spans="1:17" s="124" customFormat="1" ht="14.1" customHeight="1" x14ac:dyDescent="0.15">
      <c r="A121" s="150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</row>
    <row r="122" spans="1:17" s="124" customFormat="1" ht="14.1" customHeight="1" x14ac:dyDescent="0.15">
      <c r="A122" s="150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</row>
    <row r="123" spans="1:17" s="124" customFormat="1" ht="14.1" customHeight="1" x14ac:dyDescent="0.15">
      <c r="A123" s="150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</row>
    <row r="124" spans="1:17" s="124" customFormat="1" ht="14.1" customHeight="1" x14ac:dyDescent="0.15">
      <c r="A124" s="150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</row>
    <row r="125" spans="1:17" s="124" customFormat="1" ht="14.1" customHeight="1" x14ac:dyDescent="0.15">
      <c r="A125" s="150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</row>
    <row r="126" spans="1:17" s="124" customFormat="1" ht="14.1" customHeight="1" x14ac:dyDescent="0.15">
      <c r="A126" s="150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</row>
    <row r="127" spans="1:17" s="124" customFormat="1" ht="14.1" customHeight="1" x14ac:dyDescent="0.15">
      <c r="A127" s="150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</row>
    <row r="128" spans="1:17" s="124" customFormat="1" ht="14.1" customHeight="1" x14ac:dyDescent="0.15">
      <c r="A128" s="150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</row>
    <row r="129" spans="1:17" s="124" customFormat="1" ht="14.1" customHeight="1" x14ac:dyDescent="0.15">
      <c r="A129" s="150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</row>
    <row r="130" spans="1:17" s="124" customFormat="1" ht="14.1" customHeight="1" x14ac:dyDescent="0.15">
      <c r="A130" s="150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</row>
    <row r="131" spans="1:17" s="124" customFormat="1" ht="14.1" customHeight="1" x14ac:dyDescent="0.15">
      <c r="A131" s="150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</row>
    <row r="132" spans="1:17" s="124" customFormat="1" ht="14.1" customHeight="1" x14ac:dyDescent="0.15">
      <c r="A132" s="150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</row>
    <row r="133" spans="1:17" s="124" customFormat="1" ht="14.1" customHeight="1" x14ac:dyDescent="0.15">
      <c r="A133" s="150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</row>
    <row r="134" spans="1:17" s="124" customFormat="1" ht="14.1" customHeight="1" x14ac:dyDescent="0.15">
      <c r="A134" s="150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</row>
    <row r="135" spans="1:17" s="124" customFormat="1" ht="14.1" customHeight="1" x14ac:dyDescent="0.15">
      <c r="A135" s="150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</row>
    <row r="136" spans="1:17" s="124" customFormat="1" ht="14.1" customHeight="1" x14ac:dyDescent="0.15">
      <c r="A136" s="150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</row>
    <row r="137" spans="1:17" s="124" customFormat="1" ht="14.1" customHeight="1" x14ac:dyDescent="0.15">
      <c r="A137" s="150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</row>
    <row r="138" spans="1:17" s="124" customFormat="1" ht="14.1" customHeight="1" x14ac:dyDescent="0.15">
      <c r="A138" s="150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</row>
    <row r="139" spans="1:17" s="124" customFormat="1" ht="14.1" customHeight="1" x14ac:dyDescent="0.15">
      <c r="A139" s="150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</row>
    <row r="140" spans="1:17" s="124" customFormat="1" ht="14.1" customHeight="1" x14ac:dyDescent="0.15">
      <c r="A140" s="150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</row>
    <row r="141" spans="1:17" s="124" customFormat="1" ht="14.1" customHeight="1" x14ac:dyDescent="0.15">
      <c r="A141" s="150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</row>
    <row r="142" spans="1:17" s="124" customFormat="1" ht="14.1" customHeight="1" x14ac:dyDescent="0.15">
      <c r="A142" s="150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</row>
    <row r="143" spans="1:17" s="124" customFormat="1" ht="14.1" customHeight="1" x14ac:dyDescent="0.15">
      <c r="A143" s="150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</row>
    <row r="144" spans="1:17" s="124" customFormat="1" ht="14.1" customHeight="1" x14ac:dyDescent="0.15">
      <c r="A144" s="150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</row>
    <row r="145" spans="1:17" s="124" customFormat="1" ht="14.1" customHeight="1" x14ac:dyDescent="0.15">
      <c r="A145" s="150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</row>
    <row r="146" spans="1:17" s="124" customFormat="1" ht="14.1" customHeight="1" x14ac:dyDescent="0.15">
      <c r="A146" s="150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</row>
    <row r="147" spans="1:17" s="124" customFormat="1" ht="14.1" customHeight="1" x14ac:dyDescent="0.15">
      <c r="A147" s="150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</row>
    <row r="148" spans="1:17" s="124" customFormat="1" ht="14.1" customHeight="1" x14ac:dyDescent="0.15">
      <c r="A148" s="150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</row>
    <row r="149" spans="1:17" s="124" customFormat="1" ht="14.1" customHeight="1" x14ac:dyDescent="0.15">
      <c r="A149" s="150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</row>
    <row r="150" spans="1:17" s="124" customFormat="1" ht="14.1" customHeight="1" x14ac:dyDescent="0.15">
      <c r="A150" s="150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</row>
    <row r="151" spans="1:17" s="124" customFormat="1" ht="14.1" customHeight="1" x14ac:dyDescent="0.15">
      <c r="A151" s="150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</row>
    <row r="152" spans="1:17" s="124" customFormat="1" ht="14.1" customHeight="1" x14ac:dyDescent="0.15">
      <c r="A152" s="150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</row>
    <row r="153" spans="1:17" s="124" customFormat="1" ht="14.1" customHeight="1" x14ac:dyDescent="0.15">
      <c r="A153" s="150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</row>
    <row r="154" spans="1:17" s="124" customFormat="1" ht="14.1" customHeight="1" x14ac:dyDescent="0.15">
      <c r="A154" s="150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</row>
    <row r="155" spans="1:17" s="124" customFormat="1" ht="14.1" customHeight="1" x14ac:dyDescent="0.15">
      <c r="A155" s="150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</row>
    <row r="156" spans="1:17" s="124" customFormat="1" ht="14.1" customHeight="1" x14ac:dyDescent="0.15">
      <c r="A156" s="150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</row>
    <row r="157" spans="1:17" s="124" customFormat="1" ht="14.1" customHeight="1" x14ac:dyDescent="0.15">
      <c r="A157" s="150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</row>
    <row r="158" spans="1:17" s="124" customFormat="1" ht="14.1" customHeight="1" x14ac:dyDescent="0.15">
      <c r="A158" s="150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</row>
    <row r="159" spans="1:17" s="124" customFormat="1" ht="14.1" customHeight="1" x14ac:dyDescent="0.15">
      <c r="A159" s="150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</row>
    <row r="160" spans="1:17" s="124" customFormat="1" ht="14.1" customHeight="1" x14ac:dyDescent="0.15">
      <c r="A160" s="150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</row>
    <row r="161" spans="1:17" s="124" customFormat="1" ht="14.1" customHeight="1" x14ac:dyDescent="0.15">
      <c r="A161" s="150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</row>
    <row r="162" spans="1:17" s="124" customFormat="1" ht="14.1" customHeight="1" x14ac:dyDescent="0.15">
      <c r="A162" s="150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</row>
    <row r="163" spans="1:17" s="124" customFormat="1" ht="14.1" customHeight="1" x14ac:dyDescent="0.15">
      <c r="A163" s="150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</row>
    <row r="164" spans="1:17" s="124" customFormat="1" ht="14.1" customHeight="1" x14ac:dyDescent="0.15">
      <c r="A164" s="150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</row>
    <row r="165" spans="1:17" s="124" customFormat="1" ht="14.1" customHeight="1" x14ac:dyDescent="0.15">
      <c r="A165" s="150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</row>
    <row r="166" spans="1:17" s="124" customFormat="1" ht="14.1" customHeight="1" x14ac:dyDescent="0.15">
      <c r="A166" s="150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</row>
    <row r="167" spans="1:17" s="124" customFormat="1" ht="14.1" customHeight="1" x14ac:dyDescent="0.15">
      <c r="A167" s="150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</row>
    <row r="168" spans="1:17" s="124" customFormat="1" ht="14.1" customHeight="1" x14ac:dyDescent="0.15">
      <c r="A168" s="150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</row>
    <row r="169" spans="1:17" s="124" customFormat="1" ht="14.1" customHeight="1" x14ac:dyDescent="0.15">
      <c r="A169" s="150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</row>
    <row r="170" spans="1:17" s="124" customFormat="1" ht="14.1" customHeight="1" x14ac:dyDescent="0.15">
      <c r="A170" s="150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</row>
    <row r="171" spans="1:17" s="124" customFormat="1" ht="14.1" customHeight="1" x14ac:dyDescent="0.15">
      <c r="A171" s="150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</row>
    <row r="172" spans="1:17" s="124" customFormat="1" ht="14.1" customHeight="1" x14ac:dyDescent="0.15">
      <c r="A172" s="150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</row>
    <row r="173" spans="1:17" s="124" customFormat="1" ht="14.1" customHeight="1" x14ac:dyDescent="0.15">
      <c r="A173" s="150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</row>
    <row r="174" spans="1:17" s="124" customFormat="1" ht="14.1" customHeight="1" x14ac:dyDescent="0.15">
      <c r="A174" s="150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</row>
    <row r="175" spans="1:17" s="124" customFormat="1" ht="14.1" customHeight="1" x14ac:dyDescent="0.15">
      <c r="A175" s="150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</row>
    <row r="176" spans="1:17" s="124" customFormat="1" ht="14.1" customHeight="1" x14ac:dyDescent="0.15">
      <c r="A176" s="150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</row>
    <row r="177" spans="1:17" s="124" customFormat="1" ht="14.1" customHeight="1" x14ac:dyDescent="0.15">
      <c r="A177" s="150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</row>
    <row r="178" spans="1:17" s="124" customFormat="1" ht="14.1" customHeight="1" x14ac:dyDescent="0.15">
      <c r="A178" s="150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</row>
    <row r="179" spans="1:17" s="124" customFormat="1" ht="14.1" customHeight="1" x14ac:dyDescent="0.15">
      <c r="A179" s="150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</row>
    <row r="180" spans="1:17" s="124" customFormat="1" ht="14.1" customHeight="1" x14ac:dyDescent="0.15">
      <c r="A180" s="150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</row>
    <row r="181" spans="1:17" s="124" customFormat="1" ht="14.1" customHeight="1" x14ac:dyDescent="0.15">
      <c r="A181" s="150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</row>
    <row r="182" spans="1:17" s="124" customFormat="1" ht="14.1" customHeight="1" x14ac:dyDescent="0.15">
      <c r="A182" s="150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</row>
    <row r="183" spans="1:17" s="124" customFormat="1" ht="14.1" customHeight="1" x14ac:dyDescent="0.15">
      <c r="A183" s="150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</row>
    <row r="184" spans="1:17" s="124" customFormat="1" ht="14.1" customHeight="1" x14ac:dyDescent="0.15">
      <c r="A184" s="150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</row>
    <row r="185" spans="1:17" s="124" customFormat="1" ht="14.1" customHeight="1" x14ac:dyDescent="0.15">
      <c r="A185" s="150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</row>
    <row r="186" spans="1:17" s="124" customFormat="1" ht="14.1" customHeight="1" x14ac:dyDescent="0.15">
      <c r="A186" s="150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</row>
    <row r="187" spans="1:17" s="124" customFormat="1" ht="14.1" customHeight="1" x14ac:dyDescent="0.15">
      <c r="A187" s="150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</row>
    <row r="188" spans="1:17" s="124" customFormat="1" ht="14.1" customHeight="1" x14ac:dyDescent="0.15">
      <c r="A188" s="150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</row>
    <row r="189" spans="1:17" s="124" customFormat="1" ht="14.1" customHeight="1" x14ac:dyDescent="0.15">
      <c r="A189" s="150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</row>
    <row r="190" spans="1:17" s="124" customFormat="1" ht="14.1" customHeight="1" x14ac:dyDescent="0.15">
      <c r="A190" s="150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</row>
    <row r="191" spans="1:17" s="124" customFormat="1" ht="14.1" customHeight="1" x14ac:dyDescent="0.15">
      <c r="A191" s="150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</row>
    <row r="192" spans="1:17" s="124" customFormat="1" ht="14.1" customHeight="1" x14ac:dyDescent="0.15">
      <c r="A192" s="150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</row>
    <row r="193" spans="1:17" s="124" customFormat="1" ht="14.1" customHeight="1" x14ac:dyDescent="0.15">
      <c r="A193" s="150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</row>
    <row r="194" spans="1:17" s="124" customFormat="1" ht="14.1" customHeight="1" x14ac:dyDescent="0.15">
      <c r="A194" s="150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</row>
    <row r="195" spans="1:17" s="124" customFormat="1" ht="14.1" customHeight="1" x14ac:dyDescent="0.15">
      <c r="A195" s="150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</row>
    <row r="196" spans="1:17" s="124" customFormat="1" ht="14.1" customHeight="1" x14ac:dyDescent="0.15">
      <c r="A196" s="150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</row>
    <row r="197" spans="1:17" s="124" customFormat="1" ht="14.1" customHeight="1" x14ac:dyDescent="0.15">
      <c r="A197" s="150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</row>
    <row r="198" spans="1:17" s="124" customFormat="1" ht="14.1" customHeight="1" x14ac:dyDescent="0.15">
      <c r="A198" s="150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</row>
    <row r="199" spans="1:17" s="124" customFormat="1" ht="14.1" customHeight="1" x14ac:dyDescent="0.15">
      <c r="A199" s="150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</row>
    <row r="200" spans="1:17" s="124" customFormat="1" ht="14.1" customHeight="1" x14ac:dyDescent="0.15">
      <c r="A200" s="150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</row>
    <row r="201" spans="1:17" s="124" customFormat="1" ht="14.1" customHeight="1" x14ac:dyDescent="0.15">
      <c r="A201" s="150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</row>
    <row r="202" spans="1:17" s="124" customFormat="1" ht="14.1" customHeight="1" x14ac:dyDescent="0.15">
      <c r="A202" s="150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</row>
    <row r="203" spans="1:17" s="124" customFormat="1" ht="14.1" customHeight="1" x14ac:dyDescent="0.15">
      <c r="A203" s="150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</row>
    <row r="204" spans="1:17" s="124" customFormat="1" ht="14.1" customHeight="1" x14ac:dyDescent="0.15">
      <c r="A204" s="150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</row>
    <row r="205" spans="1:17" s="124" customFormat="1" ht="14.1" customHeight="1" x14ac:dyDescent="0.15">
      <c r="A205" s="150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</row>
    <row r="206" spans="1:17" s="124" customFormat="1" ht="14.1" customHeight="1" x14ac:dyDescent="0.15">
      <c r="A206" s="150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</row>
    <row r="207" spans="1:17" s="124" customFormat="1" ht="14.1" customHeight="1" x14ac:dyDescent="0.15">
      <c r="A207" s="150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</row>
    <row r="208" spans="1:17" s="124" customFormat="1" ht="14.1" customHeight="1" x14ac:dyDescent="0.15">
      <c r="A208" s="150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</row>
    <row r="209" spans="1:17" s="124" customFormat="1" ht="14.1" customHeight="1" x14ac:dyDescent="0.15">
      <c r="A209" s="150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</row>
    <row r="210" spans="1:17" s="124" customFormat="1" ht="14.1" customHeight="1" x14ac:dyDescent="0.15">
      <c r="A210" s="150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</row>
    <row r="211" spans="1:17" s="124" customFormat="1" ht="14.1" customHeight="1" x14ac:dyDescent="0.15">
      <c r="A211" s="150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</row>
    <row r="212" spans="1:17" s="124" customFormat="1" ht="14.1" customHeight="1" x14ac:dyDescent="0.15">
      <c r="A212" s="150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</row>
    <row r="213" spans="1:17" s="124" customFormat="1" ht="14.1" customHeight="1" x14ac:dyDescent="0.15">
      <c r="A213" s="150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</row>
    <row r="214" spans="1:17" s="124" customFormat="1" ht="14.1" customHeight="1" x14ac:dyDescent="0.15">
      <c r="A214" s="150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</row>
    <row r="215" spans="1:17" s="124" customFormat="1" ht="14.1" customHeight="1" x14ac:dyDescent="0.15">
      <c r="A215" s="150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</row>
    <row r="216" spans="1:17" s="124" customFormat="1" ht="14.1" customHeight="1" x14ac:dyDescent="0.15">
      <c r="A216" s="150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</row>
    <row r="217" spans="1:17" s="124" customFormat="1" ht="14.1" customHeight="1" x14ac:dyDescent="0.15">
      <c r="A217" s="150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</row>
    <row r="218" spans="1:17" s="124" customFormat="1" ht="14.1" customHeight="1" x14ac:dyDescent="0.15">
      <c r="A218" s="150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</row>
    <row r="219" spans="1:17" s="124" customFormat="1" ht="14.1" customHeight="1" x14ac:dyDescent="0.15">
      <c r="A219" s="150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</row>
    <row r="220" spans="1:17" s="124" customFormat="1" ht="14.1" customHeight="1" x14ac:dyDescent="0.15">
      <c r="A220" s="150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</row>
    <row r="221" spans="1:17" s="124" customFormat="1" ht="14.1" customHeight="1" x14ac:dyDescent="0.15">
      <c r="A221" s="150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</row>
    <row r="222" spans="1:17" s="124" customFormat="1" ht="14.1" customHeight="1" x14ac:dyDescent="0.15">
      <c r="A222" s="150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</row>
    <row r="223" spans="1:17" s="124" customFormat="1" ht="14.1" customHeight="1" x14ac:dyDescent="0.15">
      <c r="A223" s="150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</row>
    <row r="224" spans="1:17" s="124" customFormat="1" ht="14.1" customHeight="1" x14ac:dyDescent="0.15">
      <c r="A224" s="150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</row>
    <row r="225" spans="1:17" s="124" customFormat="1" ht="14.1" customHeight="1" x14ac:dyDescent="0.15">
      <c r="A225" s="150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</row>
    <row r="226" spans="1:17" s="124" customFormat="1" ht="14.1" customHeight="1" x14ac:dyDescent="0.15">
      <c r="A226" s="150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</row>
    <row r="227" spans="1:17" s="124" customFormat="1" ht="14.1" customHeight="1" x14ac:dyDescent="0.15">
      <c r="A227" s="150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</row>
    <row r="228" spans="1:17" s="124" customFormat="1" ht="14.1" customHeight="1" x14ac:dyDescent="0.15">
      <c r="A228" s="150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</row>
    <row r="229" spans="1:17" s="124" customFormat="1" ht="14.1" customHeight="1" x14ac:dyDescent="0.15">
      <c r="A229" s="150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</row>
    <row r="230" spans="1:17" s="124" customFormat="1" ht="14.1" customHeight="1" x14ac:dyDescent="0.15">
      <c r="A230" s="150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</row>
    <row r="231" spans="1:17" s="124" customFormat="1" ht="14.1" customHeight="1" x14ac:dyDescent="0.15">
      <c r="A231" s="150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</row>
    <row r="232" spans="1:17" s="124" customFormat="1" ht="14.1" customHeight="1" x14ac:dyDescent="0.15">
      <c r="A232" s="150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</row>
    <row r="233" spans="1:17" s="124" customFormat="1" ht="14.1" customHeight="1" x14ac:dyDescent="0.15">
      <c r="A233" s="150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</row>
    <row r="234" spans="1:17" s="124" customFormat="1" ht="14.1" customHeight="1" x14ac:dyDescent="0.15">
      <c r="A234" s="150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</row>
    <row r="235" spans="1:17" s="124" customFormat="1" ht="14.1" customHeight="1" x14ac:dyDescent="0.15">
      <c r="A235" s="150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</row>
    <row r="236" spans="1:17" s="124" customFormat="1" ht="14.1" customHeight="1" x14ac:dyDescent="0.15">
      <c r="A236" s="150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</row>
    <row r="237" spans="1:17" s="124" customFormat="1" ht="14.1" customHeight="1" x14ac:dyDescent="0.15">
      <c r="A237" s="150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</row>
    <row r="238" spans="1:17" s="124" customFormat="1" ht="14.1" customHeight="1" x14ac:dyDescent="0.15">
      <c r="A238" s="150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</row>
    <row r="239" spans="1:17" s="124" customFormat="1" ht="14.1" customHeight="1" x14ac:dyDescent="0.15">
      <c r="A239" s="150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</row>
    <row r="240" spans="1:17" s="124" customFormat="1" ht="14.1" customHeight="1" x14ac:dyDescent="0.15">
      <c r="A240" s="150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</row>
    <row r="241" spans="1:17" s="124" customFormat="1" ht="14.1" customHeight="1" x14ac:dyDescent="0.15">
      <c r="A241" s="150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</row>
    <row r="242" spans="1:17" s="124" customFormat="1" ht="14.1" customHeight="1" x14ac:dyDescent="0.15">
      <c r="A242" s="150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</row>
    <row r="243" spans="1:17" s="124" customFormat="1" ht="14.1" customHeight="1" x14ac:dyDescent="0.15">
      <c r="A243" s="150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</row>
    <row r="244" spans="1:17" s="124" customFormat="1" ht="14.1" customHeight="1" x14ac:dyDescent="0.15">
      <c r="A244" s="150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</row>
    <row r="245" spans="1:17" s="124" customFormat="1" ht="14.1" customHeight="1" x14ac:dyDescent="0.15">
      <c r="A245" s="150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</row>
    <row r="246" spans="1:17" s="124" customFormat="1" ht="14.1" customHeight="1" x14ac:dyDescent="0.15">
      <c r="A246" s="150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</row>
    <row r="247" spans="1:17" s="124" customFormat="1" ht="14.1" customHeight="1" x14ac:dyDescent="0.15">
      <c r="A247" s="150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</row>
    <row r="248" spans="1:17" s="124" customFormat="1" ht="14.1" customHeight="1" x14ac:dyDescent="0.15">
      <c r="A248" s="150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</row>
    <row r="249" spans="1:17" s="124" customFormat="1" ht="14.1" customHeight="1" x14ac:dyDescent="0.15">
      <c r="A249" s="150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</row>
    <row r="250" spans="1:17" s="124" customFormat="1" ht="14.1" customHeight="1" x14ac:dyDescent="0.15">
      <c r="A250" s="150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</row>
    <row r="251" spans="1:17" s="124" customFormat="1" ht="14.1" customHeight="1" x14ac:dyDescent="0.15">
      <c r="A251" s="150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</row>
    <row r="252" spans="1:17" s="124" customFormat="1" ht="14.1" customHeight="1" x14ac:dyDescent="0.15">
      <c r="A252" s="150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</row>
    <row r="253" spans="1:17" s="124" customFormat="1" ht="14.1" customHeight="1" x14ac:dyDescent="0.15">
      <c r="A253" s="150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</row>
    <row r="254" spans="1:17" s="124" customFormat="1" ht="14.1" customHeight="1" x14ac:dyDescent="0.15">
      <c r="A254" s="150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</row>
    <row r="255" spans="1:17" s="124" customFormat="1" ht="14.1" customHeight="1" x14ac:dyDescent="0.15">
      <c r="A255" s="150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</row>
    <row r="256" spans="1:17" s="124" customFormat="1" ht="14.1" customHeight="1" x14ac:dyDescent="0.15">
      <c r="A256" s="150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</row>
    <row r="257" spans="1:17" s="124" customFormat="1" ht="14.1" customHeight="1" x14ac:dyDescent="0.15">
      <c r="A257" s="150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</row>
    <row r="258" spans="1:17" s="124" customFormat="1" ht="14.1" customHeight="1" x14ac:dyDescent="0.15">
      <c r="A258" s="150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</row>
    <row r="259" spans="1:17" s="124" customFormat="1" ht="14.1" customHeight="1" x14ac:dyDescent="0.15">
      <c r="A259" s="150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</row>
    <row r="260" spans="1:17" s="124" customFormat="1" ht="14.1" customHeight="1" x14ac:dyDescent="0.15">
      <c r="A260" s="150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</row>
    <row r="261" spans="1:17" s="124" customFormat="1" ht="14.1" customHeight="1" x14ac:dyDescent="0.15">
      <c r="A261" s="150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</row>
    <row r="262" spans="1:17" s="124" customFormat="1" ht="14.1" customHeight="1" x14ac:dyDescent="0.15">
      <c r="A262" s="150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</row>
    <row r="263" spans="1:17" s="124" customFormat="1" ht="14.1" customHeight="1" x14ac:dyDescent="0.15">
      <c r="A263" s="150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</row>
    <row r="264" spans="1:17" s="124" customFormat="1" ht="14.1" customHeight="1" x14ac:dyDescent="0.15">
      <c r="A264" s="150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</row>
    <row r="265" spans="1:17" s="124" customFormat="1" ht="14.1" customHeight="1" x14ac:dyDescent="0.15">
      <c r="A265" s="150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</row>
    <row r="266" spans="1:17" s="124" customFormat="1" ht="14.1" customHeight="1" x14ac:dyDescent="0.15">
      <c r="A266" s="150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</row>
    <row r="267" spans="1:17" s="124" customFormat="1" ht="14.1" customHeight="1" x14ac:dyDescent="0.15">
      <c r="A267" s="150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</row>
    <row r="268" spans="1:17" s="124" customFormat="1" ht="14.1" customHeight="1" x14ac:dyDescent="0.15">
      <c r="A268" s="150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</row>
    <row r="269" spans="1:17" s="124" customFormat="1" ht="14.1" customHeight="1" x14ac:dyDescent="0.15">
      <c r="A269" s="150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</row>
    <row r="270" spans="1:17" s="124" customFormat="1" ht="14.1" customHeight="1" x14ac:dyDescent="0.15">
      <c r="A270" s="150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</row>
    <row r="271" spans="1:17" s="124" customFormat="1" ht="14.1" customHeight="1" x14ac:dyDescent="0.15">
      <c r="A271" s="150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</row>
    <row r="272" spans="1:17" s="124" customFormat="1" ht="14.1" customHeight="1" x14ac:dyDescent="0.15">
      <c r="A272" s="150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</row>
    <row r="273" spans="1:17" s="124" customFormat="1" ht="14.1" customHeight="1" x14ac:dyDescent="0.15">
      <c r="A273" s="150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</row>
    <row r="274" spans="1:17" s="124" customFormat="1" ht="14.1" customHeight="1" x14ac:dyDescent="0.15">
      <c r="A274" s="150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</row>
    <row r="275" spans="1:17" s="124" customFormat="1" ht="14.1" customHeight="1" x14ac:dyDescent="0.15">
      <c r="A275" s="150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</row>
    <row r="276" spans="1:17" s="124" customFormat="1" ht="14.1" customHeight="1" x14ac:dyDescent="0.15">
      <c r="A276" s="150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</row>
    <row r="277" spans="1:17" s="124" customFormat="1" ht="14.1" customHeight="1" x14ac:dyDescent="0.15">
      <c r="A277" s="150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</row>
    <row r="278" spans="1:17" s="124" customFormat="1" ht="14.1" customHeight="1" x14ac:dyDescent="0.15">
      <c r="A278" s="150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</row>
    <row r="279" spans="1:17" s="124" customFormat="1" ht="14.1" customHeight="1" x14ac:dyDescent="0.15">
      <c r="A279" s="150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</row>
    <row r="280" spans="1:17" s="124" customFormat="1" ht="14.1" customHeight="1" x14ac:dyDescent="0.15">
      <c r="A280" s="150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</row>
    <row r="281" spans="1:17" s="124" customFormat="1" ht="14.1" customHeight="1" x14ac:dyDescent="0.15">
      <c r="A281" s="150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</row>
    <row r="282" spans="1:17" s="124" customFormat="1" ht="14.1" customHeight="1" x14ac:dyDescent="0.15">
      <c r="A282" s="150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</row>
    <row r="283" spans="1:17" s="124" customFormat="1" ht="14.1" customHeight="1" x14ac:dyDescent="0.15">
      <c r="A283" s="150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</row>
    <row r="284" spans="1:17" s="124" customFormat="1" ht="14.1" customHeight="1" x14ac:dyDescent="0.15">
      <c r="A284" s="150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</row>
    <row r="285" spans="1:17" s="124" customFormat="1" ht="14.1" customHeight="1" x14ac:dyDescent="0.15">
      <c r="A285" s="150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</row>
    <row r="286" spans="1:17" s="124" customFormat="1" ht="14.1" customHeight="1" x14ac:dyDescent="0.15">
      <c r="A286" s="150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</row>
    <row r="287" spans="1:17" s="124" customFormat="1" ht="14.1" customHeight="1" x14ac:dyDescent="0.15">
      <c r="A287" s="150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</row>
    <row r="288" spans="1:17" s="124" customFormat="1" ht="14.1" customHeight="1" x14ac:dyDescent="0.15">
      <c r="A288" s="150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</row>
    <row r="289" spans="1:17" s="124" customFormat="1" ht="14.1" customHeight="1" x14ac:dyDescent="0.15">
      <c r="A289" s="150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</row>
    <row r="290" spans="1:17" s="124" customFormat="1" ht="14.1" customHeight="1" x14ac:dyDescent="0.15">
      <c r="A290" s="150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</row>
    <row r="291" spans="1:17" s="124" customFormat="1" ht="14.1" customHeight="1" x14ac:dyDescent="0.15">
      <c r="A291" s="150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</row>
    <row r="292" spans="1:17" s="124" customFormat="1" ht="14.1" customHeight="1" x14ac:dyDescent="0.15">
      <c r="A292" s="150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</row>
    <row r="293" spans="1:17" s="124" customFormat="1" ht="14.1" customHeight="1" x14ac:dyDescent="0.15">
      <c r="A293" s="150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</row>
    <row r="294" spans="1:17" s="124" customFormat="1" ht="14.1" customHeight="1" x14ac:dyDescent="0.15">
      <c r="A294" s="150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</row>
    <row r="295" spans="1:17" s="124" customFormat="1" ht="14.1" customHeight="1" x14ac:dyDescent="0.15">
      <c r="A295" s="150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</row>
    <row r="296" spans="1:17" s="124" customFormat="1" ht="14.1" customHeight="1" x14ac:dyDescent="0.15">
      <c r="A296" s="150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</row>
    <row r="297" spans="1:17" s="124" customFormat="1" ht="14.1" customHeight="1" x14ac:dyDescent="0.15">
      <c r="A297" s="150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</row>
    <row r="298" spans="1:17" s="124" customFormat="1" ht="14.1" customHeight="1" x14ac:dyDescent="0.15">
      <c r="A298" s="150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</row>
    <row r="299" spans="1:17" s="124" customFormat="1" ht="14.1" customHeight="1" x14ac:dyDescent="0.15">
      <c r="A299" s="150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</row>
    <row r="300" spans="1:17" s="124" customFormat="1" ht="14.1" customHeight="1" x14ac:dyDescent="0.15">
      <c r="A300" s="150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2" customWidth="1"/>
    <col min="2" max="15" width="5.125" style="15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7" customFormat="1" ht="35.1" customHeight="1" x14ac:dyDescent="0.15">
      <c r="A1" s="114" t="s">
        <v>105</v>
      </c>
      <c r="B1" s="114"/>
      <c r="C1" s="114"/>
      <c r="D1" s="114"/>
      <c r="E1" s="114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6"/>
      <c r="Q1" s="116"/>
    </row>
    <row r="2" spans="1:17" s="120" customFormat="1" ht="35.1" customHeight="1" x14ac:dyDescent="0.15">
      <c r="A2" s="118" t="s">
        <v>157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</row>
    <row r="3" spans="1:17" s="120" customFormat="1" ht="35.1" customHeight="1" x14ac:dyDescent="0.15">
      <c r="A3" s="118" t="s">
        <v>149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1:17" s="124" customFormat="1" ht="39.950000000000003" customHeight="1" x14ac:dyDescent="0.15">
      <c r="A4" s="121"/>
      <c r="B4" s="122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7" s="124" customFormat="1" ht="39.950000000000003" customHeight="1" x14ac:dyDescent="0.15">
      <c r="A5" s="121"/>
      <c r="B5" s="122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</row>
    <row r="6" spans="1:17" s="124" customFormat="1" ht="39.950000000000003" customHeight="1" x14ac:dyDescent="0.15">
      <c r="A6" s="123"/>
      <c r="B6" s="125"/>
      <c r="C6" s="123"/>
      <c r="D6" s="123"/>
      <c r="E6" s="125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7" s="124" customFormat="1" ht="14.1" customHeight="1" x14ac:dyDescent="0.1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7" s="124" customFormat="1" ht="14.1" customHeight="1" x14ac:dyDescent="0.1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7" s="124" customFormat="1" ht="14.1" customHeight="1" x14ac:dyDescent="0.15">
      <c r="A9" s="126" t="s">
        <v>108</v>
      </c>
      <c r="B9" s="127">
        <v>12</v>
      </c>
      <c r="C9" s="128"/>
      <c r="D9" s="128"/>
      <c r="E9" s="128"/>
      <c r="F9" s="128"/>
      <c r="G9" s="128"/>
      <c r="H9" s="128"/>
      <c r="I9" s="129"/>
      <c r="J9" s="127" t="s">
        <v>162</v>
      </c>
      <c r="K9" s="128"/>
      <c r="L9" s="128"/>
      <c r="M9" s="128"/>
      <c r="N9" s="128"/>
      <c r="O9" s="128"/>
      <c r="P9" s="128"/>
      <c r="Q9" s="129"/>
    </row>
    <row r="10" spans="1:17" s="124" customFormat="1" ht="39.6" customHeight="1" x14ac:dyDescent="0.15">
      <c r="A10" s="130" t="s">
        <v>109</v>
      </c>
      <c r="B10" s="131" t="s">
        <v>110</v>
      </c>
      <c r="C10" s="132" t="s">
        <v>111</v>
      </c>
      <c r="D10" s="133" t="s">
        <v>112</v>
      </c>
      <c r="E10" s="132" t="s">
        <v>113</v>
      </c>
      <c r="F10" s="133" t="s">
        <v>114</v>
      </c>
      <c r="G10" s="133" t="s">
        <v>115</v>
      </c>
      <c r="H10" s="132" t="s">
        <v>116</v>
      </c>
      <c r="I10" s="134" t="s">
        <v>117</v>
      </c>
      <c r="J10" s="135" t="s">
        <v>110</v>
      </c>
      <c r="K10" s="133" t="s">
        <v>111</v>
      </c>
      <c r="L10" s="132" t="s">
        <v>112</v>
      </c>
      <c r="M10" s="132" t="s">
        <v>113</v>
      </c>
      <c r="N10" s="133" t="s">
        <v>114</v>
      </c>
      <c r="O10" s="132" t="s">
        <v>115</v>
      </c>
      <c r="P10" s="136" t="s">
        <v>116</v>
      </c>
      <c r="Q10" s="137" t="s">
        <v>117</v>
      </c>
    </row>
    <row r="11" spans="1:17" s="124" customFormat="1" ht="14.1" customHeight="1" x14ac:dyDescent="0.15">
      <c r="A11" s="138" t="s">
        <v>118</v>
      </c>
      <c r="B11" s="139">
        <v>533</v>
      </c>
      <c r="C11" s="139">
        <v>8</v>
      </c>
      <c r="D11" s="139">
        <v>155</v>
      </c>
      <c r="E11" s="139">
        <v>77</v>
      </c>
      <c r="F11" s="139">
        <v>773</v>
      </c>
      <c r="G11" s="140">
        <v>11</v>
      </c>
      <c r="H11" s="140">
        <v>9.1999999999999993</v>
      </c>
      <c r="I11" s="141">
        <v>56</v>
      </c>
      <c r="J11" s="139">
        <v>533</v>
      </c>
      <c r="K11" s="139">
        <v>8</v>
      </c>
      <c r="L11" s="139">
        <v>155</v>
      </c>
      <c r="M11" s="139">
        <v>77</v>
      </c>
      <c r="N11" s="139">
        <v>773</v>
      </c>
      <c r="O11" s="140">
        <v>11</v>
      </c>
      <c r="P11" s="140">
        <v>9.1999999999999993</v>
      </c>
      <c r="Q11" s="141">
        <v>56</v>
      </c>
    </row>
    <row r="12" spans="1:17" s="124" customFormat="1" ht="14.1" customHeight="1" x14ac:dyDescent="0.15">
      <c r="A12" s="142" t="s">
        <v>119</v>
      </c>
      <c r="B12" s="143">
        <v>530</v>
      </c>
      <c r="C12" s="143">
        <v>8</v>
      </c>
      <c r="D12" s="143">
        <v>158</v>
      </c>
      <c r="E12" s="143">
        <v>77</v>
      </c>
      <c r="F12" s="143">
        <v>773</v>
      </c>
      <c r="G12" s="144">
        <v>11</v>
      </c>
      <c r="H12" s="144">
        <v>9.1999999999999993</v>
      </c>
      <c r="I12" s="145">
        <v>63</v>
      </c>
      <c r="J12" s="143">
        <v>530</v>
      </c>
      <c r="K12" s="143">
        <v>8</v>
      </c>
      <c r="L12" s="143">
        <v>158</v>
      </c>
      <c r="M12" s="143">
        <v>77</v>
      </c>
      <c r="N12" s="143">
        <v>773</v>
      </c>
      <c r="O12" s="144">
        <v>11</v>
      </c>
      <c r="P12" s="144">
        <v>9.1999999999999993</v>
      </c>
      <c r="Q12" s="145">
        <v>63</v>
      </c>
    </row>
    <row r="13" spans="1:17" s="124" customFormat="1" ht="14.1" customHeight="1" x14ac:dyDescent="0.15">
      <c r="A13" s="142" t="s">
        <v>120</v>
      </c>
      <c r="B13" s="143">
        <v>468</v>
      </c>
      <c r="C13" s="143">
        <v>5</v>
      </c>
      <c r="D13" s="143">
        <v>152</v>
      </c>
      <c r="E13" s="143">
        <v>64</v>
      </c>
      <c r="F13" s="143">
        <v>689</v>
      </c>
      <c r="G13" s="144">
        <v>10</v>
      </c>
      <c r="H13" s="144">
        <v>8.1999999999999993</v>
      </c>
      <c r="I13" s="145">
        <v>53</v>
      </c>
      <c r="J13" s="143">
        <v>468</v>
      </c>
      <c r="K13" s="143">
        <v>5</v>
      </c>
      <c r="L13" s="143">
        <v>152</v>
      </c>
      <c r="M13" s="143">
        <v>64</v>
      </c>
      <c r="N13" s="143">
        <v>689</v>
      </c>
      <c r="O13" s="144">
        <v>10</v>
      </c>
      <c r="P13" s="144">
        <v>8.1999999999999993</v>
      </c>
      <c r="Q13" s="145">
        <v>53</v>
      </c>
    </row>
    <row r="14" spans="1:17" s="124" customFormat="1" ht="14.1" customHeight="1" x14ac:dyDescent="0.15">
      <c r="A14" s="142" t="s">
        <v>121</v>
      </c>
      <c r="B14" s="143">
        <v>458</v>
      </c>
      <c r="C14" s="143">
        <v>3</v>
      </c>
      <c r="D14" s="143">
        <v>139</v>
      </c>
      <c r="E14" s="143">
        <v>50</v>
      </c>
      <c r="F14" s="143">
        <v>650</v>
      </c>
      <c r="G14" s="144">
        <v>8.1999999999999993</v>
      </c>
      <c r="H14" s="144">
        <v>7.7</v>
      </c>
      <c r="I14" s="145">
        <v>44</v>
      </c>
      <c r="J14" s="143">
        <v>458</v>
      </c>
      <c r="K14" s="143">
        <v>3</v>
      </c>
      <c r="L14" s="143">
        <v>139</v>
      </c>
      <c r="M14" s="143">
        <v>50</v>
      </c>
      <c r="N14" s="143">
        <v>650</v>
      </c>
      <c r="O14" s="144">
        <v>8.1999999999999993</v>
      </c>
      <c r="P14" s="144">
        <v>7.7</v>
      </c>
      <c r="Q14" s="145">
        <v>44</v>
      </c>
    </row>
    <row r="15" spans="1:17" s="124" customFormat="1" ht="14.1" customHeight="1" x14ac:dyDescent="0.15">
      <c r="A15" s="142" t="s">
        <v>122</v>
      </c>
      <c r="B15" s="143">
        <v>499</v>
      </c>
      <c r="C15" s="143">
        <v>3</v>
      </c>
      <c r="D15" s="143">
        <v>150</v>
      </c>
      <c r="E15" s="143">
        <v>52</v>
      </c>
      <c r="F15" s="143">
        <v>704</v>
      </c>
      <c r="G15" s="144">
        <v>7.8</v>
      </c>
      <c r="H15" s="144">
        <v>8.4</v>
      </c>
      <c r="I15" s="145">
        <v>31</v>
      </c>
      <c r="J15" s="143">
        <v>499</v>
      </c>
      <c r="K15" s="143">
        <v>3</v>
      </c>
      <c r="L15" s="143">
        <v>150</v>
      </c>
      <c r="M15" s="143">
        <v>52</v>
      </c>
      <c r="N15" s="143">
        <v>704</v>
      </c>
      <c r="O15" s="144">
        <v>7.8</v>
      </c>
      <c r="P15" s="144">
        <v>8.4</v>
      </c>
      <c r="Q15" s="145">
        <v>31</v>
      </c>
    </row>
    <row r="16" spans="1:17" s="124" customFormat="1" ht="14.1" customHeight="1" x14ac:dyDescent="0.15">
      <c r="A16" s="142" t="s">
        <v>123</v>
      </c>
      <c r="B16" s="143">
        <v>531</v>
      </c>
      <c r="C16" s="143">
        <v>5</v>
      </c>
      <c r="D16" s="143">
        <v>123</v>
      </c>
      <c r="E16" s="143">
        <v>31</v>
      </c>
      <c r="F16" s="143">
        <v>690</v>
      </c>
      <c r="G16" s="144">
        <v>5.2</v>
      </c>
      <c r="H16" s="144">
        <v>8.1999999999999993</v>
      </c>
      <c r="I16" s="145">
        <v>35</v>
      </c>
      <c r="J16" s="143">
        <v>531</v>
      </c>
      <c r="K16" s="143">
        <v>5</v>
      </c>
      <c r="L16" s="143">
        <v>123</v>
      </c>
      <c r="M16" s="143">
        <v>31</v>
      </c>
      <c r="N16" s="143">
        <v>690</v>
      </c>
      <c r="O16" s="144">
        <v>5.2</v>
      </c>
      <c r="P16" s="144">
        <v>8.1999999999999993</v>
      </c>
      <c r="Q16" s="145">
        <v>35</v>
      </c>
    </row>
    <row r="17" spans="1:17" s="124" customFormat="1" ht="14.1" customHeight="1" x14ac:dyDescent="0.15">
      <c r="A17" s="142" t="s">
        <v>124</v>
      </c>
      <c r="B17" s="143">
        <v>537</v>
      </c>
      <c r="C17" s="143">
        <v>4</v>
      </c>
      <c r="D17" s="143">
        <v>127</v>
      </c>
      <c r="E17" s="143">
        <v>65</v>
      </c>
      <c r="F17" s="143">
        <v>733</v>
      </c>
      <c r="G17" s="144">
        <v>9.4</v>
      </c>
      <c r="H17" s="144">
        <v>8.6999999999999993</v>
      </c>
      <c r="I17" s="145">
        <v>46</v>
      </c>
      <c r="J17" s="143">
        <v>537</v>
      </c>
      <c r="K17" s="143">
        <v>4</v>
      </c>
      <c r="L17" s="143">
        <v>127</v>
      </c>
      <c r="M17" s="143">
        <v>65</v>
      </c>
      <c r="N17" s="143">
        <v>733</v>
      </c>
      <c r="O17" s="144">
        <v>9.4</v>
      </c>
      <c r="P17" s="144">
        <v>8.6999999999999993</v>
      </c>
      <c r="Q17" s="145">
        <v>46</v>
      </c>
    </row>
    <row r="18" spans="1:17" s="124" customFormat="1" ht="14.1" customHeight="1" x14ac:dyDescent="0.15">
      <c r="A18" s="142" t="s">
        <v>125</v>
      </c>
      <c r="B18" s="143">
        <v>481</v>
      </c>
      <c r="C18" s="143">
        <v>7</v>
      </c>
      <c r="D18" s="143">
        <v>135</v>
      </c>
      <c r="E18" s="143">
        <v>50</v>
      </c>
      <c r="F18" s="143">
        <v>673</v>
      </c>
      <c r="G18" s="144">
        <v>8.5</v>
      </c>
      <c r="H18" s="144">
        <v>8</v>
      </c>
      <c r="I18" s="145">
        <v>41</v>
      </c>
      <c r="J18" s="143">
        <v>481</v>
      </c>
      <c r="K18" s="143">
        <v>7</v>
      </c>
      <c r="L18" s="143">
        <v>135</v>
      </c>
      <c r="M18" s="143">
        <v>50</v>
      </c>
      <c r="N18" s="143">
        <v>673</v>
      </c>
      <c r="O18" s="144">
        <v>8.5</v>
      </c>
      <c r="P18" s="144">
        <v>8</v>
      </c>
      <c r="Q18" s="145">
        <v>41</v>
      </c>
    </row>
    <row r="19" spans="1:17" s="124" customFormat="1" ht="14.1" customHeight="1" x14ac:dyDescent="0.15">
      <c r="A19" s="142" t="s">
        <v>126</v>
      </c>
      <c r="B19" s="143">
        <v>506</v>
      </c>
      <c r="C19" s="143">
        <v>8</v>
      </c>
      <c r="D19" s="143">
        <v>141</v>
      </c>
      <c r="E19" s="143">
        <v>48</v>
      </c>
      <c r="F19" s="143">
        <v>703</v>
      </c>
      <c r="G19" s="144">
        <v>8</v>
      </c>
      <c r="H19" s="144">
        <v>8.4</v>
      </c>
      <c r="I19" s="145">
        <v>40</v>
      </c>
      <c r="J19" s="143">
        <v>506</v>
      </c>
      <c r="K19" s="143">
        <v>8</v>
      </c>
      <c r="L19" s="143">
        <v>141</v>
      </c>
      <c r="M19" s="143">
        <v>48</v>
      </c>
      <c r="N19" s="143">
        <v>703</v>
      </c>
      <c r="O19" s="144">
        <v>8</v>
      </c>
      <c r="P19" s="144">
        <v>8.4</v>
      </c>
      <c r="Q19" s="145">
        <v>40</v>
      </c>
    </row>
    <row r="20" spans="1:17" s="124" customFormat="1" ht="14.1" customHeight="1" x14ac:dyDescent="0.15">
      <c r="A20" s="142" t="s">
        <v>127</v>
      </c>
      <c r="B20" s="143">
        <v>533</v>
      </c>
      <c r="C20" s="143">
        <v>7</v>
      </c>
      <c r="D20" s="143">
        <v>114</v>
      </c>
      <c r="E20" s="143">
        <v>20</v>
      </c>
      <c r="F20" s="143">
        <v>674</v>
      </c>
      <c r="G20" s="144">
        <v>4</v>
      </c>
      <c r="H20" s="144">
        <v>8</v>
      </c>
      <c r="I20" s="145">
        <v>39</v>
      </c>
      <c r="J20" s="143">
        <v>533</v>
      </c>
      <c r="K20" s="143">
        <v>7</v>
      </c>
      <c r="L20" s="143">
        <v>114</v>
      </c>
      <c r="M20" s="143">
        <v>20</v>
      </c>
      <c r="N20" s="143">
        <v>674</v>
      </c>
      <c r="O20" s="144">
        <v>4</v>
      </c>
      <c r="P20" s="144">
        <v>8</v>
      </c>
      <c r="Q20" s="145">
        <v>39</v>
      </c>
    </row>
    <row r="21" spans="1:17" s="124" customFormat="1" ht="14.1" customHeight="1" x14ac:dyDescent="0.15">
      <c r="A21" s="142" t="s">
        <v>128</v>
      </c>
      <c r="B21" s="143">
        <v>534</v>
      </c>
      <c r="C21" s="143">
        <v>5</v>
      </c>
      <c r="D21" s="143">
        <v>103</v>
      </c>
      <c r="E21" s="143">
        <v>8</v>
      </c>
      <c r="F21" s="143">
        <v>650</v>
      </c>
      <c r="G21" s="144">
        <v>2</v>
      </c>
      <c r="H21" s="144">
        <v>7.7</v>
      </c>
      <c r="I21" s="145">
        <v>56</v>
      </c>
      <c r="J21" s="143">
        <v>534</v>
      </c>
      <c r="K21" s="143">
        <v>5</v>
      </c>
      <c r="L21" s="143">
        <v>103</v>
      </c>
      <c r="M21" s="143">
        <v>8</v>
      </c>
      <c r="N21" s="143">
        <v>650</v>
      </c>
      <c r="O21" s="144">
        <v>2</v>
      </c>
      <c r="P21" s="144">
        <v>7.7</v>
      </c>
      <c r="Q21" s="145">
        <v>56</v>
      </c>
    </row>
    <row r="22" spans="1:17" s="124" customFormat="1" ht="14.1" customHeight="1" x14ac:dyDescent="0.15">
      <c r="A22" s="142" t="s">
        <v>129</v>
      </c>
      <c r="B22" s="143">
        <v>590</v>
      </c>
      <c r="C22" s="143">
        <v>4</v>
      </c>
      <c r="D22" s="143">
        <v>103</v>
      </c>
      <c r="E22" s="143">
        <v>10</v>
      </c>
      <c r="F22" s="143">
        <v>707</v>
      </c>
      <c r="G22" s="144">
        <v>2</v>
      </c>
      <c r="H22" s="144">
        <v>8.4</v>
      </c>
      <c r="I22" s="145">
        <v>56</v>
      </c>
      <c r="J22" s="143">
        <v>590</v>
      </c>
      <c r="K22" s="143">
        <v>4</v>
      </c>
      <c r="L22" s="143">
        <v>103</v>
      </c>
      <c r="M22" s="143">
        <v>10</v>
      </c>
      <c r="N22" s="143">
        <v>707</v>
      </c>
      <c r="O22" s="144">
        <v>2</v>
      </c>
      <c r="P22" s="144">
        <v>8.4</v>
      </c>
      <c r="Q22" s="145">
        <v>56</v>
      </c>
    </row>
    <row r="23" spans="1:17" s="124" customFormat="1" ht="14.1" customHeight="1" x14ac:dyDescent="0.15">
      <c r="A23" s="146" t="s">
        <v>130</v>
      </c>
      <c r="B23" s="147">
        <v>6200</v>
      </c>
      <c r="C23" s="147">
        <v>67</v>
      </c>
      <c r="D23" s="147">
        <v>1600</v>
      </c>
      <c r="E23" s="147">
        <v>552</v>
      </c>
      <c r="F23" s="147">
        <v>8419</v>
      </c>
      <c r="G23" s="148">
        <v>7.4</v>
      </c>
      <c r="H23" s="148">
        <v>100</v>
      </c>
      <c r="I23" s="149">
        <v>560</v>
      </c>
      <c r="J23" s="147">
        <v>6200</v>
      </c>
      <c r="K23" s="147">
        <v>67</v>
      </c>
      <c r="L23" s="147">
        <v>1600</v>
      </c>
      <c r="M23" s="147">
        <v>552</v>
      </c>
      <c r="N23" s="147">
        <v>8419</v>
      </c>
      <c r="O23" s="148">
        <v>7.4</v>
      </c>
      <c r="P23" s="148">
        <v>100</v>
      </c>
      <c r="Q23" s="149">
        <v>560</v>
      </c>
    </row>
    <row r="24" spans="1:17" s="124" customFormat="1" ht="14.1" customHeight="1" x14ac:dyDescent="0.15">
      <c r="A24" s="150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</row>
    <row r="25" spans="1:17" s="124" customFormat="1" ht="14.1" customHeight="1" x14ac:dyDescent="0.15">
      <c r="A25" s="150"/>
      <c r="B25" s="151"/>
      <c r="C25" s="151"/>
      <c r="D25" s="151"/>
      <c r="E25" s="151"/>
      <c r="F25" s="151"/>
      <c r="G25" s="151"/>
      <c r="H25" s="151"/>
      <c r="I25" s="151"/>
      <c r="J25" s="151"/>
      <c r="K25" s="151"/>
      <c r="L25" s="151"/>
      <c r="M25" s="151"/>
      <c r="N25" s="151"/>
      <c r="O25" s="151"/>
      <c r="P25" s="151"/>
      <c r="Q25" s="151"/>
    </row>
    <row r="26" spans="1:17" s="124" customFormat="1" ht="14.1" customHeight="1" x14ac:dyDescent="0.15">
      <c r="A26" s="150"/>
      <c r="B26" s="151"/>
      <c r="C26" s="151"/>
      <c r="D26" s="151"/>
      <c r="E26" s="151"/>
      <c r="F26" s="151"/>
      <c r="G26" s="151"/>
      <c r="H26" s="151"/>
      <c r="I26" s="151"/>
      <c r="J26" s="151"/>
      <c r="K26" s="151"/>
      <c r="L26" s="151"/>
      <c r="M26" s="151"/>
      <c r="N26" s="151"/>
      <c r="O26" s="151"/>
      <c r="P26" s="151"/>
      <c r="Q26" s="151"/>
    </row>
    <row r="27" spans="1:17" s="124" customFormat="1" ht="14.1" customHeight="1" x14ac:dyDescent="0.15">
      <c r="A27" s="150"/>
      <c r="B27" s="151"/>
      <c r="C27" s="151"/>
      <c r="D27" s="151"/>
      <c r="E27" s="151"/>
      <c r="F27" s="151"/>
      <c r="G27" s="151"/>
      <c r="H27" s="151"/>
      <c r="I27" s="151"/>
      <c r="J27" s="151"/>
      <c r="K27" s="151"/>
      <c r="L27" s="151"/>
      <c r="M27" s="151"/>
      <c r="N27" s="151"/>
      <c r="O27" s="151"/>
      <c r="P27" s="151"/>
      <c r="Q27" s="151"/>
    </row>
    <row r="28" spans="1:17" s="124" customFormat="1" ht="14.1" customHeight="1" x14ac:dyDescent="0.15">
      <c r="A28" s="150"/>
      <c r="B28" s="151"/>
      <c r="C28" s="151"/>
      <c r="D28" s="151"/>
      <c r="E28" s="151"/>
      <c r="F28" s="151"/>
      <c r="G28" s="151"/>
      <c r="H28" s="151"/>
      <c r="I28" s="151"/>
      <c r="J28" s="151"/>
      <c r="K28" s="151"/>
      <c r="L28" s="151"/>
      <c r="M28" s="151"/>
      <c r="N28" s="151"/>
      <c r="O28" s="151"/>
      <c r="P28" s="151"/>
      <c r="Q28" s="151"/>
    </row>
    <row r="29" spans="1:17" s="124" customFormat="1" ht="14.1" customHeight="1" x14ac:dyDescent="0.15">
      <c r="A29" s="150"/>
      <c r="B29" s="151"/>
      <c r="C29" s="151"/>
      <c r="D29" s="151"/>
      <c r="E29" s="151"/>
      <c r="F29" s="151"/>
      <c r="G29" s="151"/>
      <c r="H29" s="151"/>
      <c r="I29" s="151"/>
      <c r="J29" s="151"/>
      <c r="K29" s="151"/>
      <c r="L29" s="151"/>
      <c r="M29" s="151"/>
      <c r="N29" s="151"/>
      <c r="O29" s="151"/>
      <c r="P29" s="151"/>
      <c r="Q29" s="151"/>
    </row>
    <row r="30" spans="1:17" s="124" customFormat="1" ht="14.1" customHeight="1" x14ac:dyDescent="0.15">
      <c r="A30" s="150"/>
      <c r="B30" s="151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</row>
    <row r="31" spans="1:17" s="124" customFormat="1" ht="14.1" customHeight="1" x14ac:dyDescent="0.15">
      <c r="A31" s="150"/>
      <c r="B31" s="151"/>
      <c r="C31" s="151"/>
      <c r="D31" s="151"/>
      <c r="E31" s="151"/>
      <c r="F31" s="151"/>
      <c r="G31" s="151"/>
      <c r="H31" s="151"/>
      <c r="I31" s="151"/>
      <c r="J31" s="151"/>
      <c r="K31" s="151"/>
      <c r="L31" s="151"/>
      <c r="M31" s="151"/>
      <c r="N31" s="151"/>
      <c r="O31" s="151"/>
      <c r="P31" s="151"/>
      <c r="Q31" s="151"/>
    </row>
    <row r="32" spans="1:17" s="124" customFormat="1" ht="14.1" customHeight="1" x14ac:dyDescent="0.15">
      <c r="A32" s="150"/>
      <c r="B32" s="151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</row>
    <row r="33" spans="1:17" s="124" customFormat="1" ht="14.1" customHeight="1" x14ac:dyDescent="0.15">
      <c r="A33" s="150"/>
      <c r="B33" s="151"/>
      <c r="C33" s="151"/>
      <c r="D33" s="151"/>
      <c r="E33" s="151"/>
      <c r="F33" s="151"/>
      <c r="G33" s="151"/>
      <c r="H33" s="151"/>
      <c r="I33" s="151"/>
      <c r="J33" s="151"/>
      <c r="K33" s="151"/>
      <c r="L33" s="151"/>
      <c r="M33" s="151"/>
      <c r="N33" s="151"/>
      <c r="O33" s="151"/>
      <c r="P33" s="151"/>
      <c r="Q33" s="151"/>
    </row>
    <row r="34" spans="1:17" s="124" customFormat="1" ht="14.1" customHeight="1" x14ac:dyDescent="0.15">
      <c r="A34" s="150"/>
      <c r="B34" s="151"/>
      <c r="C34" s="151"/>
      <c r="D34" s="151"/>
      <c r="E34" s="151"/>
      <c r="F34" s="151"/>
      <c r="G34" s="151"/>
      <c r="H34" s="151"/>
      <c r="I34" s="151"/>
      <c r="J34" s="151"/>
      <c r="K34" s="151"/>
      <c r="L34" s="151"/>
      <c r="M34" s="151"/>
      <c r="N34" s="151"/>
      <c r="O34" s="151"/>
      <c r="P34" s="151"/>
      <c r="Q34" s="151"/>
    </row>
    <row r="35" spans="1:17" s="124" customFormat="1" ht="14.1" customHeight="1" x14ac:dyDescent="0.15">
      <c r="A35" s="150"/>
      <c r="B35" s="151"/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</row>
    <row r="36" spans="1:17" s="124" customFormat="1" ht="14.1" customHeight="1" x14ac:dyDescent="0.15">
      <c r="A36" s="150"/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</row>
    <row r="37" spans="1:17" s="124" customFormat="1" ht="14.1" customHeight="1" x14ac:dyDescent="0.15">
      <c r="A37" s="150"/>
      <c r="B37" s="151"/>
      <c r="C37" s="151"/>
      <c r="D37" s="151"/>
      <c r="E37" s="151"/>
      <c r="F37" s="151"/>
      <c r="G37" s="151"/>
      <c r="H37" s="151"/>
      <c r="I37" s="151"/>
      <c r="J37" s="151"/>
      <c r="K37" s="151"/>
      <c r="L37" s="151"/>
      <c r="M37" s="151"/>
      <c r="N37" s="151"/>
      <c r="O37" s="151"/>
      <c r="P37" s="151"/>
      <c r="Q37" s="151"/>
    </row>
    <row r="38" spans="1:17" s="124" customFormat="1" ht="14.1" customHeight="1" x14ac:dyDescent="0.15">
      <c r="A38" s="150"/>
      <c r="B38" s="151"/>
      <c r="C38" s="151"/>
      <c r="D38" s="151"/>
      <c r="E38" s="151"/>
      <c r="F38" s="151"/>
      <c r="G38" s="151"/>
      <c r="H38" s="151"/>
      <c r="I38" s="151"/>
      <c r="J38" s="151"/>
      <c r="K38" s="151"/>
      <c r="L38" s="151"/>
      <c r="M38" s="151"/>
      <c r="N38" s="151"/>
      <c r="O38" s="151"/>
      <c r="P38" s="151"/>
      <c r="Q38" s="151"/>
    </row>
    <row r="39" spans="1:17" s="124" customFormat="1" ht="14.1" customHeight="1" x14ac:dyDescent="0.15">
      <c r="A39" s="150"/>
      <c r="B39" s="151"/>
      <c r="C39" s="151"/>
      <c r="D39" s="151"/>
      <c r="E39" s="151"/>
      <c r="F39" s="151"/>
      <c r="G39" s="151"/>
      <c r="H39" s="151"/>
      <c r="I39" s="151"/>
      <c r="J39" s="151"/>
      <c r="K39" s="151"/>
      <c r="L39" s="151"/>
      <c r="M39" s="151"/>
      <c r="N39" s="151"/>
      <c r="O39" s="151"/>
      <c r="P39" s="151"/>
      <c r="Q39" s="151"/>
    </row>
    <row r="40" spans="1:17" s="124" customFormat="1" ht="14.1" customHeight="1" x14ac:dyDescent="0.15">
      <c r="A40" s="150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</row>
    <row r="41" spans="1:17" s="124" customFormat="1" ht="14.1" customHeight="1" x14ac:dyDescent="0.15">
      <c r="A41" s="150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</row>
    <row r="42" spans="1:17" s="124" customFormat="1" ht="14.1" customHeight="1" x14ac:dyDescent="0.15">
      <c r="A42" s="150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</row>
    <row r="43" spans="1:17" s="124" customFormat="1" ht="14.1" customHeight="1" x14ac:dyDescent="0.15">
      <c r="A43" s="150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</row>
    <row r="44" spans="1:17" s="124" customFormat="1" ht="14.1" customHeight="1" x14ac:dyDescent="0.15">
      <c r="A44" s="150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</row>
    <row r="45" spans="1:17" s="124" customFormat="1" ht="14.1" customHeight="1" x14ac:dyDescent="0.15">
      <c r="A45" s="150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</row>
    <row r="46" spans="1:17" s="124" customFormat="1" ht="14.1" customHeight="1" x14ac:dyDescent="0.15">
      <c r="A46" s="150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</row>
    <row r="47" spans="1:17" s="124" customFormat="1" ht="14.1" customHeight="1" x14ac:dyDescent="0.15">
      <c r="A47" s="150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</row>
    <row r="48" spans="1:17" s="124" customFormat="1" ht="14.1" customHeight="1" x14ac:dyDescent="0.15">
      <c r="A48" s="150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</row>
    <row r="49" spans="1:17" s="124" customFormat="1" ht="14.1" customHeight="1" x14ac:dyDescent="0.15">
      <c r="A49" s="150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</row>
    <row r="50" spans="1:17" s="124" customFormat="1" ht="14.1" customHeight="1" x14ac:dyDescent="0.15">
      <c r="A50" s="150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</row>
    <row r="51" spans="1:17" s="124" customFormat="1" ht="14.1" customHeight="1" x14ac:dyDescent="0.15">
      <c r="A51" s="150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</row>
    <row r="52" spans="1:17" s="124" customFormat="1" ht="14.1" customHeight="1" x14ac:dyDescent="0.15">
      <c r="A52" s="150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</row>
    <row r="53" spans="1:17" s="124" customFormat="1" ht="14.1" customHeight="1" x14ac:dyDescent="0.15">
      <c r="A53" s="150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</row>
    <row r="54" spans="1:17" s="124" customFormat="1" ht="14.1" customHeight="1" x14ac:dyDescent="0.15">
      <c r="A54" s="150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</row>
    <row r="55" spans="1:17" s="124" customFormat="1" ht="14.1" customHeight="1" x14ac:dyDescent="0.15">
      <c r="A55" s="150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</row>
    <row r="56" spans="1:17" s="124" customFormat="1" ht="14.1" customHeight="1" x14ac:dyDescent="0.15">
      <c r="A56" s="150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</row>
    <row r="57" spans="1:17" s="124" customFormat="1" ht="14.1" customHeight="1" x14ac:dyDescent="0.15">
      <c r="A57" s="150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</row>
    <row r="58" spans="1:17" s="124" customFormat="1" ht="14.1" customHeight="1" x14ac:dyDescent="0.15">
      <c r="A58" s="150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</row>
    <row r="59" spans="1:17" s="124" customFormat="1" ht="14.1" customHeight="1" x14ac:dyDescent="0.15">
      <c r="A59" s="150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</row>
    <row r="60" spans="1:17" s="124" customFormat="1" ht="14.1" customHeight="1" x14ac:dyDescent="0.15">
      <c r="A60" s="150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</row>
    <row r="61" spans="1:17" s="124" customFormat="1" ht="14.1" customHeight="1" x14ac:dyDescent="0.15">
      <c r="A61" s="150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</row>
    <row r="62" spans="1:17" s="124" customFormat="1" ht="14.1" customHeight="1" x14ac:dyDescent="0.15">
      <c r="A62" s="150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</row>
    <row r="63" spans="1:17" s="124" customFormat="1" ht="14.1" customHeight="1" x14ac:dyDescent="0.15">
      <c r="A63" s="150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</row>
    <row r="64" spans="1:17" s="124" customFormat="1" ht="14.1" customHeight="1" x14ac:dyDescent="0.15">
      <c r="A64" s="150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</row>
    <row r="65" spans="1:17" s="124" customFormat="1" ht="14.1" customHeight="1" x14ac:dyDescent="0.15">
      <c r="A65" s="150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</row>
    <row r="66" spans="1:17" s="124" customFormat="1" ht="14.1" customHeight="1" x14ac:dyDescent="0.15">
      <c r="A66" s="150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</row>
    <row r="67" spans="1:17" s="124" customFormat="1" ht="14.1" customHeight="1" x14ac:dyDescent="0.15">
      <c r="A67" s="150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</row>
    <row r="68" spans="1:17" s="124" customFormat="1" ht="14.1" customHeight="1" x14ac:dyDescent="0.15">
      <c r="A68" s="150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</row>
    <row r="69" spans="1:17" s="124" customFormat="1" ht="14.1" customHeight="1" x14ac:dyDescent="0.15">
      <c r="A69" s="150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</row>
    <row r="70" spans="1:17" s="124" customFormat="1" ht="14.1" customHeight="1" x14ac:dyDescent="0.15">
      <c r="A70" s="150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</row>
    <row r="71" spans="1:17" s="124" customFormat="1" ht="14.1" customHeight="1" x14ac:dyDescent="0.15">
      <c r="A71" s="150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</row>
    <row r="72" spans="1:17" s="124" customFormat="1" ht="14.1" customHeight="1" x14ac:dyDescent="0.15">
      <c r="A72" s="150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</row>
    <row r="73" spans="1:17" s="124" customFormat="1" ht="14.1" customHeight="1" x14ac:dyDescent="0.15">
      <c r="A73" s="150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</row>
    <row r="74" spans="1:17" s="124" customFormat="1" ht="14.1" customHeight="1" x14ac:dyDescent="0.15">
      <c r="A74" s="150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</row>
    <row r="75" spans="1:17" s="124" customFormat="1" ht="14.1" customHeight="1" x14ac:dyDescent="0.15">
      <c r="A75" s="150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</row>
    <row r="76" spans="1:17" s="124" customFormat="1" ht="14.1" customHeight="1" x14ac:dyDescent="0.15">
      <c r="A76" s="150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</row>
    <row r="77" spans="1:17" s="124" customFormat="1" ht="14.1" customHeight="1" x14ac:dyDescent="0.15">
      <c r="A77" s="150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</row>
    <row r="78" spans="1:17" s="124" customFormat="1" ht="14.1" customHeight="1" x14ac:dyDescent="0.15">
      <c r="A78" s="150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</row>
    <row r="79" spans="1:17" s="124" customFormat="1" ht="14.1" customHeight="1" x14ac:dyDescent="0.15">
      <c r="A79" s="150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</row>
    <row r="80" spans="1:17" s="124" customFormat="1" ht="14.1" customHeight="1" x14ac:dyDescent="0.15">
      <c r="A80" s="150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</row>
    <row r="81" spans="1:17" s="124" customFormat="1" ht="14.1" customHeight="1" x14ac:dyDescent="0.15">
      <c r="A81" s="150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</row>
    <row r="82" spans="1:17" s="124" customFormat="1" ht="14.1" customHeight="1" x14ac:dyDescent="0.15">
      <c r="A82" s="150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</row>
    <row r="83" spans="1:17" s="124" customFormat="1" ht="14.1" customHeight="1" x14ac:dyDescent="0.15">
      <c r="A83" s="150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</row>
    <row r="84" spans="1:17" s="124" customFormat="1" ht="14.1" customHeight="1" x14ac:dyDescent="0.15">
      <c r="A84" s="150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</row>
    <row r="85" spans="1:17" s="124" customFormat="1" ht="14.1" customHeight="1" x14ac:dyDescent="0.15">
      <c r="A85" s="150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</row>
    <row r="86" spans="1:17" s="124" customFormat="1" ht="14.1" customHeight="1" x14ac:dyDescent="0.15">
      <c r="A86" s="150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</row>
    <row r="87" spans="1:17" s="124" customFormat="1" ht="14.1" customHeight="1" x14ac:dyDescent="0.15">
      <c r="A87" s="150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</row>
    <row r="88" spans="1:17" s="124" customFormat="1" ht="14.1" customHeight="1" x14ac:dyDescent="0.15">
      <c r="A88" s="150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</row>
    <row r="89" spans="1:17" s="124" customFormat="1" ht="14.1" customHeight="1" x14ac:dyDescent="0.15">
      <c r="A89" s="150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</row>
    <row r="90" spans="1:17" s="124" customFormat="1" ht="14.1" customHeight="1" x14ac:dyDescent="0.15">
      <c r="A90" s="150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</row>
    <row r="91" spans="1:17" s="124" customFormat="1" ht="14.1" customHeight="1" x14ac:dyDescent="0.15">
      <c r="A91" s="150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</row>
    <row r="92" spans="1:17" s="124" customFormat="1" ht="14.1" customHeight="1" x14ac:dyDescent="0.15">
      <c r="A92" s="150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</row>
    <row r="93" spans="1:17" s="124" customFormat="1" ht="14.1" customHeight="1" x14ac:dyDescent="0.15">
      <c r="A93" s="150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</row>
    <row r="94" spans="1:17" s="124" customFormat="1" ht="14.1" customHeight="1" x14ac:dyDescent="0.15">
      <c r="A94" s="150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</row>
    <row r="95" spans="1:17" s="124" customFormat="1" ht="14.1" customHeight="1" x14ac:dyDescent="0.15">
      <c r="A95" s="150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</row>
    <row r="96" spans="1:17" s="124" customFormat="1" ht="14.1" customHeight="1" x14ac:dyDescent="0.15">
      <c r="A96" s="150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</row>
    <row r="97" spans="1:17" s="124" customFormat="1" ht="14.1" customHeight="1" x14ac:dyDescent="0.15">
      <c r="A97" s="150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</row>
    <row r="98" spans="1:17" s="124" customFormat="1" ht="14.1" customHeight="1" x14ac:dyDescent="0.15">
      <c r="A98" s="150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</row>
    <row r="99" spans="1:17" s="124" customFormat="1" ht="14.1" customHeight="1" x14ac:dyDescent="0.15">
      <c r="A99" s="150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</row>
    <row r="100" spans="1:17" s="124" customFormat="1" ht="14.1" customHeight="1" x14ac:dyDescent="0.15">
      <c r="A100" s="150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</row>
    <row r="101" spans="1:17" s="124" customFormat="1" ht="14.1" customHeight="1" x14ac:dyDescent="0.15">
      <c r="A101" s="150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</row>
    <row r="102" spans="1:17" s="124" customFormat="1" ht="14.1" customHeight="1" x14ac:dyDescent="0.15">
      <c r="A102" s="150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</row>
    <row r="103" spans="1:17" s="124" customFormat="1" ht="14.1" customHeight="1" x14ac:dyDescent="0.15">
      <c r="A103" s="150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</row>
    <row r="104" spans="1:17" s="124" customFormat="1" ht="14.1" customHeight="1" x14ac:dyDescent="0.15">
      <c r="A104" s="150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</row>
    <row r="105" spans="1:17" s="124" customFormat="1" ht="14.1" customHeight="1" x14ac:dyDescent="0.15">
      <c r="A105" s="150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</row>
    <row r="106" spans="1:17" s="124" customFormat="1" ht="14.1" customHeight="1" x14ac:dyDescent="0.15">
      <c r="A106" s="150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</row>
    <row r="107" spans="1:17" s="124" customFormat="1" ht="14.1" customHeight="1" x14ac:dyDescent="0.15">
      <c r="A107" s="150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</row>
    <row r="108" spans="1:17" s="124" customFormat="1" ht="14.1" customHeight="1" x14ac:dyDescent="0.15">
      <c r="A108" s="150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</row>
    <row r="109" spans="1:17" s="124" customFormat="1" ht="14.1" customHeight="1" x14ac:dyDescent="0.15">
      <c r="A109" s="150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</row>
    <row r="110" spans="1:17" s="124" customFormat="1" ht="14.1" customHeight="1" x14ac:dyDescent="0.15">
      <c r="A110" s="150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</row>
    <row r="111" spans="1:17" s="124" customFormat="1" ht="14.1" customHeight="1" x14ac:dyDescent="0.15">
      <c r="A111" s="150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</row>
    <row r="112" spans="1:17" s="124" customFormat="1" ht="14.1" customHeight="1" x14ac:dyDescent="0.15">
      <c r="A112" s="150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</row>
    <row r="113" spans="1:17" s="124" customFormat="1" ht="14.1" customHeight="1" x14ac:dyDescent="0.15">
      <c r="A113" s="150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</row>
    <row r="114" spans="1:17" s="124" customFormat="1" ht="14.1" customHeight="1" x14ac:dyDescent="0.15">
      <c r="A114" s="150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</row>
    <row r="115" spans="1:17" s="124" customFormat="1" ht="14.1" customHeight="1" x14ac:dyDescent="0.15">
      <c r="A115" s="150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</row>
    <row r="116" spans="1:17" s="124" customFormat="1" ht="14.1" customHeight="1" x14ac:dyDescent="0.15">
      <c r="A116" s="150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</row>
    <row r="117" spans="1:17" s="124" customFormat="1" ht="14.1" customHeight="1" x14ac:dyDescent="0.15">
      <c r="A117" s="150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</row>
    <row r="118" spans="1:17" s="124" customFormat="1" ht="14.1" customHeight="1" x14ac:dyDescent="0.15">
      <c r="A118" s="150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</row>
    <row r="119" spans="1:17" s="124" customFormat="1" ht="14.1" customHeight="1" x14ac:dyDescent="0.15">
      <c r="A119" s="150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</row>
    <row r="120" spans="1:17" s="124" customFormat="1" ht="14.1" customHeight="1" x14ac:dyDescent="0.15">
      <c r="A120" s="150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</row>
    <row r="121" spans="1:17" s="124" customFormat="1" ht="14.1" customHeight="1" x14ac:dyDescent="0.15">
      <c r="A121" s="150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</row>
    <row r="122" spans="1:17" s="124" customFormat="1" ht="14.1" customHeight="1" x14ac:dyDescent="0.15">
      <c r="A122" s="150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</row>
    <row r="123" spans="1:17" s="124" customFormat="1" ht="14.1" customHeight="1" x14ac:dyDescent="0.15">
      <c r="A123" s="150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</row>
    <row r="124" spans="1:17" s="124" customFormat="1" ht="14.1" customHeight="1" x14ac:dyDescent="0.15">
      <c r="A124" s="150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</row>
    <row r="125" spans="1:17" s="124" customFormat="1" ht="14.1" customHeight="1" x14ac:dyDescent="0.15">
      <c r="A125" s="150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</row>
    <row r="126" spans="1:17" s="124" customFormat="1" ht="14.1" customHeight="1" x14ac:dyDescent="0.15">
      <c r="A126" s="150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</row>
    <row r="127" spans="1:17" s="124" customFormat="1" ht="14.1" customHeight="1" x14ac:dyDescent="0.15">
      <c r="A127" s="150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</row>
    <row r="128" spans="1:17" s="124" customFormat="1" ht="14.1" customHeight="1" x14ac:dyDescent="0.15">
      <c r="A128" s="150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</row>
    <row r="129" spans="1:17" s="124" customFormat="1" ht="14.1" customHeight="1" x14ac:dyDescent="0.15">
      <c r="A129" s="150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</row>
    <row r="130" spans="1:17" s="124" customFormat="1" ht="14.1" customHeight="1" x14ac:dyDescent="0.15">
      <c r="A130" s="150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</row>
    <row r="131" spans="1:17" s="124" customFormat="1" ht="14.1" customHeight="1" x14ac:dyDescent="0.15">
      <c r="A131" s="150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</row>
    <row r="132" spans="1:17" s="124" customFormat="1" ht="14.1" customHeight="1" x14ac:dyDescent="0.15">
      <c r="A132" s="150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</row>
    <row r="133" spans="1:17" s="124" customFormat="1" ht="14.1" customHeight="1" x14ac:dyDescent="0.15">
      <c r="A133" s="150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</row>
    <row r="134" spans="1:17" s="124" customFormat="1" ht="14.1" customHeight="1" x14ac:dyDescent="0.15">
      <c r="A134" s="150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</row>
    <row r="135" spans="1:17" s="124" customFormat="1" ht="14.1" customHeight="1" x14ac:dyDescent="0.15">
      <c r="A135" s="150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</row>
    <row r="136" spans="1:17" s="124" customFormat="1" ht="14.1" customHeight="1" x14ac:dyDescent="0.15">
      <c r="A136" s="150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</row>
    <row r="137" spans="1:17" s="124" customFormat="1" ht="14.1" customHeight="1" x14ac:dyDescent="0.15">
      <c r="A137" s="150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</row>
    <row r="138" spans="1:17" s="124" customFormat="1" ht="14.1" customHeight="1" x14ac:dyDescent="0.15">
      <c r="A138" s="150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</row>
    <row r="139" spans="1:17" s="124" customFormat="1" ht="14.1" customHeight="1" x14ac:dyDescent="0.15">
      <c r="A139" s="150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</row>
    <row r="140" spans="1:17" s="124" customFormat="1" ht="14.1" customHeight="1" x14ac:dyDescent="0.15">
      <c r="A140" s="150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</row>
    <row r="141" spans="1:17" s="124" customFormat="1" ht="14.1" customHeight="1" x14ac:dyDescent="0.15">
      <c r="A141" s="150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</row>
    <row r="142" spans="1:17" s="124" customFormat="1" ht="14.1" customHeight="1" x14ac:dyDescent="0.15">
      <c r="A142" s="150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</row>
    <row r="143" spans="1:17" s="124" customFormat="1" ht="14.1" customHeight="1" x14ac:dyDescent="0.15">
      <c r="A143" s="150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</row>
    <row r="144" spans="1:17" s="124" customFormat="1" ht="14.1" customHeight="1" x14ac:dyDescent="0.15">
      <c r="A144" s="150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</row>
    <row r="145" spans="1:17" s="124" customFormat="1" ht="14.1" customHeight="1" x14ac:dyDescent="0.15">
      <c r="A145" s="150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</row>
    <row r="146" spans="1:17" s="124" customFormat="1" ht="14.1" customHeight="1" x14ac:dyDescent="0.15">
      <c r="A146" s="150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</row>
    <row r="147" spans="1:17" s="124" customFormat="1" ht="14.1" customHeight="1" x14ac:dyDescent="0.15">
      <c r="A147" s="150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</row>
    <row r="148" spans="1:17" s="124" customFormat="1" ht="14.1" customHeight="1" x14ac:dyDescent="0.15">
      <c r="A148" s="150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</row>
    <row r="149" spans="1:17" s="124" customFormat="1" ht="14.1" customHeight="1" x14ac:dyDescent="0.15">
      <c r="A149" s="150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</row>
    <row r="150" spans="1:17" s="124" customFormat="1" ht="14.1" customHeight="1" x14ac:dyDescent="0.15">
      <c r="A150" s="150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</row>
    <row r="151" spans="1:17" s="124" customFormat="1" ht="14.1" customHeight="1" x14ac:dyDescent="0.15">
      <c r="A151" s="150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</row>
    <row r="152" spans="1:17" s="124" customFormat="1" ht="14.1" customHeight="1" x14ac:dyDescent="0.15">
      <c r="A152" s="150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</row>
    <row r="153" spans="1:17" s="124" customFormat="1" ht="14.1" customHeight="1" x14ac:dyDescent="0.15">
      <c r="A153" s="150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</row>
    <row r="154" spans="1:17" s="124" customFormat="1" ht="14.1" customHeight="1" x14ac:dyDescent="0.15">
      <c r="A154" s="150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</row>
    <row r="155" spans="1:17" s="124" customFormat="1" ht="14.1" customHeight="1" x14ac:dyDescent="0.15">
      <c r="A155" s="150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</row>
    <row r="156" spans="1:17" s="124" customFormat="1" ht="14.1" customHeight="1" x14ac:dyDescent="0.15">
      <c r="A156" s="150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</row>
    <row r="157" spans="1:17" s="124" customFormat="1" ht="14.1" customHeight="1" x14ac:dyDescent="0.15">
      <c r="A157" s="150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</row>
    <row r="158" spans="1:17" s="124" customFormat="1" ht="14.1" customHeight="1" x14ac:dyDescent="0.15">
      <c r="A158" s="150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</row>
    <row r="159" spans="1:17" s="124" customFormat="1" ht="14.1" customHeight="1" x14ac:dyDescent="0.15">
      <c r="A159" s="150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</row>
    <row r="160" spans="1:17" s="124" customFormat="1" ht="14.1" customHeight="1" x14ac:dyDescent="0.15">
      <c r="A160" s="150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</row>
    <row r="161" spans="1:17" s="124" customFormat="1" ht="14.1" customHeight="1" x14ac:dyDescent="0.15">
      <c r="A161" s="150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</row>
    <row r="162" spans="1:17" s="124" customFormat="1" ht="14.1" customHeight="1" x14ac:dyDescent="0.15">
      <c r="A162" s="150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</row>
    <row r="163" spans="1:17" s="124" customFormat="1" ht="14.1" customHeight="1" x14ac:dyDescent="0.15">
      <c r="A163" s="150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</row>
    <row r="164" spans="1:17" s="124" customFormat="1" ht="14.1" customHeight="1" x14ac:dyDescent="0.15">
      <c r="A164" s="150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</row>
    <row r="165" spans="1:17" s="124" customFormat="1" ht="14.1" customHeight="1" x14ac:dyDescent="0.15">
      <c r="A165" s="150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</row>
    <row r="166" spans="1:17" s="124" customFormat="1" ht="14.1" customHeight="1" x14ac:dyDescent="0.15">
      <c r="A166" s="150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</row>
    <row r="167" spans="1:17" s="124" customFormat="1" ht="14.1" customHeight="1" x14ac:dyDescent="0.15">
      <c r="A167" s="150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</row>
    <row r="168" spans="1:17" s="124" customFormat="1" ht="14.1" customHeight="1" x14ac:dyDescent="0.15">
      <c r="A168" s="150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</row>
    <row r="169" spans="1:17" s="124" customFormat="1" ht="14.1" customHeight="1" x14ac:dyDescent="0.15">
      <c r="A169" s="150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</row>
    <row r="170" spans="1:17" s="124" customFormat="1" ht="14.1" customHeight="1" x14ac:dyDescent="0.15">
      <c r="A170" s="150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</row>
    <row r="171" spans="1:17" s="124" customFormat="1" ht="14.1" customHeight="1" x14ac:dyDescent="0.15">
      <c r="A171" s="150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</row>
    <row r="172" spans="1:17" s="124" customFormat="1" ht="14.1" customHeight="1" x14ac:dyDescent="0.15">
      <c r="A172" s="150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</row>
    <row r="173" spans="1:17" s="124" customFormat="1" ht="14.1" customHeight="1" x14ac:dyDescent="0.15">
      <c r="A173" s="150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</row>
    <row r="174" spans="1:17" s="124" customFormat="1" ht="14.1" customHeight="1" x14ac:dyDescent="0.15">
      <c r="A174" s="150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</row>
    <row r="175" spans="1:17" s="124" customFormat="1" ht="14.1" customHeight="1" x14ac:dyDescent="0.15">
      <c r="A175" s="150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</row>
    <row r="176" spans="1:17" s="124" customFormat="1" ht="14.1" customHeight="1" x14ac:dyDescent="0.15">
      <c r="A176" s="150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</row>
    <row r="177" spans="1:17" s="124" customFormat="1" ht="14.1" customHeight="1" x14ac:dyDescent="0.15">
      <c r="A177" s="150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</row>
    <row r="178" spans="1:17" s="124" customFormat="1" ht="14.1" customHeight="1" x14ac:dyDescent="0.15">
      <c r="A178" s="150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</row>
    <row r="179" spans="1:17" s="124" customFormat="1" ht="14.1" customHeight="1" x14ac:dyDescent="0.15">
      <c r="A179" s="150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</row>
    <row r="180" spans="1:17" s="124" customFormat="1" ht="14.1" customHeight="1" x14ac:dyDescent="0.15">
      <c r="A180" s="150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</row>
    <row r="181" spans="1:17" s="124" customFormat="1" ht="14.1" customHeight="1" x14ac:dyDescent="0.15">
      <c r="A181" s="150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</row>
    <row r="182" spans="1:17" s="124" customFormat="1" ht="14.1" customHeight="1" x14ac:dyDescent="0.15">
      <c r="A182" s="150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</row>
    <row r="183" spans="1:17" s="124" customFormat="1" ht="14.1" customHeight="1" x14ac:dyDescent="0.15">
      <c r="A183" s="150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</row>
    <row r="184" spans="1:17" s="124" customFormat="1" ht="14.1" customHeight="1" x14ac:dyDescent="0.15">
      <c r="A184" s="150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</row>
    <row r="185" spans="1:17" s="124" customFormat="1" ht="14.1" customHeight="1" x14ac:dyDescent="0.15">
      <c r="A185" s="150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</row>
    <row r="186" spans="1:17" s="124" customFormat="1" ht="14.1" customHeight="1" x14ac:dyDescent="0.15">
      <c r="A186" s="150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</row>
    <row r="187" spans="1:17" s="124" customFormat="1" ht="14.1" customHeight="1" x14ac:dyDescent="0.15">
      <c r="A187" s="150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</row>
    <row r="188" spans="1:17" s="124" customFormat="1" ht="14.1" customHeight="1" x14ac:dyDescent="0.15">
      <c r="A188" s="150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</row>
    <row r="189" spans="1:17" s="124" customFormat="1" ht="14.1" customHeight="1" x14ac:dyDescent="0.15">
      <c r="A189" s="150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</row>
    <row r="190" spans="1:17" s="124" customFormat="1" ht="14.1" customHeight="1" x14ac:dyDescent="0.15">
      <c r="A190" s="150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</row>
    <row r="191" spans="1:17" s="124" customFormat="1" ht="14.1" customHeight="1" x14ac:dyDescent="0.15">
      <c r="A191" s="150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</row>
    <row r="192" spans="1:17" s="124" customFormat="1" ht="14.1" customHeight="1" x14ac:dyDescent="0.15">
      <c r="A192" s="150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</row>
    <row r="193" spans="1:17" s="124" customFormat="1" ht="14.1" customHeight="1" x14ac:dyDescent="0.15">
      <c r="A193" s="150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</row>
    <row r="194" spans="1:17" s="124" customFormat="1" ht="14.1" customHeight="1" x14ac:dyDescent="0.15">
      <c r="A194" s="150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</row>
    <row r="195" spans="1:17" s="124" customFormat="1" ht="14.1" customHeight="1" x14ac:dyDescent="0.15">
      <c r="A195" s="150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</row>
    <row r="196" spans="1:17" s="124" customFormat="1" ht="14.1" customHeight="1" x14ac:dyDescent="0.15">
      <c r="A196" s="150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</row>
    <row r="197" spans="1:17" s="124" customFormat="1" ht="14.1" customHeight="1" x14ac:dyDescent="0.15">
      <c r="A197" s="150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</row>
    <row r="198" spans="1:17" s="124" customFormat="1" ht="14.1" customHeight="1" x14ac:dyDescent="0.15">
      <c r="A198" s="150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</row>
    <row r="199" spans="1:17" s="124" customFormat="1" ht="14.1" customHeight="1" x14ac:dyDescent="0.15">
      <c r="A199" s="150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</row>
    <row r="200" spans="1:17" s="124" customFormat="1" ht="14.1" customHeight="1" x14ac:dyDescent="0.15">
      <c r="A200" s="150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</row>
    <row r="201" spans="1:17" s="124" customFormat="1" ht="14.1" customHeight="1" x14ac:dyDescent="0.15">
      <c r="A201" s="150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</row>
    <row r="202" spans="1:17" s="124" customFormat="1" ht="14.1" customHeight="1" x14ac:dyDescent="0.15">
      <c r="A202" s="150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</row>
    <row r="203" spans="1:17" s="124" customFormat="1" ht="14.1" customHeight="1" x14ac:dyDescent="0.15">
      <c r="A203" s="150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</row>
    <row r="204" spans="1:17" s="124" customFormat="1" ht="14.1" customHeight="1" x14ac:dyDescent="0.15">
      <c r="A204" s="150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</row>
    <row r="205" spans="1:17" s="124" customFormat="1" ht="14.1" customHeight="1" x14ac:dyDescent="0.15">
      <c r="A205" s="150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</row>
    <row r="206" spans="1:17" s="124" customFormat="1" ht="14.1" customHeight="1" x14ac:dyDescent="0.15">
      <c r="A206" s="150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</row>
    <row r="207" spans="1:17" s="124" customFormat="1" ht="14.1" customHeight="1" x14ac:dyDescent="0.15">
      <c r="A207" s="150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</row>
    <row r="208" spans="1:17" s="124" customFormat="1" ht="14.1" customHeight="1" x14ac:dyDescent="0.15">
      <c r="A208" s="150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</row>
    <row r="209" spans="1:17" s="124" customFormat="1" ht="14.1" customHeight="1" x14ac:dyDescent="0.15">
      <c r="A209" s="150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</row>
    <row r="210" spans="1:17" s="124" customFormat="1" ht="14.1" customHeight="1" x14ac:dyDescent="0.15">
      <c r="A210" s="150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</row>
    <row r="211" spans="1:17" s="124" customFormat="1" ht="14.1" customHeight="1" x14ac:dyDescent="0.15">
      <c r="A211" s="150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</row>
    <row r="212" spans="1:17" s="124" customFormat="1" ht="14.1" customHeight="1" x14ac:dyDescent="0.15">
      <c r="A212" s="150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</row>
    <row r="213" spans="1:17" s="124" customFormat="1" ht="14.1" customHeight="1" x14ac:dyDescent="0.15">
      <c r="A213" s="150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</row>
    <row r="214" spans="1:17" s="124" customFormat="1" ht="14.1" customHeight="1" x14ac:dyDescent="0.15">
      <c r="A214" s="150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</row>
    <row r="215" spans="1:17" s="124" customFormat="1" ht="14.1" customHeight="1" x14ac:dyDescent="0.15">
      <c r="A215" s="150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</row>
    <row r="216" spans="1:17" s="124" customFormat="1" ht="14.1" customHeight="1" x14ac:dyDescent="0.15">
      <c r="A216" s="150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</row>
    <row r="217" spans="1:17" s="124" customFormat="1" ht="14.1" customHeight="1" x14ac:dyDescent="0.15">
      <c r="A217" s="150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</row>
    <row r="218" spans="1:17" s="124" customFormat="1" ht="14.1" customHeight="1" x14ac:dyDescent="0.15">
      <c r="A218" s="150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</row>
    <row r="219" spans="1:17" s="124" customFormat="1" ht="14.1" customHeight="1" x14ac:dyDescent="0.15">
      <c r="A219" s="150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</row>
    <row r="220" spans="1:17" s="124" customFormat="1" ht="14.1" customHeight="1" x14ac:dyDescent="0.15">
      <c r="A220" s="150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</row>
    <row r="221" spans="1:17" s="124" customFormat="1" ht="14.1" customHeight="1" x14ac:dyDescent="0.15">
      <c r="A221" s="150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</row>
    <row r="222" spans="1:17" s="124" customFormat="1" ht="14.1" customHeight="1" x14ac:dyDescent="0.15">
      <c r="A222" s="150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</row>
    <row r="223" spans="1:17" s="124" customFormat="1" ht="14.1" customHeight="1" x14ac:dyDescent="0.15">
      <c r="A223" s="150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</row>
    <row r="224" spans="1:17" s="124" customFormat="1" ht="14.1" customHeight="1" x14ac:dyDescent="0.15">
      <c r="A224" s="150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</row>
    <row r="225" spans="1:17" s="124" customFormat="1" ht="14.1" customHeight="1" x14ac:dyDescent="0.15">
      <c r="A225" s="150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</row>
    <row r="226" spans="1:17" s="124" customFormat="1" ht="14.1" customHeight="1" x14ac:dyDescent="0.15">
      <c r="A226" s="150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</row>
    <row r="227" spans="1:17" s="124" customFormat="1" ht="14.1" customHeight="1" x14ac:dyDescent="0.15">
      <c r="A227" s="150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</row>
    <row r="228" spans="1:17" s="124" customFormat="1" ht="14.1" customHeight="1" x14ac:dyDescent="0.15">
      <c r="A228" s="150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</row>
    <row r="229" spans="1:17" s="124" customFormat="1" ht="14.1" customHeight="1" x14ac:dyDescent="0.15">
      <c r="A229" s="150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</row>
    <row r="230" spans="1:17" s="124" customFormat="1" ht="14.1" customHeight="1" x14ac:dyDescent="0.15">
      <c r="A230" s="150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</row>
    <row r="231" spans="1:17" s="124" customFormat="1" ht="14.1" customHeight="1" x14ac:dyDescent="0.15">
      <c r="A231" s="150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</row>
    <row r="232" spans="1:17" s="124" customFormat="1" ht="14.1" customHeight="1" x14ac:dyDescent="0.15">
      <c r="A232" s="150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</row>
    <row r="233" spans="1:17" s="124" customFormat="1" ht="14.1" customHeight="1" x14ac:dyDescent="0.15">
      <c r="A233" s="150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</row>
    <row r="234" spans="1:17" s="124" customFormat="1" ht="14.1" customHeight="1" x14ac:dyDescent="0.15">
      <c r="A234" s="150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</row>
    <row r="235" spans="1:17" s="124" customFormat="1" ht="14.1" customHeight="1" x14ac:dyDescent="0.15">
      <c r="A235" s="150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</row>
    <row r="236" spans="1:17" s="124" customFormat="1" ht="14.1" customHeight="1" x14ac:dyDescent="0.15">
      <c r="A236" s="150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</row>
    <row r="237" spans="1:17" s="124" customFormat="1" ht="14.1" customHeight="1" x14ac:dyDescent="0.15">
      <c r="A237" s="150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</row>
    <row r="238" spans="1:17" s="124" customFormat="1" ht="14.1" customHeight="1" x14ac:dyDescent="0.15">
      <c r="A238" s="150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</row>
    <row r="239" spans="1:17" s="124" customFormat="1" ht="14.1" customHeight="1" x14ac:dyDescent="0.15">
      <c r="A239" s="150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</row>
    <row r="240" spans="1:17" s="124" customFormat="1" ht="14.1" customHeight="1" x14ac:dyDescent="0.15">
      <c r="A240" s="150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</row>
    <row r="241" spans="1:17" s="124" customFormat="1" ht="14.1" customHeight="1" x14ac:dyDescent="0.15">
      <c r="A241" s="150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</row>
    <row r="242" spans="1:17" s="124" customFormat="1" ht="14.1" customHeight="1" x14ac:dyDescent="0.15">
      <c r="A242" s="150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</row>
    <row r="243" spans="1:17" s="124" customFormat="1" ht="14.1" customHeight="1" x14ac:dyDescent="0.15">
      <c r="A243" s="150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</row>
    <row r="244" spans="1:17" s="124" customFormat="1" ht="14.1" customHeight="1" x14ac:dyDescent="0.15">
      <c r="A244" s="150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</row>
    <row r="245" spans="1:17" s="124" customFormat="1" ht="14.1" customHeight="1" x14ac:dyDescent="0.15">
      <c r="A245" s="150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</row>
    <row r="246" spans="1:17" s="124" customFormat="1" ht="14.1" customHeight="1" x14ac:dyDescent="0.15">
      <c r="A246" s="150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</row>
    <row r="247" spans="1:17" s="124" customFormat="1" ht="14.1" customHeight="1" x14ac:dyDescent="0.15">
      <c r="A247" s="150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</row>
    <row r="248" spans="1:17" s="124" customFormat="1" ht="14.1" customHeight="1" x14ac:dyDescent="0.15">
      <c r="A248" s="150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</row>
    <row r="249" spans="1:17" s="124" customFormat="1" ht="14.1" customHeight="1" x14ac:dyDescent="0.15">
      <c r="A249" s="150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</row>
    <row r="250" spans="1:17" s="124" customFormat="1" ht="14.1" customHeight="1" x14ac:dyDescent="0.15">
      <c r="A250" s="150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</row>
    <row r="251" spans="1:17" s="124" customFormat="1" ht="14.1" customHeight="1" x14ac:dyDescent="0.15">
      <c r="A251" s="150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</row>
    <row r="252" spans="1:17" s="124" customFormat="1" ht="14.1" customHeight="1" x14ac:dyDescent="0.15">
      <c r="A252" s="150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</row>
    <row r="253" spans="1:17" s="124" customFormat="1" ht="14.1" customHeight="1" x14ac:dyDescent="0.15">
      <c r="A253" s="150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</row>
    <row r="254" spans="1:17" s="124" customFormat="1" ht="14.1" customHeight="1" x14ac:dyDescent="0.15">
      <c r="A254" s="150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</row>
    <row r="255" spans="1:17" s="124" customFormat="1" ht="14.1" customHeight="1" x14ac:dyDescent="0.15">
      <c r="A255" s="150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</row>
    <row r="256" spans="1:17" s="124" customFormat="1" ht="14.1" customHeight="1" x14ac:dyDescent="0.15">
      <c r="A256" s="150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</row>
    <row r="257" spans="1:17" s="124" customFormat="1" ht="14.1" customHeight="1" x14ac:dyDescent="0.15">
      <c r="A257" s="150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</row>
    <row r="258" spans="1:17" s="124" customFormat="1" ht="14.1" customHeight="1" x14ac:dyDescent="0.15">
      <c r="A258" s="150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</row>
    <row r="259" spans="1:17" s="124" customFormat="1" ht="14.1" customHeight="1" x14ac:dyDescent="0.15">
      <c r="A259" s="150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</row>
    <row r="260" spans="1:17" s="124" customFormat="1" ht="14.1" customHeight="1" x14ac:dyDescent="0.15">
      <c r="A260" s="150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</row>
    <row r="261" spans="1:17" s="124" customFormat="1" ht="14.1" customHeight="1" x14ac:dyDescent="0.15">
      <c r="A261" s="150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</row>
    <row r="262" spans="1:17" s="124" customFormat="1" ht="14.1" customHeight="1" x14ac:dyDescent="0.15">
      <c r="A262" s="150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</row>
    <row r="263" spans="1:17" s="124" customFormat="1" ht="14.1" customHeight="1" x14ac:dyDescent="0.15">
      <c r="A263" s="150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</row>
    <row r="264" spans="1:17" s="124" customFormat="1" ht="14.1" customHeight="1" x14ac:dyDescent="0.15">
      <c r="A264" s="150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</row>
    <row r="265" spans="1:17" s="124" customFormat="1" ht="14.1" customHeight="1" x14ac:dyDescent="0.15">
      <c r="A265" s="150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</row>
    <row r="266" spans="1:17" s="124" customFormat="1" ht="14.1" customHeight="1" x14ac:dyDescent="0.15">
      <c r="A266" s="150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</row>
    <row r="267" spans="1:17" s="124" customFormat="1" ht="14.1" customHeight="1" x14ac:dyDescent="0.15">
      <c r="A267" s="150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</row>
    <row r="268" spans="1:17" s="124" customFormat="1" ht="14.1" customHeight="1" x14ac:dyDescent="0.15">
      <c r="A268" s="150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</row>
    <row r="269" spans="1:17" s="124" customFormat="1" ht="14.1" customHeight="1" x14ac:dyDescent="0.15">
      <c r="A269" s="150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</row>
    <row r="270" spans="1:17" s="124" customFormat="1" ht="14.1" customHeight="1" x14ac:dyDescent="0.15">
      <c r="A270" s="150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</row>
    <row r="271" spans="1:17" s="124" customFormat="1" ht="14.1" customHeight="1" x14ac:dyDescent="0.15">
      <c r="A271" s="150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</row>
    <row r="272" spans="1:17" s="124" customFormat="1" ht="14.1" customHeight="1" x14ac:dyDescent="0.15">
      <c r="A272" s="150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</row>
    <row r="273" spans="1:17" s="124" customFormat="1" ht="14.1" customHeight="1" x14ac:dyDescent="0.15">
      <c r="A273" s="150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</row>
    <row r="274" spans="1:17" s="124" customFormat="1" ht="14.1" customHeight="1" x14ac:dyDescent="0.15">
      <c r="A274" s="150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</row>
    <row r="275" spans="1:17" s="124" customFormat="1" ht="14.1" customHeight="1" x14ac:dyDescent="0.15">
      <c r="A275" s="150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</row>
    <row r="276" spans="1:17" s="124" customFormat="1" ht="14.1" customHeight="1" x14ac:dyDescent="0.15">
      <c r="A276" s="150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</row>
    <row r="277" spans="1:17" s="124" customFormat="1" ht="14.1" customHeight="1" x14ac:dyDescent="0.15">
      <c r="A277" s="150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</row>
    <row r="278" spans="1:17" s="124" customFormat="1" ht="14.1" customHeight="1" x14ac:dyDescent="0.15">
      <c r="A278" s="150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</row>
    <row r="279" spans="1:17" s="124" customFormat="1" ht="14.1" customHeight="1" x14ac:dyDescent="0.15">
      <c r="A279" s="150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</row>
    <row r="280" spans="1:17" s="124" customFormat="1" ht="14.1" customHeight="1" x14ac:dyDescent="0.15">
      <c r="A280" s="150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</row>
    <row r="281" spans="1:17" s="124" customFormat="1" ht="14.1" customHeight="1" x14ac:dyDescent="0.15">
      <c r="A281" s="150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</row>
    <row r="282" spans="1:17" s="124" customFormat="1" ht="14.1" customHeight="1" x14ac:dyDescent="0.15">
      <c r="A282" s="150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</row>
    <row r="283" spans="1:17" s="124" customFormat="1" ht="14.1" customHeight="1" x14ac:dyDescent="0.15">
      <c r="A283" s="150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</row>
    <row r="284" spans="1:17" s="124" customFormat="1" ht="14.1" customHeight="1" x14ac:dyDescent="0.15">
      <c r="A284" s="150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</row>
    <row r="285" spans="1:17" s="124" customFormat="1" ht="14.1" customHeight="1" x14ac:dyDescent="0.15">
      <c r="A285" s="150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</row>
    <row r="286" spans="1:17" s="124" customFormat="1" ht="14.1" customHeight="1" x14ac:dyDescent="0.15">
      <c r="A286" s="150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</row>
    <row r="287" spans="1:17" s="124" customFormat="1" ht="14.1" customHeight="1" x14ac:dyDescent="0.15">
      <c r="A287" s="150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</row>
    <row r="288" spans="1:17" s="124" customFormat="1" ht="14.1" customHeight="1" x14ac:dyDescent="0.15">
      <c r="A288" s="150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</row>
    <row r="289" spans="1:17" s="124" customFormat="1" ht="14.1" customHeight="1" x14ac:dyDescent="0.15">
      <c r="A289" s="150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</row>
    <row r="290" spans="1:17" s="124" customFormat="1" ht="14.1" customHeight="1" x14ac:dyDescent="0.15">
      <c r="A290" s="150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</row>
    <row r="291" spans="1:17" s="124" customFormat="1" ht="14.1" customHeight="1" x14ac:dyDescent="0.15">
      <c r="A291" s="150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</row>
    <row r="292" spans="1:17" s="124" customFormat="1" ht="14.1" customHeight="1" x14ac:dyDescent="0.15">
      <c r="A292" s="150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</row>
    <row r="293" spans="1:17" s="124" customFormat="1" ht="14.1" customHeight="1" x14ac:dyDescent="0.15">
      <c r="A293" s="150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</row>
    <row r="294" spans="1:17" s="124" customFormat="1" ht="14.1" customHeight="1" x14ac:dyDescent="0.15">
      <c r="A294" s="150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</row>
    <row r="295" spans="1:17" s="124" customFormat="1" ht="14.1" customHeight="1" x14ac:dyDescent="0.15">
      <c r="A295" s="150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</row>
    <row r="296" spans="1:17" s="124" customFormat="1" ht="14.1" customHeight="1" x14ac:dyDescent="0.15">
      <c r="A296" s="150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</row>
    <row r="297" spans="1:17" s="124" customFormat="1" ht="14.1" customHeight="1" x14ac:dyDescent="0.15">
      <c r="A297" s="150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</row>
    <row r="298" spans="1:17" s="124" customFormat="1" ht="14.1" customHeight="1" x14ac:dyDescent="0.15">
      <c r="A298" s="150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</row>
    <row r="299" spans="1:17" s="124" customFormat="1" ht="14.1" customHeight="1" x14ac:dyDescent="0.15">
      <c r="A299" s="150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</row>
    <row r="300" spans="1:17" s="124" customFormat="1" ht="14.1" customHeight="1" x14ac:dyDescent="0.15">
      <c r="A300" s="150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2" customWidth="1"/>
    <col min="2" max="15" width="5.125" style="15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7" customFormat="1" ht="35.1" customHeight="1" x14ac:dyDescent="0.15">
      <c r="A1" s="114" t="s">
        <v>105</v>
      </c>
      <c r="B1" s="114"/>
      <c r="C1" s="114"/>
      <c r="D1" s="114"/>
      <c r="E1" s="114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6"/>
      <c r="Q1" s="116"/>
    </row>
    <row r="2" spans="1:17" s="120" customFormat="1" ht="35.1" customHeight="1" x14ac:dyDescent="0.15">
      <c r="A2" s="118" t="s">
        <v>157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</row>
    <row r="3" spans="1:17" s="120" customFormat="1" ht="35.1" customHeight="1" x14ac:dyDescent="0.15">
      <c r="A3" s="118" t="s">
        <v>149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1:17" s="124" customFormat="1" ht="39.950000000000003" customHeight="1" x14ac:dyDescent="0.15">
      <c r="A4" s="121"/>
      <c r="B4" s="122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7" s="124" customFormat="1" ht="39.950000000000003" customHeight="1" x14ac:dyDescent="0.15">
      <c r="A5" s="121"/>
      <c r="B5" s="122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</row>
    <row r="6" spans="1:17" s="124" customFormat="1" ht="39.950000000000003" customHeight="1" x14ac:dyDescent="0.15">
      <c r="A6" s="123"/>
      <c r="B6" s="125"/>
      <c r="C6" s="123"/>
      <c r="D6" s="123"/>
      <c r="E6" s="125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7" s="124" customFormat="1" ht="14.1" customHeight="1" x14ac:dyDescent="0.1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7" s="124" customFormat="1" ht="14.1" customHeight="1" x14ac:dyDescent="0.1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7" s="124" customFormat="1" ht="14.1" customHeight="1" x14ac:dyDescent="0.15">
      <c r="A9" s="126" t="s">
        <v>108</v>
      </c>
      <c r="B9" s="127">
        <v>13</v>
      </c>
      <c r="C9" s="128"/>
      <c r="D9" s="128"/>
      <c r="E9" s="128"/>
      <c r="F9" s="128"/>
      <c r="G9" s="128"/>
      <c r="H9" s="128"/>
      <c r="I9" s="129"/>
      <c r="J9" s="127">
        <v>14</v>
      </c>
      <c r="K9" s="128"/>
      <c r="L9" s="128"/>
      <c r="M9" s="128"/>
      <c r="N9" s="128"/>
      <c r="O9" s="128"/>
      <c r="P9" s="128"/>
      <c r="Q9" s="129"/>
    </row>
    <row r="10" spans="1:17" s="124" customFormat="1" ht="39.6" customHeight="1" x14ac:dyDescent="0.15">
      <c r="A10" s="130" t="s">
        <v>109</v>
      </c>
      <c r="B10" s="131" t="s">
        <v>110</v>
      </c>
      <c r="C10" s="132" t="s">
        <v>111</v>
      </c>
      <c r="D10" s="133" t="s">
        <v>112</v>
      </c>
      <c r="E10" s="132" t="s">
        <v>113</v>
      </c>
      <c r="F10" s="133" t="s">
        <v>114</v>
      </c>
      <c r="G10" s="133" t="s">
        <v>115</v>
      </c>
      <c r="H10" s="132" t="s">
        <v>116</v>
      </c>
      <c r="I10" s="134" t="s">
        <v>117</v>
      </c>
      <c r="J10" s="135" t="s">
        <v>110</v>
      </c>
      <c r="K10" s="133" t="s">
        <v>111</v>
      </c>
      <c r="L10" s="132" t="s">
        <v>112</v>
      </c>
      <c r="M10" s="132" t="s">
        <v>113</v>
      </c>
      <c r="N10" s="133" t="s">
        <v>114</v>
      </c>
      <c r="O10" s="132" t="s">
        <v>115</v>
      </c>
      <c r="P10" s="136" t="s">
        <v>116</v>
      </c>
      <c r="Q10" s="137" t="s">
        <v>117</v>
      </c>
    </row>
    <row r="11" spans="1:17" s="124" customFormat="1" ht="14.1" customHeight="1" x14ac:dyDescent="0.15">
      <c r="A11" s="138" t="s">
        <v>118</v>
      </c>
      <c r="B11" s="139">
        <v>511</v>
      </c>
      <c r="C11" s="139">
        <v>3</v>
      </c>
      <c r="D11" s="139">
        <v>221</v>
      </c>
      <c r="E11" s="139">
        <v>153</v>
      </c>
      <c r="F11" s="139">
        <v>888</v>
      </c>
      <c r="G11" s="140">
        <v>17.600000000000001</v>
      </c>
      <c r="H11" s="140">
        <v>10.8</v>
      </c>
      <c r="I11" s="141">
        <v>72</v>
      </c>
      <c r="J11" s="139">
        <v>318</v>
      </c>
      <c r="K11" s="139">
        <v>3</v>
      </c>
      <c r="L11" s="139">
        <v>122</v>
      </c>
      <c r="M11" s="139">
        <v>128</v>
      </c>
      <c r="N11" s="139">
        <v>571</v>
      </c>
      <c r="O11" s="140">
        <v>22.9</v>
      </c>
      <c r="P11" s="140">
        <v>7.3</v>
      </c>
      <c r="Q11" s="141">
        <v>49</v>
      </c>
    </row>
    <row r="12" spans="1:17" s="124" customFormat="1" ht="14.1" customHeight="1" x14ac:dyDescent="0.15">
      <c r="A12" s="142" t="s">
        <v>119</v>
      </c>
      <c r="B12" s="143">
        <v>490</v>
      </c>
      <c r="C12" s="143">
        <v>5</v>
      </c>
      <c r="D12" s="143">
        <v>203</v>
      </c>
      <c r="E12" s="143">
        <v>124</v>
      </c>
      <c r="F12" s="143">
        <v>822</v>
      </c>
      <c r="G12" s="144">
        <v>15.7</v>
      </c>
      <c r="H12" s="144">
        <v>10</v>
      </c>
      <c r="I12" s="145">
        <v>69</v>
      </c>
      <c r="J12" s="143">
        <v>353</v>
      </c>
      <c r="K12" s="143">
        <v>2</v>
      </c>
      <c r="L12" s="143">
        <v>151</v>
      </c>
      <c r="M12" s="143">
        <v>115</v>
      </c>
      <c r="N12" s="143">
        <v>621</v>
      </c>
      <c r="O12" s="144">
        <v>18.8</v>
      </c>
      <c r="P12" s="144">
        <v>7.9</v>
      </c>
      <c r="Q12" s="145">
        <v>24</v>
      </c>
    </row>
    <row r="13" spans="1:17" s="124" customFormat="1" ht="14.1" customHeight="1" x14ac:dyDescent="0.15">
      <c r="A13" s="142" t="s">
        <v>120</v>
      </c>
      <c r="B13" s="143">
        <v>402</v>
      </c>
      <c r="C13" s="143">
        <v>1</v>
      </c>
      <c r="D13" s="143">
        <v>170</v>
      </c>
      <c r="E13" s="143">
        <v>180</v>
      </c>
      <c r="F13" s="143">
        <v>753</v>
      </c>
      <c r="G13" s="144">
        <v>24</v>
      </c>
      <c r="H13" s="144">
        <v>9.1</v>
      </c>
      <c r="I13" s="145">
        <v>56</v>
      </c>
      <c r="J13" s="143">
        <v>248</v>
      </c>
      <c r="K13" s="143">
        <v>3</v>
      </c>
      <c r="L13" s="143">
        <v>135</v>
      </c>
      <c r="M13" s="143">
        <v>137</v>
      </c>
      <c r="N13" s="143">
        <v>523</v>
      </c>
      <c r="O13" s="144">
        <v>26.8</v>
      </c>
      <c r="P13" s="144">
        <v>6.6</v>
      </c>
      <c r="Q13" s="145">
        <v>26</v>
      </c>
    </row>
    <row r="14" spans="1:17" s="124" customFormat="1" ht="14.1" customHeight="1" x14ac:dyDescent="0.15">
      <c r="A14" s="142" t="s">
        <v>121</v>
      </c>
      <c r="B14" s="143">
        <v>338</v>
      </c>
      <c r="C14" s="143">
        <v>0</v>
      </c>
      <c r="D14" s="143">
        <v>137</v>
      </c>
      <c r="E14" s="143">
        <v>188</v>
      </c>
      <c r="F14" s="143">
        <v>663</v>
      </c>
      <c r="G14" s="144">
        <v>28.4</v>
      </c>
      <c r="H14" s="144">
        <v>8</v>
      </c>
      <c r="I14" s="145">
        <v>38</v>
      </c>
      <c r="J14" s="143">
        <v>251</v>
      </c>
      <c r="K14" s="143">
        <v>3</v>
      </c>
      <c r="L14" s="143">
        <v>120</v>
      </c>
      <c r="M14" s="143">
        <v>161</v>
      </c>
      <c r="N14" s="143">
        <v>535</v>
      </c>
      <c r="O14" s="144">
        <v>30.7</v>
      </c>
      <c r="P14" s="144">
        <v>6.8</v>
      </c>
      <c r="Q14" s="145">
        <v>40</v>
      </c>
    </row>
    <row r="15" spans="1:17" s="124" customFormat="1" ht="14.1" customHeight="1" x14ac:dyDescent="0.15">
      <c r="A15" s="142" t="s">
        <v>122</v>
      </c>
      <c r="B15" s="143">
        <v>329</v>
      </c>
      <c r="C15" s="143">
        <v>0</v>
      </c>
      <c r="D15" s="143">
        <v>146</v>
      </c>
      <c r="E15" s="143">
        <v>178</v>
      </c>
      <c r="F15" s="143">
        <v>653</v>
      </c>
      <c r="G15" s="144">
        <v>27.3</v>
      </c>
      <c r="H15" s="144">
        <v>7.9</v>
      </c>
      <c r="I15" s="145">
        <v>32</v>
      </c>
      <c r="J15" s="143">
        <v>293</v>
      </c>
      <c r="K15" s="143">
        <v>3</v>
      </c>
      <c r="L15" s="143">
        <v>134</v>
      </c>
      <c r="M15" s="143">
        <v>169</v>
      </c>
      <c r="N15" s="143">
        <v>599</v>
      </c>
      <c r="O15" s="144">
        <v>28.7</v>
      </c>
      <c r="P15" s="144">
        <v>7.6</v>
      </c>
      <c r="Q15" s="145">
        <v>29</v>
      </c>
    </row>
    <row r="16" spans="1:17" s="124" customFormat="1" ht="14.1" customHeight="1" x14ac:dyDescent="0.15">
      <c r="A16" s="142" t="s">
        <v>123</v>
      </c>
      <c r="B16" s="143">
        <v>345</v>
      </c>
      <c r="C16" s="143">
        <v>1</v>
      </c>
      <c r="D16" s="143">
        <v>104</v>
      </c>
      <c r="E16" s="143">
        <v>167</v>
      </c>
      <c r="F16" s="143">
        <v>617</v>
      </c>
      <c r="G16" s="144">
        <v>27.2</v>
      </c>
      <c r="H16" s="144">
        <v>7.5</v>
      </c>
      <c r="I16" s="145">
        <v>44</v>
      </c>
      <c r="J16" s="143">
        <v>326</v>
      </c>
      <c r="K16" s="143">
        <v>3</v>
      </c>
      <c r="L16" s="143">
        <v>119</v>
      </c>
      <c r="M16" s="143">
        <v>147</v>
      </c>
      <c r="N16" s="143">
        <v>595</v>
      </c>
      <c r="O16" s="144">
        <v>25.2</v>
      </c>
      <c r="P16" s="144">
        <v>7.6</v>
      </c>
      <c r="Q16" s="145">
        <v>31</v>
      </c>
    </row>
    <row r="17" spans="1:17" s="124" customFormat="1" ht="14.1" customHeight="1" x14ac:dyDescent="0.15">
      <c r="A17" s="142" t="s">
        <v>124</v>
      </c>
      <c r="B17" s="143">
        <v>359</v>
      </c>
      <c r="C17" s="143">
        <v>2</v>
      </c>
      <c r="D17" s="143">
        <v>132</v>
      </c>
      <c r="E17" s="143">
        <v>162</v>
      </c>
      <c r="F17" s="143">
        <v>655</v>
      </c>
      <c r="G17" s="144">
        <v>25</v>
      </c>
      <c r="H17" s="144">
        <v>7.9</v>
      </c>
      <c r="I17" s="145">
        <v>36</v>
      </c>
      <c r="J17" s="143">
        <v>353</v>
      </c>
      <c r="K17" s="143">
        <v>3</v>
      </c>
      <c r="L17" s="143">
        <v>129</v>
      </c>
      <c r="M17" s="143">
        <v>120</v>
      </c>
      <c r="N17" s="143">
        <v>605</v>
      </c>
      <c r="O17" s="144">
        <v>20.3</v>
      </c>
      <c r="P17" s="144">
        <v>7.7</v>
      </c>
      <c r="Q17" s="145">
        <v>19</v>
      </c>
    </row>
    <row r="18" spans="1:17" s="124" customFormat="1" ht="14.1" customHeight="1" x14ac:dyDescent="0.15">
      <c r="A18" s="142" t="s">
        <v>125</v>
      </c>
      <c r="B18" s="143">
        <v>345</v>
      </c>
      <c r="C18" s="143">
        <v>6</v>
      </c>
      <c r="D18" s="143">
        <v>157</v>
      </c>
      <c r="E18" s="143">
        <v>159</v>
      </c>
      <c r="F18" s="143">
        <v>667</v>
      </c>
      <c r="G18" s="144">
        <v>24.7</v>
      </c>
      <c r="H18" s="144">
        <v>8.1</v>
      </c>
      <c r="I18" s="145">
        <v>26</v>
      </c>
      <c r="J18" s="143">
        <v>340</v>
      </c>
      <c r="K18" s="143">
        <v>9</v>
      </c>
      <c r="L18" s="143">
        <v>145</v>
      </c>
      <c r="M18" s="143">
        <v>123</v>
      </c>
      <c r="N18" s="143">
        <v>617</v>
      </c>
      <c r="O18" s="144">
        <v>21.4</v>
      </c>
      <c r="P18" s="144">
        <v>7.8</v>
      </c>
      <c r="Q18" s="145">
        <v>32</v>
      </c>
    </row>
    <row r="19" spans="1:17" s="124" customFormat="1" ht="14.1" customHeight="1" x14ac:dyDescent="0.15">
      <c r="A19" s="142" t="s">
        <v>126</v>
      </c>
      <c r="B19" s="143">
        <v>423</v>
      </c>
      <c r="C19" s="143">
        <v>6</v>
      </c>
      <c r="D19" s="143">
        <v>154</v>
      </c>
      <c r="E19" s="143">
        <v>115</v>
      </c>
      <c r="F19" s="143">
        <v>698</v>
      </c>
      <c r="G19" s="144">
        <v>17.3</v>
      </c>
      <c r="H19" s="144">
        <v>8.5</v>
      </c>
      <c r="I19" s="145">
        <v>16</v>
      </c>
      <c r="J19" s="143">
        <v>388</v>
      </c>
      <c r="K19" s="143">
        <v>2</v>
      </c>
      <c r="L19" s="143">
        <v>148</v>
      </c>
      <c r="M19" s="143">
        <v>108</v>
      </c>
      <c r="N19" s="143">
        <v>646</v>
      </c>
      <c r="O19" s="144">
        <v>17</v>
      </c>
      <c r="P19" s="144">
        <v>8.1999999999999993</v>
      </c>
      <c r="Q19" s="145">
        <v>60</v>
      </c>
    </row>
    <row r="20" spans="1:17" s="124" customFormat="1" ht="14.1" customHeight="1" x14ac:dyDescent="0.15">
      <c r="A20" s="142" t="s">
        <v>127</v>
      </c>
      <c r="B20" s="143">
        <v>411</v>
      </c>
      <c r="C20" s="143">
        <v>8</v>
      </c>
      <c r="D20" s="143">
        <v>159</v>
      </c>
      <c r="E20" s="143">
        <v>81</v>
      </c>
      <c r="F20" s="143">
        <v>659</v>
      </c>
      <c r="G20" s="144">
        <v>13.5</v>
      </c>
      <c r="H20" s="144">
        <v>8</v>
      </c>
      <c r="I20" s="145">
        <v>31</v>
      </c>
      <c r="J20" s="143">
        <v>468</v>
      </c>
      <c r="K20" s="143">
        <v>1</v>
      </c>
      <c r="L20" s="143">
        <v>178</v>
      </c>
      <c r="M20" s="143">
        <v>86</v>
      </c>
      <c r="N20" s="143">
        <v>733</v>
      </c>
      <c r="O20" s="144">
        <v>11.9</v>
      </c>
      <c r="P20" s="144">
        <v>9.3000000000000007</v>
      </c>
      <c r="Q20" s="145">
        <v>58</v>
      </c>
    </row>
    <row r="21" spans="1:17" s="124" customFormat="1" ht="14.1" customHeight="1" x14ac:dyDescent="0.15">
      <c r="A21" s="142" t="s">
        <v>128</v>
      </c>
      <c r="B21" s="143">
        <v>441</v>
      </c>
      <c r="C21" s="143">
        <v>1</v>
      </c>
      <c r="D21" s="143">
        <v>144</v>
      </c>
      <c r="E21" s="143">
        <v>49</v>
      </c>
      <c r="F21" s="143">
        <v>635</v>
      </c>
      <c r="G21" s="144">
        <v>7.9</v>
      </c>
      <c r="H21" s="144">
        <v>7.7</v>
      </c>
      <c r="I21" s="145">
        <v>53</v>
      </c>
      <c r="J21" s="143">
        <v>631</v>
      </c>
      <c r="K21" s="143">
        <v>0</v>
      </c>
      <c r="L21" s="143">
        <v>230</v>
      </c>
      <c r="M21" s="143">
        <v>64</v>
      </c>
      <c r="N21" s="143">
        <v>925</v>
      </c>
      <c r="O21" s="144">
        <v>6.9</v>
      </c>
      <c r="P21" s="144">
        <v>11.8</v>
      </c>
      <c r="Q21" s="145">
        <v>65</v>
      </c>
    </row>
    <row r="22" spans="1:17" s="124" customFormat="1" ht="14.1" customHeight="1" x14ac:dyDescent="0.15">
      <c r="A22" s="142" t="s">
        <v>129</v>
      </c>
      <c r="B22" s="143">
        <v>410</v>
      </c>
      <c r="C22" s="143">
        <v>1</v>
      </c>
      <c r="D22" s="143">
        <v>90</v>
      </c>
      <c r="E22" s="143">
        <v>44</v>
      </c>
      <c r="F22" s="143">
        <v>545</v>
      </c>
      <c r="G22" s="144">
        <v>8.3000000000000007</v>
      </c>
      <c r="H22" s="144">
        <v>6.6</v>
      </c>
      <c r="I22" s="145">
        <v>41</v>
      </c>
      <c r="J22" s="143">
        <v>672</v>
      </c>
      <c r="K22" s="143">
        <v>3</v>
      </c>
      <c r="L22" s="143">
        <v>173</v>
      </c>
      <c r="M22" s="143">
        <v>48</v>
      </c>
      <c r="N22" s="143">
        <v>896</v>
      </c>
      <c r="O22" s="144">
        <v>5.7</v>
      </c>
      <c r="P22" s="144">
        <v>11.4</v>
      </c>
      <c r="Q22" s="145">
        <v>144</v>
      </c>
    </row>
    <row r="23" spans="1:17" s="124" customFormat="1" ht="14.1" customHeight="1" x14ac:dyDescent="0.15">
      <c r="A23" s="146" t="s">
        <v>130</v>
      </c>
      <c r="B23" s="147">
        <v>4804</v>
      </c>
      <c r="C23" s="147">
        <v>34</v>
      </c>
      <c r="D23" s="147">
        <v>1817</v>
      </c>
      <c r="E23" s="147">
        <v>1600</v>
      </c>
      <c r="F23" s="147">
        <v>8255</v>
      </c>
      <c r="G23" s="148">
        <v>19.8</v>
      </c>
      <c r="H23" s="148">
        <v>100</v>
      </c>
      <c r="I23" s="149">
        <v>514</v>
      </c>
      <c r="J23" s="147">
        <v>4641</v>
      </c>
      <c r="K23" s="147">
        <v>35</v>
      </c>
      <c r="L23" s="147">
        <v>1784</v>
      </c>
      <c r="M23" s="147">
        <v>1406</v>
      </c>
      <c r="N23" s="147">
        <v>7866</v>
      </c>
      <c r="O23" s="148">
        <v>18.3</v>
      </c>
      <c r="P23" s="148">
        <v>100</v>
      </c>
      <c r="Q23" s="149">
        <v>577</v>
      </c>
    </row>
    <row r="24" spans="1:17" s="124" customFormat="1" ht="14.1" customHeight="1" x14ac:dyDescent="0.15">
      <c r="A24" s="150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</row>
    <row r="25" spans="1:17" s="124" customFormat="1" ht="14.1" customHeight="1" x14ac:dyDescent="0.15">
      <c r="A25" s="126" t="s">
        <v>108</v>
      </c>
      <c r="B25" s="127" t="s">
        <v>131</v>
      </c>
      <c r="C25" s="128"/>
      <c r="D25" s="128"/>
      <c r="E25" s="128"/>
      <c r="F25" s="128"/>
      <c r="G25" s="128"/>
      <c r="H25" s="128"/>
      <c r="I25" s="129"/>
      <c r="J25" s="127" t="s">
        <v>163</v>
      </c>
      <c r="K25" s="128"/>
      <c r="L25" s="128"/>
      <c r="M25" s="128"/>
      <c r="N25" s="128"/>
      <c r="O25" s="128"/>
      <c r="P25" s="128"/>
      <c r="Q25" s="129"/>
    </row>
    <row r="26" spans="1:17" s="124" customFormat="1" ht="39.6" customHeight="1" x14ac:dyDescent="0.15">
      <c r="A26" s="130" t="s">
        <v>109</v>
      </c>
      <c r="B26" s="131" t="s">
        <v>110</v>
      </c>
      <c r="C26" s="132" t="s">
        <v>111</v>
      </c>
      <c r="D26" s="133" t="s">
        <v>112</v>
      </c>
      <c r="E26" s="132" t="s">
        <v>113</v>
      </c>
      <c r="F26" s="133" t="s">
        <v>114</v>
      </c>
      <c r="G26" s="133" t="s">
        <v>115</v>
      </c>
      <c r="H26" s="132" t="s">
        <v>116</v>
      </c>
      <c r="I26" s="134" t="s">
        <v>117</v>
      </c>
      <c r="J26" s="135" t="s">
        <v>110</v>
      </c>
      <c r="K26" s="133" t="s">
        <v>111</v>
      </c>
      <c r="L26" s="132" t="s">
        <v>112</v>
      </c>
      <c r="M26" s="132" t="s">
        <v>113</v>
      </c>
      <c r="N26" s="133" t="s">
        <v>114</v>
      </c>
      <c r="O26" s="132" t="s">
        <v>115</v>
      </c>
      <c r="P26" s="136" t="s">
        <v>116</v>
      </c>
      <c r="Q26" s="137" t="s">
        <v>117</v>
      </c>
    </row>
    <row r="27" spans="1:17" s="124" customFormat="1" ht="14.1" customHeight="1" x14ac:dyDescent="0.15">
      <c r="A27" s="138" t="s">
        <v>118</v>
      </c>
      <c r="B27" s="139"/>
      <c r="C27" s="139"/>
      <c r="D27" s="139"/>
      <c r="E27" s="139"/>
      <c r="F27" s="139"/>
      <c r="G27" s="140"/>
      <c r="H27" s="140"/>
      <c r="I27" s="141"/>
      <c r="J27" s="139">
        <v>829</v>
      </c>
      <c r="K27" s="139">
        <v>6</v>
      </c>
      <c r="L27" s="139">
        <v>343</v>
      </c>
      <c r="M27" s="139">
        <v>281</v>
      </c>
      <c r="N27" s="139">
        <v>1459</v>
      </c>
      <c r="O27" s="140">
        <v>19.7</v>
      </c>
      <c r="P27" s="140">
        <v>9.1</v>
      </c>
      <c r="Q27" s="141">
        <v>121</v>
      </c>
    </row>
    <row r="28" spans="1:17" s="124" customFormat="1" ht="14.1" customHeight="1" x14ac:dyDescent="0.15">
      <c r="A28" s="142" t="s">
        <v>119</v>
      </c>
      <c r="B28" s="143"/>
      <c r="C28" s="143"/>
      <c r="D28" s="143"/>
      <c r="E28" s="143"/>
      <c r="F28" s="143"/>
      <c r="G28" s="144"/>
      <c r="H28" s="144"/>
      <c r="I28" s="145"/>
      <c r="J28" s="143">
        <v>843</v>
      </c>
      <c r="K28" s="143">
        <v>7</v>
      </c>
      <c r="L28" s="143">
        <v>354</v>
      </c>
      <c r="M28" s="143">
        <v>239</v>
      </c>
      <c r="N28" s="143">
        <v>1443</v>
      </c>
      <c r="O28" s="144">
        <v>17</v>
      </c>
      <c r="P28" s="144">
        <v>9</v>
      </c>
      <c r="Q28" s="145">
        <v>93</v>
      </c>
    </row>
    <row r="29" spans="1:17" s="124" customFormat="1" ht="14.1" customHeight="1" x14ac:dyDescent="0.15">
      <c r="A29" s="142" t="s">
        <v>120</v>
      </c>
      <c r="B29" s="143"/>
      <c r="C29" s="143"/>
      <c r="D29" s="143"/>
      <c r="E29" s="143"/>
      <c r="F29" s="143"/>
      <c r="G29" s="144"/>
      <c r="H29" s="144"/>
      <c r="I29" s="145"/>
      <c r="J29" s="143">
        <v>650</v>
      </c>
      <c r="K29" s="143">
        <v>4</v>
      </c>
      <c r="L29" s="143">
        <v>305</v>
      </c>
      <c r="M29" s="143">
        <v>317</v>
      </c>
      <c r="N29" s="143">
        <v>1276</v>
      </c>
      <c r="O29" s="144">
        <v>25.2</v>
      </c>
      <c r="P29" s="144">
        <v>7.9</v>
      </c>
      <c r="Q29" s="145">
        <v>82</v>
      </c>
    </row>
    <row r="30" spans="1:17" s="124" customFormat="1" ht="14.1" customHeight="1" x14ac:dyDescent="0.15">
      <c r="A30" s="142" t="s">
        <v>121</v>
      </c>
      <c r="B30" s="143"/>
      <c r="C30" s="143"/>
      <c r="D30" s="143"/>
      <c r="E30" s="143"/>
      <c r="F30" s="143"/>
      <c r="G30" s="144"/>
      <c r="H30" s="144"/>
      <c r="I30" s="145"/>
      <c r="J30" s="143">
        <v>589</v>
      </c>
      <c r="K30" s="143">
        <v>3</v>
      </c>
      <c r="L30" s="143">
        <v>257</v>
      </c>
      <c r="M30" s="143">
        <v>349</v>
      </c>
      <c r="N30" s="143">
        <v>1198</v>
      </c>
      <c r="O30" s="144">
        <v>29.4</v>
      </c>
      <c r="P30" s="144">
        <v>7.4</v>
      </c>
      <c r="Q30" s="145">
        <v>78</v>
      </c>
    </row>
    <row r="31" spans="1:17" s="124" customFormat="1" ht="14.1" customHeight="1" x14ac:dyDescent="0.15">
      <c r="A31" s="142" t="s">
        <v>122</v>
      </c>
      <c r="B31" s="143"/>
      <c r="C31" s="143"/>
      <c r="D31" s="143"/>
      <c r="E31" s="143"/>
      <c r="F31" s="143"/>
      <c r="G31" s="144"/>
      <c r="H31" s="144"/>
      <c r="I31" s="145"/>
      <c r="J31" s="143">
        <v>622</v>
      </c>
      <c r="K31" s="143">
        <v>3</v>
      </c>
      <c r="L31" s="143">
        <v>280</v>
      </c>
      <c r="M31" s="143">
        <v>347</v>
      </c>
      <c r="N31" s="143">
        <v>1252</v>
      </c>
      <c r="O31" s="144">
        <v>28</v>
      </c>
      <c r="P31" s="144">
        <v>7.8</v>
      </c>
      <c r="Q31" s="145">
        <v>61</v>
      </c>
    </row>
    <row r="32" spans="1:17" s="124" customFormat="1" ht="14.1" customHeight="1" x14ac:dyDescent="0.15">
      <c r="A32" s="142" t="s">
        <v>123</v>
      </c>
      <c r="B32" s="143"/>
      <c r="C32" s="143"/>
      <c r="D32" s="143"/>
      <c r="E32" s="143"/>
      <c r="F32" s="143"/>
      <c r="G32" s="144"/>
      <c r="H32" s="144"/>
      <c r="I32" s="145"/>
      <c r="J32" s="143">
        <v>671</v>
      </c>
      <c r="K32" s="143">
        <v>4</v>
      </c>
      <c r="L32" s="143">
        <v>223</v>
      </c>
      <c r="M32" s="143">
        <v>314</v>
      </c>
      <c r="N32" s="143">
        <v>1212</v>
      </c>
      <c r="O32" s="144">
        <v>26.2</v>
      </c>
      <c r="P32" s="144">
        <v>7.5</v>
      </c>
      <c r="Q32" s="145">
        <v>75</v>
      </c>
    </row>
    <row r="33" spans="1:17" s="124" customFormat="1" ht="14.1" customHeight="1" x14ac:dyDescent="0.15">
      <c r="A33" s="142" t="s">
        <v>124</v>
      </c>
      <c r="B33" s="143"/>
      <c r="C33" s="143"/>
      <c r="D33" s="143"/>
      <c r="E33" s="143"/>
      <c r="F33" s="143"/>
      <c r="G33" s="144"/>
      <c r="H33" s="144"/>
      <c r="I33" s="145"/>
      <c r="J33" s="143">
        <v>712</v>
      </c>
      <c r="K33" s="143">
        <v>5</v>
      </c>
      <c r="L33" s="143">
        <v>261</v>
      </c>
      <c r="M33" s="143">
        <v>282</v>
      </c>
      <c r="N33" s="143">
        <v>1260</v>
      </c>
      <c r="O33" s="144">
        <v>22.8</v>
      </c>
      <c r="P33" s="144">
        <v>7.8</v>
      </c>
      <c r="Q33" s="145">
        <v>55</v>
      </c>
    </row>
    <row r="34" spans="1:17" s="124" customFormat="1" ht="14.1" customHeight="1" x14ac:dyDescent="0.15">
      <c r="A34" s="142" t="s">
        <v>125</v>
      </c>
      <c r="B34" s="143"/>
      <c r="C34" s="143"/>
      <c r="D34" s="143"/>
      <c r="E34" s="143"/>
      <c r="F34" s="143"/>
      <c r="G34" s="144"/>
      <c r="H34" s="144"/>
      <c r="I34" s="145"/>
      <c r="J34" s="143">
        <v>685</v>
      </c>
      <c r="K34" s="143">
        <v>15</v>
      </c>
      <c r="L34" s="143">
        <v>302</v>
      </c>
      <c r="M34" s="143">
        <v>282</v>
      </c>
      <c r="N34" s="143">
        <v>1284</v>
      </c>
      <c r="O34" s="144">
        <v>23.1</v>
      </c>
      <c r="P34" s="144">
        <v>8</v>
      </c>
      <c r="Q34" s="145">
        <v>58</v>
      </c>
    </row>
    <row r="35" spans="1:17" s="124" customFormat="1" ht="14.1" customHeight="1" x14ac:dyDescent="0.15">
      <c r="A35" s="142" t="s">
        <v>126</v>
      </c>
      <c r="B35" s="143"/>
      <c r="C35" s="143"/>
      <c r="D35" s="143"/>
      <c r="E35" s="143"/>
      <c r="F35" s="143"/>
      <c r="G35" s="144"/>
      <c r="H35" s="144"/>
      <c r="I35" s="145"/>
      <c r="J35" s="143">
        <v>811</v>
      </c>
      <c r="K35" s="143">
        <v>8</v>
      </c>
      <c r="L35" s="143">
        <v>302</v>
      </c>
      <c r="M35" s="143">
        <v>223</v>
      </c>
      <c r="N35" s="143">
        <v>1344</v>
      </c>
      <c r="O35" s="144">
        <v>17.2</v>
      </c>
      <c r="P35" s="144">
        <v>8.3000000000000007</v>
      </c>
      <c r="Q35" s="145">
        <v>76</v>
      </c>
    </row>
    <row r="36" spans="1:17" s="124" customFormat="1" ht="14.1" customHeight="1" x14ac:dyDescent="0.15">
      <c r="A36" s="142" t="s">
        <v>127</v>
      </c>
      <c r="B36" s="143"/>
      <c r="C36" s="143"/>
      <c r="D36" s="143"/>
      <c r="E36" s="143"/>
      <c r="F36" s="143"/>
      <c r="G36" s="144"/>
      <c r="H36" s="144"/>
      <c r="I36" s="145"/>
      <c r="J36" s="143">
        <v>879</v>
      </c>
      <c r="K36" s="143">
        <v>9</v>
      </c>
      <c r="L36" s="143">
        <v>337</v>
      </c>
      <c r="M36" s="143">
        <v>167</v>
      </c>
      <c r="N36" s="143">
        <v>1392</v>
      </c>
      <c r="O36" s="144">
        <v>12.6</v>
      </c>
      <c r="P36" s="144">
        <v>8.6</v>
      </c>
      <c r="Q36" s="145">
        <v>89</v>
      </c>
    </row>
    <row r="37" spans="1:17" s="124" customFormat="1" ht="14.1" customHeight="1" x14ac:dyDescent="0.15">
      <c r="A37" s="142" t="s">
        <v>128</v>
      </c>
      <c r="B37" s="143"/>
      <c r="C37" s="143"/>
      <c r="D37" s="143"/>
      <c r="E37" s="143"/>
      <c r="F37" s="143"/>
      <c r="G37" s="144"/>
      <c r="H37" s="144"/>
      <c r="I37" s="145"/>
      <c r="J37" s="143">
        <v>1072</v>
      </c>
      <c r="K37" s="143">
        <v>1</v>
      </c>
      <c r="L37" s="143">
        <v>374</v>
      </c>
      <c r="M37" s="143">
        <v>113</v>
      </c>
      <c r="N37" s="143">
        <v>1560</v>
      </c>
      <c r="O37" s="144">
        <v>7.3</v>
      </c>
      <c r="P37" s="144">
        <v>9.6999999999999993</v>
      </c>
      <c r="Q37" s="145">
        <v>118</v>
      </c>
    </row>
    <row r="38" spans="1:17" s="124" customFormat="1" ht="14.1" customHeight="1" x14ac:dyDescent="0.15">
      <c r="A38" s="142" t="s">
        <v>129</v>
      </c>
      <c r="B38" s="143"/>
      <c r="C38" s="143"/>
      <c r="D38" s="143"/>
      <c r="E38" s="143"/>
      <c r="F38" s="143"/>
      <c r="G38" s="144"/>
      <c r="H38" s="144"/>
      <c r="I38" s="145"/>
      <c r="J38" s="143">
        <v>1082</v>
      </c>
      <c r="K38" s="143">
        <v>4</v>
      </c>
      <c r="L38" s="143">
        <v>263</v>
      </c>
      <c r="M38" s="143">
        <v>92</v>
      </c>
      <c r="N38" s="143">
        <v>1441</v>
      </c>
      <c r="O38" s="144">
        <v>6.7</v>
      </c>
      <c r="P38" s="144">
        <v>8.9</v>
      </c>
      <c r="Q38" s="145">
        <v>185</v>
      </c>
    </row>
    <row r="39" spans="1:17" s="124" customFormat="1" ht="14.1" customHeight="1" x14ac:dyDescent="0.15">
      <c r="A39" s="146" t="s">
        <v>130</v>
      </c>
      <c r="B39" s="147"/>
      <c r="C39" s="147"/>
      <c r="D39" s="147"/>
      <c r="E39" s="147"/>
      <c r="F39" s="147"/>
      <c r="G39" s="148"/>
      <c r="H39" s="148"/>
      <c r="I39" s="149"/>
      <c r="J39" s="147">
        <v>9445</v>
      </c>
      <c r="K39" s="147">
        <v>69</v>
      </c>
      <c r="L39" s="147">
        <v>3601</v>
      </c>
      <c r="M39" s="147">
        <v>3006</v>
      </c>
      <c r="N39" s="147">
        <v>16121</v>
      </c>
      <c r="O39" s="148">
        <v>19.100000000000001</v>
      </c>
      <c r="P39" s="148">
        <v>100</v>
      </c>
      <c r="Q39" s="149">
        <v>1091</v>
      </c>
    </row>
    <row r="40" spans="1:17" s="124" customFormat="1" ht="14.1" customHeight="1" x14ac:dyDescent="0.15">
      <c r="A40" s="150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</row>
    <row r="41" spans="1:17" s="124" customFormat="1" ht="14.1" customHeight="1" x14ac:dyDescent="0.15">
      <c r="A41" s="150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</row>
    <row r="42" spans="1:17" s="124" customFormat="1" ht="14.1" customHeight="1" x14ac:dyDescent="0.15">
      <c r="A42" s="150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</row>
    <row r="43" spans="1:17" s="124" customFormat="1" ht="14.1" customHeight="1" x14ac:dyDescent="0.15">
      <c r="A43" s="150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</row>
    <row r="44" spans="1:17" s="124" customFormat="1" ht="14.1" customHeight="1" x14ac:dyDescent="0.15">
      <c r="A44" s="150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</row>
    <row r="45" spans="1:17" s="124" customFormat="1" ht="14.1" customHeight="1" x14ac:dyDescent="0.15">
      <c r="A45" s="150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</row>
    <row r="46" spans="1:17" s="124" customFormat="1" ht="14.1" customHeight="1" x14ac:dyDescent="0.15">
      <c r="A46" s="150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</row>
    <row r="47" spans="1:17" s="124" customFormat="1" ht="14.1" customHeight="1" x14ac:dyDescent="0.15">
      <c r="A47" s="150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</row>
    <row r="48" spans="1:17" s="124" customFormat="1" ht="14.1" customHeight="1" x14ac:dyDescent="0.15">
      <c r="A48" s="150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</row>
    <row r="49" spans="1:17" s="124" customFormat="1" ht="14.1" customHeight="1" x14ac:dyDescent="0.15">
      <c r="A49" s="150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</row>
    <row r="50" spans="1:17" s="124" customFormat="1" ht="14.1" customHeight="1" x14ac:dyDescent="0.15">
      <c r="A50" s="150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</row>
    <row r="51" spans="1:17" s="124" customFormat="1" ht="14.1" customHeight="1" x14ac:dyDescent="0.15">
      <c r="A51" s="150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</row>
    <row r="52" spans="1:17" s="124" customFormat="1" ht="14.1" customHeight="1" x14ac:dyDescent="0.15">
      <c r="A52" s="150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</row>
    <row r="53" spans="1:17" s="124" customFormat="1" ht="14.1" customHeight="1" x14ac:dyDescent="0.15">
      <c r="A53" s="150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</row>
    <row r="54" spans="1:17" s="124" customFormat="1" ht="14.1" customHeight="1" x14ac:dyDescent="0.15">
      <c r="A54" s="150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</row>
    <row r="55" spans="1:17" s="124" customFormat="1" ht="14.1" customHeight="1" x14ac:dyDescent="0.15">
      <c r="A55" s="150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</row>
    <row r="56" spans="1:17" s="124" customFormat="1" ht="14.1" customHeight="1" x14ac:dyDescent="0.15">
      <c r="A56" s="150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</row>
    <row r="57" spans="1:17" s="124" customFormat="1" ht="14.1" customHeight="1" x14ac:dyDescent="0.15">
      <c r="A57" s="150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</row>
    <row r="58" spans="1:17" s="124" customFormat="1" ht="14.1" customHeight="1" x14ac:dyDescent="0.15">
      <c r="A58" s="150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</row>
    <row r="59" spans="1:17" s="124" customFormat="1" ht="14.1" customHeight="1" x14ac:dyDescent="0.15">
      <c r="A59" s="150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</row>
    <row r="60" spans="1:17" s="124" customFormat="1" ht="14.1" customHeight="1" x14ac:dyDescent="0.15">
      <c r="A60" s="150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</row>
    <row r="61" spans="1:17" s="124" customFormat="1" ht="14.1" customHeight="1" x14ac:dyDescent="0.15">
      <c r="A61" s="150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</row>
    <row r="62" spans="1:17" s="124" customFormat="1" ht="14.1" customHeight="1" x14ac:dyDescent="0.15">
      <c r="A62" s="150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</row>
    <row r="63" spans="1:17" s="124" customFormat="1" ht="14.1" customHeight="1" x14ac:dyDescent="0.15">
      <c r="A63" s="150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</row>
    <row r="64" spans="1:17" s="124" customFormat="1" ht="14.1" customHeight="1" x14ac:dyDescent="0.15">
      <c r="A64" s="150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</row>
    <row r="65" spans="1:17" s="124" customFormat="1" ht="14.1" customHeight="1" x14ac:dyDescent="0.15">
      <c r="A65" s="150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</row>
    <row r="66" spans="1:17" s="124" customFormat="1" ht="14.1" customHeight="1" x14ac:dyDescent="0.15">
      <c r="A66" s="150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</row>
    <row r="67" spans="1:17" s="124" customFormat="1" ht="14.1" customHeight="1" x14ac:dyDescent="0.15">
      <c r="A67" s="150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</row>
    <row r="68" spans="1:17" s="124" customFormat="1" ht="14.1" customHeight="1" x14ac:dyDescent="0.15">
      <c r="A68" s="150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</row>
    <row r="69" spans="1:17" s="124" customFormat="1" ht="14.1" customHeight="1" x14ac:dyDescent="0.15">
      <c r="A69" s="150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</row>
    <row r="70" spans="1:17" s="124" customFormat="1" ht="14.1" customHeight="1" x14ac:dyDescent="0.15">
      <c r="A70" s="150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</row>
    <row r="71" spans="1:17" s="124" customFormat="1" ht="14.1" customHeight="1" x14ac:dyDescent="0.15">
      <c r="A71" s="150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</row>
    <row r="72" spans="1:17" s="124" customFormat="1" ht="14.1" customHeight="1" x14ac:dyDescent="0.15">
      <c r="A72" s="150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</row>
    <row r="73" spans="1:17" s="124" customFormat="1" ht="14.1" customHeight="1" x14ac:dyDescent="0.15">
      <c r="A73" s="150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</row>
    <row r="74" spans="1:17" s="124" customFormat="1" ht="14.1" customHeight="1" x14ac:dyDescent="0.15">
      <c r="A74" s="150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</row>
    <row r="75" spans="1:17" s="124" customFormat="1" ht="14.1" customHeight="1" x14ac:dyDescent="0.15">
      <c r="A75" s="150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</row>
    <row r="76" spans="1:17" s="124" customFormat="1" ht="14.1" customHeight="1" x14ac:dyDescent="0.15">
      <c r="A76" s="150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</row>
    <row r="77" spans="1:17" s="124" customFormat="1" ht="14.1" customHeight="1" x14ac:dyDescent="0.15">
      <c r="A77" s="150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</row>
    <row r="78" spans="1:17" s="124" customFormat="1" ht="14.1" customHeight="1" x14ac:dyDescent="0.15">
      <c r="A78" s="150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</row>
    <row r="79" spans="1:17" s="124" customFormat="1" ht="14.1" customHeight="1" x14ac:dyDescent="0.15">
      <c r="A79" s="150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</row>
    <row r="80" spans="1:17" s="124" customFormat="1" ht="14.1" customHeight="1" x14ac:dyDescent="0.15">
      <c r="A80" s="150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</row>
    <row r="81" spans="1:17" s="124" customFormat="1" ht="14.1" customHeight="1" x14ac:dyDescent="0.15">
      <c r="A81" s="150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</row>
    <row r="82" spans="1:17" s="124" customFormat="1" ht="14.1" customHeight="1" x14ac:dyDescent="0.15">
      <c r="A82" s="150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</row>
    <row r="83" spans="1:17" s="124" customFormat="1" ht="14.1" customHeight="1" x14ac:dyDescent="0.15">
      <c r="A83" s="150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</row>
    <row r="84" spans="1:17" s="124" customFormat="1" ht="14.1" customHeight="1" x14ac:dyDescent="0.15">
      <c r="A84" s="150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</row>
    <row r="85" spans="1:17" s="124" customFormat="1" ht="14.1" customHeight="1" x14ac:dyDescent="0.15">
      <c r="A85" s="150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</row>
    <row r="86" spans="1:17" s="124" customFormat="1" ht="14.1" customHeight="1" x14ac:dyDescent="0.15">
      <c r="A86" s="150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</row>
    <row r="87" spans="1:17" s="124" customFormat="1" ht="14.1" customHeight="1" x14ac:dyDescent="0.15">
      <c r="A87" s="150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</row>
    <row r="88" spans="1:17" s="124" customFormat="1" ht="14.1" customHeight="1" x14ac:dyDescent="0.15">
      <c r="A88" s="150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</row>
    <row r="89" spans="1:17" s="124" customFormat="1" ht="14.1" customHeight="1" x14ac:dyDescent="0.15">
      <c r="A89" s="150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</row>
    <row r="90" spans="1:17" s="124" customFormat="1" ht="14.1" customHeight="1" x14ac:dyDescent="0.15">
      <c r="A90" s="150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</row>
    <row r="91" spans="1:17" s="124" customFormat="1" ht="14.1" customHeight="1" x14ac:dyDescent="0.15">
      <c r="A91" s="150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</row>
    <row r="92" spans="1:17" s="124" customFormat="1" ht="14.1" customHeight="1" x14ac:dyDescent="0.15">
      <c r="A92" s="150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</row>
    <row r="93" spans="1:17" s="124" customFormat="1" ht="14.1" customHeight="1" x14ac:dyDescent="0.15">
      <c r="A93" s="150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</row>
    <row r="94" spans="1:17" s="124" customFormat="1" ht="14.1" customHeight="1" x14ac:dyDescent="0.15">
      <c r="A94" s="150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</row>
    <row r="95" spans="1:17" s="124" customFormat="1" ht="14.1" customHeight="1" x14ac:dyDescent="0.15">
      <c r="A95" s="150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</row>
    <row r="96" spans="1:17" s="124" customFormat="1" ht="14.1" customHeight="1" x14ac:dyDescent="0.15">
      <c r="A96" s="150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</row>
    <row r="97" spans="1:17" s="124" customFormat="1" ht="14.1" customHeight="1" x14ac:dyDescent="0.15">
      <c r="A97" s="150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</row>
    <row r="98" spans="1:17" s="124" customFormat="1" ht="14.1" customHeight="1" x14ac:dyDescent="0.15">
      <c r="A98" s="150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</row>
    <row r="99" spans="1:17" s="124" customFormat="1" ht="14.1" customHeight="1" x14ac:dyDescent="0.15">
      <c r="A99" s="150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</row>
    <row r="100" spans="1:17" s="124" customFormat="1" ht="14.1" customHeight="1" x14ac:dyDescent="0.15">
      <c r="A100" s="150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</row>
    <row r="101" spans="1:17" s="124" customFormat="1" ht="14.1" customHeight="1" x14ac:dyDescent="0.15">
      <c r="A101" s="150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</row>
    <row r="102" spans="1:17" s="124" customFormat="1" ht="14.1" customHeight="1" x14ac:dyDescent="0.15">
      <c r="A102" s="150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</row>
    <row r="103" spans="1:17" s="124" customFormat="1" ht="14.1" customHeight="1" x14ac:dyDescent="0.15">
      <c r="A103" s="150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</row>
    <row r="104" spans="1:17" s="124" customFormat="1" ht="14.1" customHeight="1" x14ac:dyDescent="0.15">
      <c r="A104" s="150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</row>
    <row r="105" spans="1:17" s="124" customFormat="1" ht="14.1" customHeight="1" x14ac:dyDescent="0.15">
      <c r="A105" s="150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</row>
    <row r="106" spans="1:17" s="124" customFormat="1" ht="14.1" customHeight="1" x14ac:dyDescent="0.15">
      <c r="A106" s="150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</row>
    <row r="107" spans="1:17" s="124" customFormat="1" ht="14.1" customHeight="1" x14ac:dyDescent="0.15">
      <c r="A107" s="150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</row>
    <row r="108" spans="1:17" s="124" customFormat="1" ht="14.1" customHeight="1" x14ac:dyDescent="0.15">
      <c r="A108" s="150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</row>
    <row r="109" spans="1:17" s="124" customFormat="1" ht="14.1" customHeight="1" x14ac:dyDescent="0.15">
      <c r="A109" s="150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</row>
    <row r="110" spans="1:17" s="124" customFormat="1" ht="14.1" customHeight="1" x14ac:dyDescent="0.15">
      <c r="A110" s="150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</row>
    <row r="111" spans="1:17" s="124" customFormat="1" ht="14.1" customHeight="1" x14ac:dyDescent="0.15">
      <c r="A111" s="150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</row>
    <row r="112" spans="1:17" s="124" customFormat="1" ht="14.1" customHeight="1" x14ac:dyDescent="0.15">
      <c r="A112" s="150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</row>
    <row r="113" spans="1:17" s="124" customFormat="1" ht="14.1" customHeight="1" x14ac:dyDescent="0.15">
      <c r="A113" s="150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</row>
    <row r="114" spans="1:17" s="124" customFormat="1" ht="14.1" customHeight="1" x14ac:dyDescent="0.15">
      <c r="A114" s="150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</row>
    <row r="115" spans="1:17" s="124" customFormat="1" ht="14.1" customHeight="1" x14ac:dyDescent="0.15">
      <c r="A115" s="150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</row>
    <row r="116" spans="1:17" s="124" customFormat="1" ht="14.1" customHeight="1" x14ac:dyDescent="0.15">
      <c r="A116" s="150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</row>
    <row r="117" spans="1:17" s="124" customFormat="1" ht="14.1" customHeight="1" x14ac:dyDescent="0.15">
      <c r="A117" s="150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</row>
    <row r="118" spans="1:17" s="124" customFormat="1" ht="14.1" customHeight="1" x14ac:dyDescent="0.15">
      <c r="A118" s="150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</row>
    <row r="119" spans="1:17" s="124" customFormat="1" ht="14.1" customHeight="1" x14ac:dyDescent="0.15">
      <c r="A119" s="150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</row>
    <row r="120" spans="1:17" s="124" customFormat="1" ht="14.1" customHeight="1" x14ac:dyDescent="0.15">
      <c r="A120" s="150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</row>
    <row r="121" spans="1:17" s="124" customFormat="1" ht="14.1" customHeight="1" x14ac:dyDescent="0.15">
      <c r="A121" s="150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</row>
    <row r="122" spans="1:17" s="124" customFormat="1" ht="14.1" customHeight="1" x14ac:dyDescent="0.15">
      <c r="A122" s="150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</row>
    <row r="123" spans="1:17" s="124" customFormat="1" ht="14.1" customHeight="1" x14ac:dyDescent="0.15">
      <c r="A123" s="150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</row>
    <row r="124" spans="1:17" s="124" customFormat="1" ht="14.1" customHeight="1" x14ac:dyDescent="0.15">
      <c r="A124" s="150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</row>
    <row r="125" spans="1:17" s="124" customFormat="1" ht="14.1" customHeight="1" x14ac:dyDescent="0.15">
      <c r="A125" s="150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</row>
    <row r="126" spans="1:17" s="124" customFormat="1" ht="14.1" customHeight="1" x14ac:dyDescent="0.15">
      <c r="A126" s="150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</row>
    <row r="127" spans="1:17" s="124" customFormat="1" ht="14.1" customHeight="1" x14ac:dyDescent="0.15">
      <c r="A127" s="150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</row>
    <row r="128" spans="1:17" s="124" customFormat="1" ht="14.1" customHeight="1" x14ac:dyDescent="0.15">
      <c r="A128" s="150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</row>
    <row r="129" spans="1:17" s="124" customFormat="1" ht="14.1" customHeight="1" x14ac:dyDescent="0.15">
      <c r="A129" s="150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</row>
    <row r="130" spans="1:17" s="124" customFormat="1" ht="14.1" customHeight="1" x14ac:dyDescent="0.15">
      <c r="A130" s="150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</row>
    <row r="131" spans="1:17" s="124" customFormat="1" ht="14.1" customHeight="1" x14ac:dyDescent="0.15">
      <c r="A131" s="150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</row>
    <row r="132" spans="1:17" s="124" customFormat="1" ht="14.1" customHeight="1" x14ac:dyDescent="0.15">
      <c r="A132" s="150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</row>
    <row r="133" spans="1:17" s="124" customFormat="1" ht="14.1" customHeight="1" x14ac:dyDescent="0.15">
      <c r="A133" s="150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</row>
    <row r="134" spans="1:17" s="124" customFormat="1" ht="14.1" customHeight="1" x14ac:dyDescent="0.15">
      <c r="A134" s="150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</row>
    <row r="135" spans="1:17" s="124" customFormat="1" ht="14.1" customHeight="1" x14ac:dyDescent="0.15">
      <c r="A135" s="150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</row>
    <row r="136" spans="1:17" s="124" customFormat="1" ht="14.1" customHeight="1" x14ac:dyDescent="0.15">
      <c r="A136" s="150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</row>
    <row r="137" spans="1:17" s="124" customFormat="1" ht="14.1" customHeight="1" x14ac:dyDescent="0.15">
      <c r="A137" s="150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</row>
    <row r="138" spans="1:17" s="124" customFormat="1" ht="14.1" customHeight="1" x14ac:dyDescent="0.15">
      <c r="A138" s="150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</row>
    <row r="139" spans="1:17" s="124" customFormat="1" ht="14.1" customHeight="1" x14ac:dyDescent="0.15">
      <c r="A139" s="150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</row>
    <row r="140" spans="1:17" s="124" customFormat="1" ht="14.1" customHeight="1" x14ac:dyDescent="0.15">
      <c r="A140" s="150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</row>
    <row r="141" spans="1:17" s="124" customFormat="1" ht="14.1" customHeight="1" x14ac:dyDescent="0.15">
      <c r="A141" s="150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</row>
    <row r="142" spans="1:17" s="124" customFormat="1" ht="14.1" customHeight="1" x14ac:dyDescent="0.15">
      <c r="A142" s="150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</row>
    <row r="143" spans="1:17" s="124" customFormat="1" ht="14.1" customHeight="1" x14ac:dyDescent="0.15">
      <c r="A143" s="150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</row>
    <row r="144" spans="1:17" s="124" customFormat="1" ht="14.1" customHeight="1" x14ac:dyDescent="0.15">
      <c r="A144" s="150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</row>
    <row r="145" spans="1:17" s="124" customFormat="1" ht="14.1" customHeight="1" x14ac:dyDescent="0.15">
      <c r="A145" s="150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</row>
    <row r="146" spans="1:17" s="124" customFormat="1" ht="14.1" customHeight="1" x14ac:dyDescent="0.15">
      <c r="A146" s="150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</row>
    <row r="147" spans="1:17" s="124" customFormat="1" ht="14.1" customHeight="1" x14ac:dyDescent="0.15">
      <c r="A147" s="150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</row>
    <row r="148" spans="1:17" s="124" customFormat="1" ht="14.1" customHeight="1" x14ac:dyDescent="0.15">
      <c r="A148" s="150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</row>
    <row r="149" spans="1:17" s="124" customFormat="1" ht="14.1" customHeight="1" x14ac:dyDescent="0.15">
      <c r="A149" s="150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</row>
    <row r="150" spans="1:17" s="124" customFormat="1" ht="14.1" customHeight="1" x14ac:dyDescent="0.15">
      <c r="A150" s="150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</row>
    <row r="151" spans="1:17" s="124" customFormat="1" ht="14.1" customHeight="1" x14ac:dyDescent="0.15">
      <c r="A151" s="150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</row>
    <row r="152" spans="1:17" s="124" customFormat="1" ht="14.1" customHeight="1" x14ac:dyDescent="0.15">
      <c r="A152" s="150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</row>
    <row r="153" spans="1:17" s="124" customFormat="1" ht="14.1" customHeight="1" x14ac:dyDescent="0.15">
      <c r="A153" s="150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</row>
    <row r="154" spans="1:17" s="124" customFormat="1" ht="14.1" customHeight="1" x14ac:dyDescent="0.15">
      <c r="A154" s="150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</row>
    <row r="155" spans="1:17" s="124" customFormat="1" ht="14.1" customHeight="1" x14ac:dyDescent="0.15">
      <c r="A155" s="150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</row>
    <row r="156" spans="1:17" s="124" customFormat="1" ht="14.1" customHeight="1" x14ac:dyDescent="0.15">
      <c r="A156" s="150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</row>
    <row r="157" spans="1:17" s="124" customFormat="1" ht="14.1" customHeight="1" x14ac:dyDescent="0.15">
      <c r="A157" s="150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</row>
    <row r="158" spans="1:17" s="124" customFormat="1" ht="14.1" customHeight="1" x14ac:dyDescent="0.15">
      <c r="A158" s="150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</row>
    <row r="159" spans="1:17" s="124" customFormat="1" ht="14.1" customHeight="1" x14ac:dyDescent="0.15">
      <c r="A159" s="150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</row>
    <row r="160" spans="1:17" s="124" customFormat="1" ht="14.1" customHeight="1" x14ac:dyDescent="0.15">
      <c r="A160" s="150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</row>
    <row r="161" spans="1:17" s="124" customFormat="1" ht="14.1" customHeight="1" x14ac:dyDescent="0.15">
      <c r="A161" s="150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</row>
    <row r="162" spans="1:17" s="124" customFormat="1" ht="14.1" customHeight="1" x14ac:dyDescent="0.15">
      <c r="A162" s="150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</row>
    <row r="163" spans="1:17" s="124" customFormat="1" ht="14.1" customHeight="1" x14ac:dyDescent="0.15">
      <c r="A163" s="150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</row>
    <row r="164" spans="1:17" s="124" customFormat="1" ht="14.1" customHeight="1" x14ac:dyDescent="0.15">
      <c r="A164" s="150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</row>
    <row r="165" spans="1:17" s="124" customFormat="1" ht="14.1" customHeight="1" x14ac:dyDescent="0.15">
      <c r="A165" s="150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</row>
    <row r="166" spans="1:17" s="124" customFormat="1" ht="14.1" customHeight="1" x14ac:dyDescent="0.15">
      <c r="A166" s="150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</row>
    <row r="167" spans="1:17" s="124" customFormat="1" ht="14.1" customHeight="1" x14ac:dyDescent="0.15">
      <c r="A167" s="150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</row>
    <row r="168" spans="1:17" s="124" customFormat="1" ht="14.1" customHeight="1" x14ac:dyDescent="0.15">
      <c r="A168" s="150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</row>
    <row r="169" spans="1:17" s="124" customFormat="1" ht="14.1" customHeight="1" x14ac:dyDescent="0.15">
      <c r="A169" s="150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</row>
    <row r="170" spans="1:17" s="124" customFormat="1" ht="14.1" customHeight="1" x14ac:dyDescent="0.15">
      <c r="A170" s="150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</row>
    <row r="171" spans="1:17" s="124" customFormat="1" ht="14.1" customHeight="1" x14ac:dyDescent="0.15">
      <c r="A171" s="150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</row>
    <row r="172" spans="1:17" s="124" customFormat="1" ht="14.1" customHeight="1" x14ac:dyDescent="0.15">
      <c r="A172" s="150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</row>
    <row r="173" spans="1:17" s="124" customFormat="1" ht="14.1" customHeight="1" x14ac:dyDescent="0.15">
      <c r="A173" s="150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</row>
    <row r="174" spans="1:17" s="124" customFormat="1" ht="14.1" customHeight="1" x14ac:dyDescent="0.15">
      <c r="A174" s="150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</row>
    <row r="175" spans="1:17" s="124" customFormat="1" ht="14.1" customHeight="1" x14ac:dyDescent="0.15">
      <c r="A175" s="150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</row>
    <row r="176" spans="1:17" s="124" customFormat="1" ht="14.1" customHeight="1" x14ac:dyDescent="0.15">
      <c r="A176" s="150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</row>
    <row r="177" spans="1:17" s="124" customFormat="1" ht="14.1" customHeight="1" x14ac:dyDescent="0.15">
      <c r="A177" s="150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</row>
    <row r="178" spans="1:17" s="124" customFormat="1" ht="14.1" customHeight="1" x14ac:dyDescent="0.15">
      <c r="A178" s="150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</row>
    <row r="179" spans="1:17" s="124" customFormat="1" ht="14.1" customHeight="1" x14ac:dyDescent="0.15">
      <c r="A179" s="150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</row>
    <row r="180" spans="1:17" s="124" customFormat="1" ht="14.1" customHeight="1" x14ac:dyDescent="0.15">
      <c r="A180" s="150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</row>
    <row r="181" spans="1:17" s="124" customFormat="1" ht="14.1" customHeight="1" x14ac:dyDescent="0.15">
      <c r="A181" s="150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</row>
    <row r="182" spans="1:17" s="124" customFormat="1" ht="14.1" customHeight="1" x14ac:dyDescent="0.15">
      <c r="A182" s="150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</row>
    <row r="183" spans="1:17" s="124" customFormat="1" ht="14.1" customHeight="1" x14ac:dyDescent="0.15">
      <c r="A183" s="150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</row>
    <row r="184" spans="1:17" s="124" customFormat="1" ht="14.1" customHeight="1" x14ac:dyDescent="0.15">
      <c r="A184" s="150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</row>
    <row r="185" spans="1:17" s="124" customFormat="1" ht="14.1" customHeight="1" x14ac:dyDescent="0.15">
      <c r="A185" s="150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</row>
    <row r="186" spans="1:17" s="124" customFormat="1" ht="14.1" customHeight="1" x14ac:dyDescent="0.15">
      <c r="A186" s="150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</row>
    <row r="187" spans="1:17" s="124" customFormat="1" ht="14.1" customHeight="1" x14ac:dyDescent="0.15">
      <c r="A187" s="150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</row>
    <row r="188" spans="1:17" s="124" customFormat="1" ht="14.1" customHeight="1" x14ac:dyDescent="0.15">
      <c r="A188" s="150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</row>
    <row r="189" spans="1:17" s="124" customFormat="1" ht="14.1" customHeight="1" x14ac:dyDescent="0.15">
      <c r="A189" s="150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</row>
    <row r="190" spans="1:17" s="124" customFormat="1" ht="14.1" customHeight="1" x14ac:dyDescent="0.15">
      <c r="A190" s="150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</row>
    <row r="191" spans="1:17" s="124" customFormat="1" ht="14.1" customHeight="1" x14ac:dyDescent="0.15">
      <c r="A191" s="150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</row>
    <row r="192" spans="1:17" s="124" customFormat="1" ht="14.1" customHeight="1" x14ac:dyDescent="0.15">
      <c r="A192" s="150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</row>
    <row r="193" spans="1:17" s="124" customFormat="1" ht="14.1" customHeight="1" x14ac:dyDescent="0.15">
      <c r="A193" s="150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</row>
    <row r="194" spans="1:17" s="124" customFormat="1" ht="14.1" customHeight="1" x14ac:dyDescent="0.15">
      <c r="A194" s="150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</row>
    <row r="195" spans="1:17" s="124" customFormat="1" ht="14.1" customHeight="1" x14ac:dyDescent="0.15">
      <c r="A195" s="150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</row>
    <row r="196" spans="1:17" s="124" customFormat="1" ht="14.1" customHeight="1" x14ac:dyDescent="0.15">
      <c r="A196" s="150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</row>
    <row r="197" spans="1:17" s="124" customFormat="1" ht="14.1" customHeight="1" x14ac:dyDescent="0.15">
      <c r="A197" s="150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</row>
    <row r="198" spans="1:17" s="124" customFormat="1" ht="14.1" customHeight="1" x14ac:dyDescent="0.15">
      <c r="A198" s="150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</row>
    <row r="199" spans="1:17" s="124" customFormat="1" ht="14.1" customHeight="1" x14ac:dyDescent="0.15">
      <c r="A199" s="150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</row>
    <row r="200" spans="1:17" s="124" customFormat="1" ht="14.1" customHeight="1" x14ac:dyDescent="0.15">
      <c r="A200" s="150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</row>
    <row r="201" spans="1:17" s="124" customFormat="1" ht="14.1" customHeight="1" x14ac:dyDescent="0.15">
      <c r="A201" s="150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</row>
    <row r="202" spans="1:17" s="124" customFormat="1" ht="14.1" customHeight="1" x14ac:dyDescent="0.15">
      <c r="A202" s="150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</row>
    <row r="203" spans="1:17" s="124" customFormat="1" ht="14.1" customHeight="1" x14ac:dyDescent="0.15">
      <c r="A203" s="150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</row>
    <row r="204" spans="1:17" s="124" customFormat="1" ht="14.1" customHeight="1" x14ac:dyDescent="0.15">
      <c r="A204" s="150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</row>
    <row r="205" spans="1:17" s="124" customFormat="1" ht="14.1" customHeight="1" x14ac:dyDescent="0.15">
      <c r="A205" s="150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</row>
    <row r="206" spans="1:17" s="124" customFormat="1" ht="14.1" customHeight="1" x14ac:dyDescent="0.15">
      <c r="A206" s="150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</row>
    <row r="207" spans="1:17" s="124" customFormat="1" ht="14.1" customHeight="1" x14ac:dyDescent="0.15">
      <c r="A207" s="150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</row>
    <row r="208" spans="1:17" s="124" customFormat="1" ht="14.1" customHeight="1" x14ac:dyDescent="0.15">
      <c r="A208" s="150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</row>
    <row r="209" spans="1:17" s="124" customFormat="1" ht="14.1" customHeight="1" x14ac:dyDescent="0.15">
      <c r="A209" s="150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</row>
    <row r="210" spans="1:17" s="124" customFormat="1" ht="14.1" customHeight="1" x14ac:dyDescent="0.15">
      <c r="A210" s="150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</row>
    <row r="211" spans="1:17" s="124" customFormat="1" ht="14.1" customHeight="1" x14ac:dyDescent="0.15">
      <c r="A211" s="150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</row>
    <row r="212" spans="1:17" s="124" customFormat="1" ht="14.1" customHeight="1" x14ac:dyDescent="0.15">
      <c r="A212" s="150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</row>
    <row r="213" spans="1:17" s="124" customFormat="1" ht="14.1" customHeight="1" x14ac:dyDescent="0.15">
      <c r="A213" s="150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</row>
    <row r="214" spans="1:17" s="124" customFormat="1" ht="14.1" customHeight="1" x14ac:dyDescent="0.15">
      <c r="A214" s="150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</row>
    <row r="215" spans="1:17" s="124" customFormat="1" ht="14.1" customHeight="1" x14ac:dyDescent="0.15">
      <c r="A215" s="150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</row>
    <row r="216" spans="1:17" s="124" customFormat="1" ht="14.1" customHeight="1" x14ac:dyDescent="0.15">
      <c r="A216" s="150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</row>
    <row r="217" spans="1:17" s="124" customFormat="1" ht="14.1" customHeight="1" x14ac:dyDescent="0.15">
      <c r="A217" s="150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</row>
    <row r="218" spans="1:17" s="124" customFormat="1" ht="14.1" customHeight="1" x14ac:dyDescent="0.15">
      <c r="A218" s="150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</row>
    <row r="219" spans="1:17" s="124" customFormat="1" ht="14.1" customHeight="1" x14ac:dyDescent="0.15">
      <c r="A219" s="150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</row>
    <row r="220" spans="1:17" s="124" customFormat="1" ht="14.1" customHeight="1" x14ac:dyDescent="0.15">
      <c r="A220" s="150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</row>
    <row r="221" spans="1:17" s="124" customFormat="1" ht="14.1" customHeight="1" x14ac:dyDescent="0.15">
      <c r="A221" s="150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</row>
    <row r="222" spans="1:17" s="124" customFormat="1" ht="14.1" customHeight="1" x14ac:dyDescent="0.15">
      <c r="A222" s="150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</row>
    <row r="223" spans="1:17" s="124" customFormat="1" ht="14.1" customHeight="1" x14ac:dyDescent="0.15">
      <c r="A223" s="150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</row>
    <row r="224" spans="1:17" s="124" customFormat="1" ht="14.1" customHeight="1" x14ac:dyDescent="0.15">
      <c r="A224" s="150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</row>
    <row r="225" spans="1:17" s="124" customFormat="1" ht="14.1" customHeight="1" x14ac:dyDescent="0.15">
      <c r="A225" s="150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</row>
    <row r="226" spans="1:17" s="124" customFormat="1" ht="14.1" customHeight="1" x14ac:dyDescent="0.15">
      <c r="A226" s="150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</row>
    <row r="227" spans="1:17" s="124" customFormat="1" ht="14.1" customHeight="1" x14ac:dyDescent="0.15">
      <c r="A227" s="150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</row>
    <row r="228" spans="1:17" s="124" customFormat="1" ht="14.1" customHeight="1" x14ac:dyDescent="0.15">
      <c r="A228" s="150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</row>
    <row r="229" spans="1:17" s="124" customFormat="1" ht="14.1" customHeight="1" x14ac:dyDescent="0.15">
      <c r="A229" s="150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</row>
    <row r="230" spans="1:17" s="124" customFormat="1" ht="14.1" customHeight="1" x14ac:dyDescent="0.15">
      <c r="A230" s="150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</row>
    <row r="231" spans="1:17" s="124" customFormat="1" ht="14.1" customHeight="1" x14ac:dyDescent="0.15">
      <c r="A231" s="150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</row>
    <row r="232" spans="1:17" s="124" customFormat="1" ht="14.1" customHeight="1" x14ac:dyDescent="0.15">
      <c r="A232" s="150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</row>
    <row r="233" spans="1:17" s="124" customFormat="1" ht="14.1" customHeight="1" x14ac:dyDescent="0.15">
      <c r="A233" s="150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</row>
    <row r="234" spans="1:17" s="124" customFormat="1" ht="14.1" customHeight="1" x14ac:dyDescent="0.15">
      <c r="A234" s="150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</row>
    <row r="235" spans="1:17" s="124" customFormat="1" ht="14.1" customHeight="1" x14ac:dyDescent="0.15">
      <c r="A235" s="150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</row>
    <row r="236" spans="1:17" s="124" customFormat="1" ht="14.1" customHeight="1" x14ac:dyDescent="0.15">
      <c r="A236" s="150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</row>
    <row r="237" spans="1:17" s="124" customFormat="1" ht="14.1" customHeight="1" x14ac:dyDescent="0.15">
      <c r="A237" s="150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</row>
    <row r="238" spans="1:17" s="124" customFormat="1" ht="14.1" customHeight="1" x14ac:dyDescent="0.15">
      <c r="A238" s="150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</row>
    <row r="239" spans="1:17" s="124" customFormat="1" ht="14.1" customHeight="1" x14ac:dyDescent="0.15">
      <c r="A239" s="150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</row>
    <row r="240" spans="1:17" s="124" customFormat="1" ht="14.1" customHeight="1" x14ac:dyDescent="0.15">
      <c r="A240" s="150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</row>
    <row r="241" spans="1:17" s="124" customFormat="1" ht="14.1" customHeight="1" x14ac:dyDescent="0.15">
      <c r="A241" s="150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</row>
    <row r="242" spans="1:17" s="124" customFormat="1" ht="14.1" customHeight="1" x14ac:dyDescent="0.15">
      <c r="A242" s="150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</row>
    <row r="243" spans="1:17" s="124" customFormat="1" ht="14.1" customHeight="1" x14ac:dyDescent="0.15">
      <c r="A243" s="150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</row>
    <row r="244" spans="1:17" s="124" customFormat="1" ht="14.1" customHeight="1" x14ac:dyDescent="0.15">
      <c r="A244" s="150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</row>
    <row r="245" spans="1:17" s="124" customFormat="1" ht="14.1" customHeight="1" x14ac:dyDescent="0.15">
      <c r="A245" s="150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</row>
    <row r="246" spans="1:17" s="124" customFormat="1" ht="14.1" customHeight="1" x14ac:dyDescent="0.15">
      <c r="A246" s="150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</row>
    <row r="247" spans="1:17" s="124" customFormat="1" ht="14.1" customHeight="1" x14ac:dyDescent="0.15">
      <c r="A247" s="150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</row>
    <row r="248" spans="1:17" s="124" customFormat="1" ht="14.1" customHeight="1" x14ac:dyDescent="0.15">
      <c r="A248" s="150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</row>
    <row r="249" spans="1:17" s="124" customFormat="1" ht="14.1" customHeight="1" x14ac:dyDescent="0.15">
      <c r="A249" s="150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</row>
    <row r="250" spans="1:17" s="124" customFormat="1" ht="14.1" customHeight="1" x14ac:dyDescent="0.15">
      <c r="A250" s="150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</row>
    <row r="251" spans="1:17" s="124" customFormat="1" ht="14.1" customHeight="1" x14ac:dyDescent="0.15">
      <c r="A251" s="150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</row>
    <row r="252" spans="1:17" s="124" customFormat="1" ht="14.1" customHeight="1" x14ac:dyDescent="0.15">
      <c r="A252" s="150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</row>
    <row r="253" spans="1:17" s="124" customFormat="1" ht="14.1" customHeight="1" x14ac:dyDescent="0.15">
      <c r="A253" s="150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</row>
    <row r="254" spans="1:17" s="124" customFormat="1" ht="14.1" customHeight="1" x14ac:dyDescent="0.15">
      <c r="A254" s="150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</row>
    <row r="255" spans="1:17" s="124" customFormat="1" ht="14.1" customHeight="1" x14ac:dyDescent="0.15">
      <c r="A255" s="150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</row>
    <row r="256" spans="1:17" s="124" customFormat="1" ht="14.1" customHeight="1" x14ac:dyDescent="0.15">
      <c r="A256" s="150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</row>
    <row r="257" spans="1:17" s="124" customFormat="1" ht="14.1" customHeight="1" x14ac:dyDescent="0.15">
      <c r="A257" s="150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</row>
    <row r="258" spans="1:17" s="124" customFormat="1" ht="14.1" customHeight="1" x14ac:dyDescent="0.15">
      <c r="A258" s="150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</row>
    <row r="259" spans="1:17" s="124" customFormat="1" ht="14.1" customHeight="1" x14ac:dyDescent="0.15">
      <c r="A259" s="150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</row>
    <row r="260" spans="1:17" s="124" customFormat="1" ht="14.1" customHeight="1" x14ac:dyDescent="0.15">
      <c r="A260" s="150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</row>
    <row r="261" spans="1:17" s="124" customFormat="1" ht="14.1" customHeight="1" x14ac:dyDescent="0.15">
      <c r="A261" s="150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</row>
    <row r="262" spans="1:17" s="124" customFormat="1" ht="14.1" customHeight="1" x14ac:dyDescent="0.15">
      <c r="A262" s="150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</row>
    <row r="263" spans="1:17" s="124" customFormat="1" ht="14.1" customHeight="1" x14ac:dyDescent="0.15">
      <c r="A263" s="150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</row>
    <row r="264" spans="1:17" s="124" customFormat="1" ht="14.1" customHeight="1" x14ac:dyDescent="0.15">
      <c r="A264" s="150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</row>
    <row r="265" spans="1:17" s="124" customFormat="1" ht="14.1" customHeight="1" x14ac:dyDescent="0.15">
      <c r="A265" s="150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</row>
    <row r="266" spans="1:17" s="124" customFormat="1" ht="14.1" customHeight="1" x14ac:dyDescent="0.15">
      <c r="A266" s="150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</row>
    <row r="267" spans="1:17" s="124" customFormat="1" ht="14.1" customHeight="1" x14ac:dyDescent="0.15">
      <c r="A267" s="150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</row>
    <row r="268" spans="1:17" s="124" customFormat="1" ht="14.1" customHeight="1" x14ac:dyDescent="0.15">
      <c r="A268" s="150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</row>
    <row r="269" spans="1:17" s="124" customFormat="1" ht="14.1" customHeight="1" x14ac:dyDescent="0.15">
      <c r="A269" s="150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</row>
    <row r="270" spans="1:17" s="124" customFormat="1" ht="14.1" customHeight="1" x14ac:dyDescent="0.15">
      <c r="A270" s="150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</row>
    <row r="271" spans="1:17" s="124" customFormat="1" ht="14.1" customHeight="1" x14ac:dyDescent="0.15">
      <c r="A271" s="150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</row>
    <row r="272" spans="1:17" s="124" customFormat="1" ht="14.1" customHeight="1" x14ac:dyDescent="0.15">
      <c r="A272" s="150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</row>
    <row r="273" spans="1:17" s="124" customFormat="1" ht="14.1" customHeight="1" x14ac:dyDescent="0.15">
      <c r="A273" s="150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</row>
    <row r="274" spans="1:17" s="124" customFormat="1" ht="14.1" customHeight="1" x14ac:dyDescent="0.15">
      <c r="A274" s="150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</row>
    <row r="275" spans="1:17" s="124" customFormat="1" ht="14.1" customHeight="1" x14ac:dyDescent="0.15">
      <c r="A275" s="150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</row>
    <row r="276" spans="1:17" s="124" customFormat="1" ht="14.1" customHeight="1" x14ac:dyDescent="0.15">
      <c r="A276" s="150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</row>
    <row r="277" spans="1:17" s="124" customFormat="1" ht="14.1" customHeight="1" x14ac:dyDescent="0.15">
      <c r="A277" s="150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</row>
    <row r="278" spans="1:17" s="124" customFormat="1" ht="14.1" customHeight="1" x14ac:dyDescent="0.15">
      <c r="A278" s="150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</row>
    <row r="279" spans="1:17" s="124" customFormat="1" ht="14.1" customHeight="1" x14ac:dyDescent="0.15">
      <c r="A279" s="150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</row>
    <row r="280" spans="1:17" s="124" customFormat="1" ht="14.1" customHeight="1" x14ac:dyDescent="0.15">
      <c r="A280" s="150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</row>
    <row r="281" spans="1:17" s="124" customFormat="1" ht="14.1" customHeight="1" x14ac:dyDescent="0.15">
      <c r="A281" s="150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</row>
    <row r="282" spans="1:17" s="124" customFormat="1" ht="14.1" customHeight="1" x14ac:dyDescent="0.15">
      <c r="A282" s="150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</row>
    <row r="283" spans="1:17" s="124" customFormat="1" ht="14.1" customHeight="1" x14ac:dyDescent="0.15">
      <c r="A283" s="150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</row>
    <row r="284" spans="1:17" s="124" customFormat="1" ht="14.1" customHeight="1" x14ac:dyDescent="0.15">
      <c r="A284" s="150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</row>
    <row r="285" spans="1:17" s="124" customFormat="1" ht="14.1" customHeight="1" x14ac:dyDescent="0.15">
      <c r="A285" s="150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</row>
    <row r="286" spans="1:17" s="124" customFormat="1" ht="14.1" customHeight="1" x14ac:dyDescent="0.15">
      <c r="A286" s="150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</row>
    <row r="287" spans="1:17" s="124" customFormat="1" ht="14.1" customHeight="1" x14ac:dyDescent="0.15">
      <c r="A287" s="150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</row>
    <row r="288" spans="1:17" s="124" customFormat="1" ht="14.1" customHeight="1" x14ac:dyDescent="0.15">
      <c r="A288" s="150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</row>
    <row r="289" spans="1:17" s="124" customFormat="1" ht="14.1" customHeight="1" x14ac:dyDescent="0.15">
      <c r="A289" s="150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</row>
    <row r="290" spans="1:17" s="124" customFormat="1" ht="14.1" customHeight="1" x14ac:dyDescent="0.15">
      <c r="A290" s="150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</row>
    <row r="291" spans="1:17" s="124" customFormat="1" ht="14.1" customHeight="1" x14ac:dyDescent="0.15">
      <c r="A291" s="150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</row>
    <row r="292" spans="1:17" s="124" customFormat="1" ht="14.1" customHeight="1" x14ac:dyDescent="0.15">
      <c r="A292" s="150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</row>
    <row r="293" spans="1:17" s="124" customFormat="1" ht="14.1" customHeight="1" x14ac:dyDescent="0.15">
      <c r="A293" s="150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</row>
    <row r="294" spans="1:17" s="124" customFormat="1" ht="14.1" customHeight="1" x14ac:dyDescent="0.15">
      <c r="A294" s="150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</row>
    <row r="295" spans="1:17" s="124" customFormat="1" ht="14.1" customHeight="1" x14ac:dyDescent="0.15">
      <c r="A295" s="150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</row>
    <row r="296" spans="1:17" s="124" customFormat="1" ht="14.1" customHeight="1" x14ac:dyDescent="0.15">
      <c r="A296" s="150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</row>
    <row r="297" spans="1:17" s="124" customFormat="1" ht="14.1" customHeight="1" x14ac:dyDescent="0.15">
      <c r="A297" s="150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</row>
    <row r="298" spans="1:17" s="124" customFormat="1" ht="14.1" customHeight="1" x14ac:dyDescent="0.15">
      <c r="A298" s="150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</row>
    <row r="299" spans="1:17" s="124" customFormat="1" ht="14.1" customHeight="1" x14ac:dyDescent="0.15">
      <c r="A299" s="150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</row>
    <row r="300" spans="1:17" s="124" customFormat="1" ht="14.1" customHeight="1" x14ac:dyDescent="0.15">
      <c r="A300" s="150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2" customWidth="1"/>
    <col min="2" max="15" width="5.125" style="15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7" customFormat="1" ht="35.1" customHeight="1" x14ac:dyDescent="0.15">
      <c r="A1" s="114" t="s">
        <v>105</v>
      </c>
      <c r="B1" s="114"/>
      <c r="C1" s="114"/>
      <c r="D1" s="114"/>
      <c r="E1" s="114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6"/>
      <c r="Q1" s="116"/>
    </row>
    <row r="2" spans="1:17" s="120" customFormat="1" ht="35.1" customHeight="1" x14ac:dyDescent="0.15">
      <c r="A2" s="118" t="s">
        <v>106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</row>
    <row r="3" spans="1:17" s="120" customFormat="1" ht="35.1" customHeight="1" x14ac:dyDescent="0.15">
      <c r="A3" s="118" t="s">
        <v>107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1:17" s="124" customFormat="1" ht="39.950000000000003" customHeight="1" x14ac:dyDescent="0.15">
      <c r="A4" s="121"/>
      <c r="B4" s="122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7" s="124" customFormat="1" ht="39.950000000000003" customHeight="1" x14ac:dyDescent="0.15">
      <c r="A5" s="121"/>
      <c r="B5" s="122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</row>
    <row r="6" spans="1:17" s="124" customFormat="1" ht="39.950000000000003" customHeight="1" x14ac:dyDescent="0.15">
      <c r="A6" s="123"/>
      <c r="B6" s="125"/>
      <c r="C6" s="123"/>
      <c r="D6" s="123"/>
      <c r="E6" s="125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7" s="124" customFormat="1" ht="14.1" customHeight="1" x14ac:dyDescent="0.1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7" s="124" customFormat="1" ht="14.1" customHeight="1" x14ac:dyDescent="0.1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7" s="124" customFormat="1" ht="14.1" customHeight="1" x14ac:dyDescent="0.15">
      <c r="A9" s="126" t="s">
        <v>108</v>
      </c>
      <c r="B9" s="127" t="s">
        <v>131</v>
      </c>
      <c r="C9" s="128"/>
      <c r="D9" s="128"/>
      <c r="E9" s="128"/>
      <c r="F9" s="128"/>
      <c r="G9" s="128"/>
      <c r="H9" s="128"/>
      <c r="I9" s="129"/>
      <c r="J9" s="127" t="s">
        <v>132</v>
      </c>
      <c r="K9" s="128"/>
      <c r="L9" s="128"/>
      <c r="M9" s="128"/>
      <c r="N9" s="128"/>
      <c r="O9" s="128"/>
      <c r="P9" s="128"/>
      <c r="Q9" s="129"/>
    </row>
    <row r="10" spans="1:17" s="124" customFormat="1" ht="39.6" customHeight="1" x14ac:dyDescent="0.15">
      <c r="A10" s="130" t="s">
        <v>109</v>
      </c>
      <c r="B10" s="131" t="s">
        <v>110</v>
      </c>
      <c r="C10" s="132" t="s">
        <v>111</v>
      </c>
      <c r="D10" s="133" t="s">
        <v>112</v>
      </c>
      <c r="E10" s="132" t="s">
        <v>113</v>
      </c>
      <c r="F10" s="133" t="s">
        <v>114</v>
      </c>
      <c r="G10" s="133" t="s">
        <v>115</v>
      </c>
      <c r="H10" s="132" t="s">
        <v>116</v>
      </c>
      <c r="I10" s="134" t="s">
        <v>117</v>
      </c>
      <c r="J10" s="135" t="s">
        <v>110</v>
      </c>
      <c r="K10" s="133" t="s">
        <v>111</v>
      </c>
      <c r="L10" s="132" t="s">
        <v>112</v>
      </c>
      <c r="M10" s="132" t="s">
        <v>113</v>
      </c>
      <c r="N10" s="133" t="s">
        <v>114</v>
      </c>
      <c r="O10" s="132" t="s">
        <v>115</v>
      </c>
      <c r="P10" s="136" t="s">
        <v>116</v>
      </c>
      <c r="Q10" s="137" t="s">
        <v>117</v>
      </c>
    </row>
    <row r="11" spans="1:17" s="124" customFormat="1" ht="14.1" customHeight="1" x14ac:dyDescent="0.15">
      <c r="A11" s="138" t="s">
        <v>118</v>
      </c>
      <c r="B11" s="139"/>
      <c r="C11" s="139"/>
      <c r="D11" s="139"/>
      <c r="E11" s="139"/>
      <c r="F11" s="139"/>
      <c r="G11" s="140"/>
      <c r="H11" s="140"/>
      <c r="I11" s="141"/>
      <c r="J11" s="139">
        <v>304</v>
      </c>
      <c r="K11" s="139">
        <v>5</v>
      </c>
      <c r="L11" s="139">
        <v>77</v>
      </c>
      <c r="M11" s="139">
        <v>32</v>
      </c>
      <c r="N11" s="139">
        <v>418</v>
      </c>
      <c r="O11" s="140">
        <v>8.9</v>
      </c>
      <c r="P11" s="140">
        <v>9.3000000000000007</v>
      </c>
      <c r="Q11" s="141">
        <v>50</v>
      </c>
    </row>
    <row r="12" spans="1:17" s="124" customFormat="1" ht="14.1" customHeight="1" x14ac:dyDescent="0.15">
      <c r="A12" s="142" t="s">
        <v>119</v>
      </c>
      <c r="B12" s="143"/>
      <c r="C12" s="143"/>
      <c r="D12" s="143"/>
      <c r="E12" s="143"/>
      <c r="F12" s="143"/>
      <c r="G12" s="144"/>
      <c r="H12" s="144"/>
      <c r="I12" s="145"/>
      <c r="J12" s="143">
        <v>303</v>
      </c>
      <c r="K12" s="143">
        <v>8</v>
      </c>
      <c r="L12" s="143">
        <v>70</v>
      </c>
      <c r="M12" s="143">
        <v>34</v>
      </c>
      <c r="N12" s="143">
        <v>415</v>
      </c>
      <c r="O12" s="144">
        <v>10.1</v>
      </c>
      <c r="P12" s="144">
        <v>9.3000000000000007</v>
      </c>
      <c r="Q12" s="145">
        <v>40</v>
      </c>
    </row>
    <row r="13" spans="1:17" s="124" customFormat="1" ht="14.1" customHeight="1" x14ac:dyDescent="0.15">
      <c r="A13" s="142" t="s">
        <v>120</v>
      </c>
      <c r="B13" s="143"/>
      <c r="C13" s="143"/>
      <c r="D13" s="143"/>
      <c r="E13" s="143"/>
      <c r="F13" s="143"/>
      <c r="G13" s="144"/>
      <c r="H13" s="144"/>
      <c r="I13" s="145"/>
      <c r="J13" s="143">
        <v>248</v>
      </c>
      <c r="K13" s="143">
        <v>6</v>
      </c>
      <c r="L13" s="143">
        <v>67</v>
      </c>
      <c r="M13" s="143">
        <v>41</v>
      </c>
      <c r="N13" s="143">
        <v>362</v>
      </c>
      <c r="O13" s="144">
        <v>13</v>
      </c>
      <c r="P13" s="144">
        <v>8.1</v>
      </c>
      <c r="Q13" s="145">
        <v>22</v>
      </c>
    </row>
    <row r="14" spans="1:17" s="124" customFormat="1" ht="14.1" customHeight="1" x14ac:dyDescent="0.15">
      <c r="A14" s="142" t="s">
        <v>121</v>
      </c>
      <c r="B14" s="143"/>
      <c r="C14" s="143"/>
      <c r="D14" s="143"/>
      <c r="E14" s="143"/>
      <c r="F14" s="143"/>
      <c r="G14" s="144"/>
      <c r="H14" s="144"/>
      <c r="I14" s="145"/>
      <c r="J14" s="143">
        <v>245</v>
      </c>
      <c r="K14" s="143">
        <v>5</v>
      </c>
      <c r="L14" s="143">
        <v>95</v>
      </c>
      <c r="M14" s="143">
        <v>28</v>
      </c>
      <c r="N14" s="143">
        <v>373</v>
      </c>
      <c r="O14" s="144">
        <v>8.8000000000000007</v>
      </c>
      <c r="P14" s="144">
        <v>8.3000000000000007</v>
      </c>
      <c r="Q14" s="145">
        <v>18</v>
      </c>
    </row>
    <row r="15" spans="1:17" s="124" customFormat="1" ht="14.1" customHeight="1" x14ac:dyDescent="0.15">
      <c r="A15" s="142" t="s">
        <v>122</v>
      </c>
      <c r="B15" s="143"/>
      <c r="C15" s="143"/>
      <c r="D15" s="143"/>
      <c r="E15" s="143"/>
      <c r="F15" s="143"/>
      <c r="G15" s="144"/>
      <c r="H15" s="144"/>
      <c r="I15" s="145"/>
      <c r="J15" s="143">
        <v>252</v>
      </c>
      <c r="K15" s="143">
        <v>3</v>
      </c>
      <c r="L15" s="143">
        <v>71</v>
      </c>
      <c r="M15" s="143">
        <v>28</v>
      </c>
      <c r="N15" s="143">
        <v>354</v>
      </c>
      <c r="O15" s="144">
        <v>8.8000000000000007</v>
      </c>
      <c r="P15" s="144">
        <v>7.9</v>
      </c>
      <c r="Q15" s="145">
        <v>21</v>
      </c>
    </row>
    <row r="16" spans="1:17" s="124" customFormat="1" ht="14.1" customHeight="1" x14ac:dyDescent="0.15">
      <c r="A16" s="142" t="s">
        <v>123</v>
      </c>
      <c r="B16" s="143"/>
      <c r="C16" s="143"/>
      <c r="D16" s="143"/>
      <c r="E16" s="143"/>
      <c r="F16" s="143"/>
      <c r="G16" s="144"/>
      <c r="H16" s="144"/>
      <c r="I16" s="145"/>
      <c r="J16" s="143">
        <v>253</v>
      </c>
      <c r="K16" s="143">
        <v>4</v>
      </c>
      <c r="L16" s="143">
        <v>69</v>
      </c>
      <c r="M16" s="143">
        <v>20</v>
      </c>
      <c r="N16" s="143">
        <v>346</v>
      </c>
      <c r="O16" s="144">
        <v>6.9</v>
      </c>
      <c r="P16" s="144">
        <v>7.7</v>
      </c>
      <c r="Q16" s="145">
        <v>38</v>
      </c>
    </row>
    <row r="17" spans="1:17" s="124" customFormat="1" ht="14.1" customHeight="1" x14ac:dyDescent="0.15">
      <c r="A17" s="142" t="s">
        <v>124</v>
      </c>
      <c r="B17" s="143"/>
      <c r="C17" s="143"/>
      <c r="D17" s="143"/>
      <c r="E17" s="143"/>
      <c r="F17" s="143"/>
      <c r="G17" s="144"/>
      <c r="H17" s="144"/>
      <c r="I17" s="145"/>
      <c r="J17" s="143">
        <v>275</v>
      </c>
      <c r="K17" s="143">
        <v>3</v>
      </c>
      <c r="L17" s="143">
        <v>72</v>
      </c>
      <c r="M17" s="143">
        <v>27</v>
      </c>
      <c r="N17" s="143">
        <v>377</v>
      </c>
      <c r="O17" s="144">
        <v>8</v>
      </c>
      <c r="P17" s="144">
        <v>8.4</v>
      </c>
      <c r="Q17" s="145">
        <v>24</v>
      </c>
    </row>
    <row r="18" spans="1:17" s="124" customFormat="1" ht="14.1" customHeight="1" x14ac:dyDescent="0.15">
      <c r="A18" s="142" t="s">
        <v>125</v>
      </c>
      <c r="B18" s="143"/>
      <c r="C18" s="143"/>
      <c r="D18" s="143"/>
      <c r="E18" s="143"/>
      <c r="F18" s="143"/>
      <c r="G18" s="144"/>
      <c r="H18" s="144"/>
      <c r="I18" s="145"/>
      <c r="J18" s="143">
        <v>262</v>
      </c>
      <c r="K18" s="143">
        <v>6</v>
      </c>
      <c r="L18" s="143">
        <v>64</v>
      </c>
      <c r="M18" s="143">
        <v>36</v>
      </c>
      <c r="N18" s="143">
        <v>368</v>
      </c>
      <c r="O18" s="144">
        <v>11.4</v>
      </c>
      <c r="P18" s="144">
        <v>8.1999999999999993</v>
      </c>
      <c r="Q18" s="145">
        <v>21</v>
      </c>
    </row>
    <row r="19" spans="1:17" s="124" customFormat="1" ht="14.1" customHeight="1" x14ac:dyDescent="0.15">
      <c r="A19" s="142" t="s">
        <v>126</v>
      </c>
      <c r="B19" s="143"/>
      <c r="C19" s="143"/>
      <c r="D19" s="143"/>
      <c r="E19" s="143"/>
      <c r="F19" s="143"/>
      <c r="G19" s="144"/>
      <c r="H19" s="144"/>
      <c r="I19" s="145"/>
      <c r="J19" s="143">
        <v>295</v>
      </c>
      <c r="K19" s="143">
        <v>4</v>
      </c>
      <c r="L19" s="143">
        <v>69</v>
      </c>
      <c r="M19" s="143">
        <v>28</v>
      </c>
      <c r="N19" s="143">
        <v>396</v>
      </c>
      <c r="O19" s="144">
        <v>8.1</v>
      </c>
      <c r="P19" s="144">
        <v>8.8000000000000007</v>
      </c>
      <c r="Q19" s="145">
        <v>22</v>
      </c>
    </row>
    <row r="20" spans="1:17" s="124" customFormat="1" ht="14.1" customHeight="1" x14ac:dyDescent="0.15">
      <c r="A20" s="142" t="s">
        <v>127</v>
      </c>
      <c r="B20" s="143"/>
      <c r="C20" s="143"/>
      <c r="D20" s="143"/>
      <c r="E20" s="143"/>
      <c r="F20" s="143"/>
      <c r="G20" s="144"/>
      <c r="H20" s="144"/>
      <c r="I20" s="145"/>
      <c r="J20" s="143">
        <v>277</v>
      </c>
      <c r="K20" s="143">
        <v>4</v>
      </c>
      <c r="L20" s="143">
        <v>88</v>
      </c>
      <c r="M20" s="143">
        <v>21</v>
      </c>
      <c r="N20" s="143">
        <v>390</v>
      </c>
      <c r="O20" s="144">
        <v>6.4</v>
      </c>
      <c r="P20" s="144">
        <v>8.6999999999999993</v>
      </c>
      <c r="Q20" s="145">
        <v>37</v>
      </c>
    </row>
    <row r="21" spans="1:17" s="124" customFormat="1" ht="14.1" customHeight="1" x14ac:dyDescent="0.15">
      <c r="A21" s="142" t="s">
        <v>128</v>
      </c>
      <c r="B21" s="143"/>
      <c r="C21" s="143"/>
      <c r="D21" s="143"/>
      <c r="E21" s="143"/>
      <c r="F21" s="143"/>
      <c r="G21" s="144"/>
      <c r="H21" s="144"/>
      <c r="I21" s="145"/>
      <c r="J21" s="143">
        <v>278</v>
      </c>
      <c r="K21" s="143">
        <v>3</v>
      </c>
      <c r="L21" s="143">
        <v>41</v>
      </c>
      <c r="M21" s="143">
        <v>5</v>
      </c>
      <c r="N21" s="143">
        <v>327</v>
      </c>
      <c r="O21" s="144">
        <v>2.4</v>
      </c>
      <c r="P21" s="144">
        <v>7.3</v>
      </c>
      <c r="Q21" s="145">
        <v>18</v>
      </c>
    </row>
    <row r="22" spans="1:17" s="124" customFormat="1" ht="14.1" customHeight="1" x14ac:dyDescent="0.15">
      <c r="A22" s="142" t="s">
        <v>129</v>
      </c>
      <c r="B22" s="143"/>
      <c r="C22" s="143"/>
      <c r="D22" s="143"/>
      <c r="E22" s="143"/>
      <c r="F22" s="143"/>
      <c r="G22" s="144"/>
      <c r="H22" s="144"/>
      <c r="I22" s="145"/>
      <c r="J22" s="143">
        <v>300</v>
      </c>
      <c r="K22" s="143">
        <v>4</v>
      </c>
      <c r="L22" s="143">
        <v>50</v>
      </c>
      <c r="M22" s="143">
        <v>3</v>
      </c>
      <c r="N22" s="143">
        <v>357</v>
      </c>
      <c r="O22" s="144">
        <v>2</v>
      </c>
      <c r="P22" s="144">
        <v>8</v>
      </c>
      <c r="Q22" s="145">
        <v>40</v>
      </c>
    </row>
    <row r="23" spans="1:17" s="124" customFormat="1" ht="14.1" customHeight="1" x14ac:dyDescent="0.15">
      <c r="A23" s="146" t="s">
        <v>130</v>
      </c>
      <c r="B23" s="147"/>
      <c r="C23" s="147"/>
      <c r="D23" s="147"/>
      <c r="E23" s="147"/>
      <c r="F23" s="147"/>
      <c r="G23" s="148"/>
      <c r="H23" s="148"/>
      <c r="I23" s="149"/>
      <c r="J23" s="147">
        <v>3292</v>
      </c>
      <c r="K23" s="147">
        <v>55</v>
      </c>
      <c r="L23" s="147">
        <v>833</v>
      </c>
      <c r="M23" s="147">
        <v>303</v>
      </c>
      <c r="N23" s="147">
        <v>4483</v>
      </c>
      <c r="O23" s="148">
        <v>8</v>
      </c>
      <c r="P23" s="148">
        <v>100</v>
      </c>
      <c r="Q23" s="149">
        <v>351</v>
      </c>
    </row>
    <row r="24" spans="1:17" s="124" customFormat="1" ht="14.1" customHeight="1" x14ac:dyDescent="0.15">
      <c r="A24" s="150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</row>
    <row r="25" spans="1:17" s="124" customFormat="1" ht="14.1" customHeight="1" x14ac:dyDescent="0.15">
      <c r="A25" s="150"/>
      <c r="B25" s="151"/>
      <c r="C25" s="151"/>
      <c r="D25" s="151"/>
      <c r="E25" s="151"/>
      <c r="F25" s="151"/>
      <c r="G25" s="151"/>
      <c r="H25" s="151"/>
      <c r="I25" s="151"/>
      <c r="J25" s="151"/>
      <c r="K25" s="151"/>
      <c r="L25" s="151"/>
      <c r="M25" s="151"/>
      <c r="N25" s="151"/>
      <c r="O25" s="151"/>
      <c r="P25" s="151"/>
      <c r="Q25" s="151"/>
    </row>
    <row r="26" spans="1:17" s="124" customFormat="1" ht="14.1" customHeight="1" x14ac:dyDescent="0.15">
      <c r="A26" s="150"/>
      <c r="B26" s="151"/>
      <c r="C26" s="151"/>
      <c r="D26" s="151"/>
      <c r="E26" s="151"/>
      <c r="F26" s="151"/>
      <c r="G26" s="151"/>
      <c r="H26" s="151"/>
      <c r="I26" s="151"/>
      <c r="J26" s="151"/>
      <c r="K26" s="151"/>
      <c r="L26" s="151"/>
      <c r="M26" s="151"/>
      <c r="N26" s="151"/>
      <c r="O26" s="151"/>
      <c r="P26" s="151"/>
      <c r="Q26" s="151"/>
    </row>
    <row r="27" spans="1:17" s="124" customFormat="1" ht="14.1" customHeight="1" x14ac:dyDescent="0.15">
      <c r="A27" s="150"/>
      <c r="B27" s="151"/>
      <c r="C27" s="151"/>
      <c r="D27" s="151"/>
      <c r="E27" s="151"/>
      <c r="F27" s="151"/>
      <c r="G27" s="151"/>
      <c r="H27" s="151"/>
      <c r="I27" s="151"/>
      <c r="J27" s="151"/>
      <c r="K27" s="151"/>
      <c r="L27" s="151"/>
      <c r="M27" s="151"/>
      <c r="N27" s="151"/>
      <c r="O27" s="151"/>
      <c r="P27" s="151"/>
      <c r="Q27" s="151"/>
    </row>
    <row r="28" spans="1:17" s="124" customFormat="1" ht="14.1" customHeight="1" x14ac:dyDescent="0.15">
      <c r="A28" s="150"/>
      <c r="B28" s="151"/>
      <c r="C28" s="151"/>
      <c r="D28" s="151"/>
      <c r="E28" s="151"/>
      <c r="F28" s="151"/>
      <c r="G28" s="151"/>
      <c r="H28" s="151"/>
      <c r="I28" s="151"/>
      <c r="J28" s="151"/>
      <c r="K28" s="151"/>
      <c r="L28" s="151"/>
      <c r="M28" s="151"/>
      <c r="N28" s="151"/>
      <c r="O28" s="151"/>
      <c r="P28" s="151"/>
      <c r="Q28" s="151"/>
    </row>
    <row r="29" spans="1:17" s="124" customFormat="1" ht="14.1" customHeight="1" x14ac:dyDescent="0.15">
      <c r="A29" s="150"/>
      <c r="B29" s="151"/>
      <c r="C29" s="151"/>
      <c r="D29" s="151"/>
      <c r="E29" s="151"/>
      <c r="F29" s="151"/>
      <c r="G29" s="151"/>
      <c r="H29" s="151"/>
      <c r="I29" s="151"/>
      <c r="J29" s="151"/>
      <c r="K29" s="151"/>
      <c r="L29" s="151"/>
      <c r="M29" s="151"/>
      <c r="N29" s="151"/>
      <c r="O29" s="151"/>
      <c r="P29" s="151"/>
      <c r="Q29" s="151"/>
    </row>
    <row r="30" spans="1:17" s="124" customFormat="1" ht="14.1" customHeight="1" x14ac:dyDescent="0.15">
      <c r="A30" s="150"/>
      <c r="B30" s="151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</row>
    <row r="31" spans="1:17" s="124" customFormat="1" ht="14.1" customHeight="1" x14ac:dyDescent="0.15">
      <c r="A31" s="150"/>
      <c r="B31" s="151"/>
      <c r="C31" s="151"/>
      <c r="D31" s="151"/>
      <c r="E31" s="151"/>
      <c r="F31" s="151"/>
      <c r="G31" s="151"/>
      <c r="H31" s="151"/>
      <c r="I31" s="151"/>
      <c r="J31" s="151"/>
      <c r="K31" s="151"/>
      <c r="L31" s="151"/>
      <c r="M31" s="151"/>
      <c r="N31" s="151"/>
      <c r="O31" s="151"/>
      <c r="P31" s="151"/>
      <c r="Q31" s="151"/>
    </row>
    <row r="32" spans="1:17" s="124" customFormat="1" ht="14.1" customHeight="1" x14ac:dyDescent="0.15">
      <c r="A32" s="150"/>
      <c r="B32" s="151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</row>
    <row r="33" spans="1:17" s="124" customFormat="1" ht="14.1" customHeight="1" x14ac:dyDescent="0.15">
      <c r="A33" s="150"/>
      <c r="B33" s="151"/>
      <c r="C33" s="151"/>
      <c r="D33" s="151"/>
      <c r="E33" s="151"/>
      <c r="F33" s="151"/>
      <c r="G33" s="151"/>
      <c r="H33" s="151"/>
      <c r="I33" s="151"/>
      <c r="J33" s="151"/>
      <c r="K33" s="151"/>
      <c r="L33" s="151"/>
      <c r="M33" s="151"/>
      <c r="N33" s="151"/>
      <c r="O33" s="151"/>
      <c r="P33" s="151"/>
      <c r="Q33" s="151"/>
    </row>
    <row r="34" spans="1:17" s="124" customFormat="1" ht="14.1" customHeight="1" x14ac:dyDescent="0.15">
      <c r="A34" s="150"/>
      <c r="B34" s="151"/>
      <c r="C34" s="151"/>
      <c r="D34" s="151"/>
      <c r="E34" s="151"/>
      <c r="F34" s="151"/>
      <c r="G34" s="151"/>
      <c r="H34" s="151"/>
      <c r="I34" s="151"/>
      <c r="J34" s="151"/>
      <c r="K34" s="151"/>
      <c r="L34" s="151"/>
      <c r="M34" s="151"/>
      <c r="N34" s="151"/>
      <c r="O34" s="151"/>
      <c r="P34" s="151"/>
      <c r="Q34" s="151"/>
    </row>
    <row r="35" spans="1:17" s="124" customFormat="1" ht="14.1" customHeight="1" x14ac:dyDescent="0.15">
      <c r="A35" s="150"/>
      <c r="B35" s="151"/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</row>
    <row r="36" spans="1:17" s="124" customFormat="1" ht="14.1" customHeight="1" x14ac:dyDescent="0.15">
      <c r="A36" s="150"/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</row>
    <row r="37" spans="1:17" s="124" customFormat="1" ht="14.1" customHeight="1" x14ac:dyDescent="0.15">
      <c r="A37" s="150"/>
      <c r="B37" s="151"/>
      <c r="C37" s="151"/>
      <c r="D37" s="151"/>
      <c r="E37" s="151"/>
      <c r="F37" s="151"/>
      <c r="G37" s="151"/>
      <c r="H37" s="151"/>
      <c r="I37" s="151"/>
      <c r="J37" s="151"/>
      <c r="K37" s="151"/>
      <c r="L37" s="151"/>
      <c r="M37" s="151"/>
      <c r="N37" s="151"/>
      <c r="O37" s="151"/>
      <c r="P37" s="151"/>
      <c r="Q37" s="151"/>
    </row>
    <row r="38" spans="1:17" s="124" customFormat="1" ht="14.1" customHeight="1" x14ac:dyDescent="0.15">
      <c r="A38" s="150"/>
      <c r="B38" s="151"/>
      <c r="C38" s="151"/>
      <c r="D38" s="151"/>
      <c r="E38" s="151"/>
      <c r="F38" s="151"/>
      <c r="G38" s="151"/>
      <c r="H38" s="151"/>
      <c r="I38" s="151"/>
      <c r="J38" s="151"/>
      <c r="K38" s="151"/>
      <c r="L38" s="151"/>
      <c r="M38" s="151"/>
      <c r="N38" s="151"/>
      <c r="O38" s="151"/>
      <c r="P38" s="151"/>
      <c r="Q38" s="151"/>
    </row>
    <row r="39" spans="1:17" s="124" customFormat="1" ht="14.1" customHeight="1" x14ac:dyDescent="0.15">
      <c r="A39" s="150"/>
      <c r="B39" s="151"/>
      <c r="C39" s="151"/>
      <c r="D39" s="151"/>
      <c r="E39" s="151"/>
      <c r="F39" s="151"/>
      <c r="G39" s="151"/>
      <c r="H39" s="151"/>
      <c r="I39" s="151"/>
      <c r="J39" s="151"/>
      <c r="K39" s="151"/>
      <c r="L39" s="151"/>
      <c r="M39" s="151"/>
      <c r="N39" s="151"/>
      <c r="O39" s="151"/>
      <c r="P39" s="151"/>
      <c r="Q39" s="151"/>
    </row>
    <row r="40" spans="1:17" s="124" customFormat="1" ht="14.1" customHeight="1" x14ac:dyDescent="0.15">
      <c r="A40" s="150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</row>
    <row r="41" spans="1:17" s="124" customFormat="1" ht="14.1" customHeight="1" x14ac:dyDescent="0.15">
      <c r="A41" s="150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</row>
    <row r="42" spans="1:17" s="124" customFormat="1" ht="14.1" customHeight="1" x14ac:dyDescent="0.15">
      <c r="A42" s="150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</row>
    <row r="43" spans="1:17" s="124" customFormat="1" ht="14.1" customHeight="1" x14ac:dyDescent="0.15">
      <c r="A43" s="150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</row>
    <row r="44" spans="1:17" s="124" customFormat="1" ht="14.1" customHeight="1" x14ac:dyDescent="0.15">
      <c r="A44" s="150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</row>
    <row r="45" spans="1:17" s="124" customFormat="1" ht="14.1" customHeight="1" x14ac:dyDescent="0.15">
      <c r="A45" s="150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</row>
    <row r="46" spans="1:17" s="124" customFormat="1" ht="14.1" customHeight="1" x14ac:dyDescent="0.15">
      <c r="A46" s="150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</row>
    <row r="47" spans="1:17" s="124" customFormat="1" ht="14.1" customHeight="1" x14ac:dyDescent="0.15">
      <c r="A47" s="150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</row>
    <row r="48" spans="1:17" s="124" customFormat="1" ht="14.1" customHeight="1" x14ac:dyDescent="0.15">
      <c r="A48" s="150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</row>
    <row r="49" spans="1:17" s="124" customFormat="1" ht="14.1" customHeight="1" x14ac:dyDescent="0.15">
      <c r="A49" s="150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</row>
    <row r="50" spans="1:17" s="124" customFormat="1" ht="14.1" customHeight="1" x14ac:dyDescent="0.15">
      <c r="A50" s="150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</row>
    <row r="51" spans="1:17" s="124" customFormat="1" ht="14.1" customHeight="1" x14ac:dyDescent="0.15">
      <c r="A51" s="150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</row>
    <row r="52" spans="1:17" s="124" customFormat="1" ht="14.1" customHeight="1" x14ac:dyDescent="0.15">
      <c r="A52" s="150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</row>
    <row r="53" spans="1:17" s="124" customFormat="1" ht="14.1" customHeight="1" x14ac:dyDescent="0.15">
      <c r="A53" s="150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</row>
    <row r="54" spans="1:17" s="124" customFormat="1" ht="14.1" customHeight="1" x14ac:dyDescent="0.15">
      <c r="A54" s="150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</row>
    <row r="55" spans="1:17" s="124" customFormat="1" ht="14.1" customHeight="1" x14ac:dyDescent="0.15">
      <c r="A55" s="150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</row>
    <row r="56" spans="1:17" s="124" customFormat="1" ht="14.1" customHeight="1" x14ac:dyDescent="0.15">
      <c r="A56" s="150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</row>
    <row r="57" spans="1:17" s="124" customFormat="1" ht="14.1" customHeight="1" x14ac:dyDescent="0.15">
      <c r="A57" s="150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</row>
    <row r="58" spans="1:17" s="124" customFormat="1" ht="14.1" customHeight="1" x14ac:dyDescent="0.15">
      <c r="A58" s="150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</row>
    <row r="59" spans="1:17" s="124" customFormat="1" ht="14.1" customHeight="1" x14ac:dyDescent="0.15">
      <c r="A59" s="150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</row>
    <row r="60" spans="1:17" s="124" customFormat="1" ht="14.1" customHeight="1" x14ac:dyDescent="0.15">
      <c r="A60" s="150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</row>
    <row r="61" spans="1:17" s="124" customFormat="1" ht="14.1" customHeight="1" x14ac:dyDescent="0.15">
      <c r="A61" s="150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</row>
    <row r="62" spans="1:17" s="124" customFormat="1" ht="14.1" customHeight="1" x14ac:dyDescent="0.15">
      <c r="A62" s="150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</row>
    <row r="63" spans="1:17" s="124" customFormat="1" ht="14.1" customHeight="1" x14ac:dyDescent="0.15">
      <c r="A63" s="150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</row>
    <row r="64" spans="1:17" s="124" customFormat="1" ht="14.1" customHeight="1" x14ac:dyDescent="0.15">
      <c r="A64" s="150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</row>
    <row r="65" spans="1:17" s="124" customFormat="1" ht="14.1" customHeight="1" x14ac:dyDescent="0.15">
      <c r="A65" s="150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</row>
    <row r="66" spans="1:17" s="124" customFormat="1" ht="14.1" customHeight="1" x14ac:dyDescent="0.15">
      <c r="A66" s="150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</row>
    <row r="67" spans="1:17" s="124" customFormat="1" ht="14.1" customHeight="1" x14ac:dyDescent="0.15">
      <c r="A67" s="150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</row>
    <row r="68" spans="1:17" s="124" customFormat="1" ht="14.1" customHeight="1" x14ac:dyDescent="0.15">
      <c r="A68" s="150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</row>
    <row r="69" spans="1:17" s="124" customFormat="1" ht="14.1" customHeight="1" x14ac:dyDescent="0.15">
      <c r="A69" s="150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</row>
    <row r="70" spans="1:17" s="124" customFormat="1" ht="14.1" customHeight="1" x14ac:dyDescent="0.15">
      <c r="A70" s="150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</row>
    <row r="71" spans="1:17" s="124" customFormat="1" ht="14.1" customHeight="1" x14ac:dyDescent="0.15">
      <c r="A71" s="150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</row>
    <row r="72" spans="1:17" s="124" customFormat="1" ht="14.1" customHeight="1" x14ac:dyDescent="0.15">
      <c r="A72" s="150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</row>
    <row r="73" spans="1:17" s="124" customFormat="1" ht="14.1" customHeight="1" x14ac:dyDescent="0.15">
      <c r="A73" s="150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</row>
    <row r="74" spans="1:17" s="124" customFormat="1" ht="14.1" customHeight="1" x14ac:dyDescent="0.15">
      <c r="A74" s="150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</row>
    <row r="75" spans="1:17" s="124" customFormat="1" ht="14.1" customHeight="1" x14ac:dyDescent="0.15">
      <c r="A75" s="150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</row>
    <row r="76" spans="1:17" s="124" customFormat="1" ht="14.1" customHeight="1" x14ac:dyDescent="0.15">
      <c r="A76" s="150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</row>
    <row r="77" spans="1:17" s="124" customFormat="1" ht="14.1" customHeight="1" x14ac:dyDescent="0.15">
      <c r="A77" s="150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</row>
    <row r="78" spans="1:17" s="124" customFormat="1" ht="14.1" customHeight="1" x14ac:dyDescent="0.15">
      <c r="A78" s="150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</row>
    <row r="79" spans="1:17" s="124" customFormat="1" ht="14.1" customHeight="1" x14ac:dyDescent="0.15">
      <c r="A79" s="150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</row>
    <row r="80" spans="1:17" s="124" customFormat="1" ht="14.1" customHeight="1" x14ac:dyDescent="0.15">
      <c r="A80" s="150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</row>
    <row r="81" spans="1:17" s="124" customFormat="1" ht="14.1" customHeight="1" x14ac:dyDescent="0.15">
      <c r="A81" s="150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</row>
    <row r="82" spans="1:17" s="124" customFormat="1" ht="14.1" customHeight="1" x14ac:dyDescent="0.15">
      <c r="A82" s="150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</row>
    <row r="83" spans="1:17" s="124" customFormat="1" ht="14.1" customHeight="1" x14ac:dyDescent="0.15">
      <c r="A83" s="150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</row>
    <row r="84" spans="1:17" s="124" customFormat="1" ht="14.1" customHeight="1" x14ac:dyDescent="0.15">
      <c r="A84" s="150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</row>
    <row r="85" spans="1:17" s="124" customFormat="1" ht="14.1" customHeight="1" x14ac:dyDescent="0.15">
      <c r="A85" s="150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</row>
    <row r="86" spans="1:17" s="124" customFormat="1" ht="14.1" customHeight="1" x14ac:dyDescent="0.15">
      <c r="A86" s="150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</row>
    <row r="87" spans="1:17" s="124" customFormat="1" ht="14.1" customHeight="1" x14ac:dyDescent="0.15">
      <c r="A87" s="150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</row>
    <row r="88" spans="1:17" s="124" customFormat="1" ht="14.1" customHeight="1" x14ac:dyDescent="0.15">
      <c r="A88" s="150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</row>
    <row r="89" spans="1:17" s="124" customFormat="1" ht="14.1" customHeight="1" x14ac:dyDescent="0.15">
      <c r="A89" s="150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</row>
    <row r="90" spans="1:17" s="124" customFormat="1" ht="14.1" customHeight="1" x14ac:dyDescent="0.15">
      <c r="A90" s="150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</row>
    <row r="91" spans="1:17" s="124" customFormat="1" ht="14.1" customHeight="1" x14ac:dyDescent="0.15">
      <c r="A91" s="150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</row>
    <row r="92" spans="1:17" s="124" customFormat="1" ht="14.1" customHeight="1" x14ac:dyDescent="0.15">
      <c r="A92" s="150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</row>
    <row r="93" spans="1:17" s="124" customFormat="1" ht="14.1" customHeight="1" x14ac:dyDescent="0.15">
      <c r="A93" s="150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</row>
    <row r="94" spans="1:17" s="124" customFormat="1" ht="14.1" customHeight="1" x14ac:dyDescent="0.15">
      <c r="A94" s="150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</row>
    <row r="95" spans="1:17" s="124" customFormat="1" ht="14.1" customHeight="1" x14ac:dyDescent="0.15">
      <c r="A95" s="150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</row>
    <row r="96" spans="1:17" s="124" customFormat="1" ht="14.1" customHeight="1" x14ac:dyDescent="0.15">
      <c r="A96" s="150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</row>
    <row r="97" spans="1:17" s="124" customFormat="1" ht="14.1" customHeight="1" x14ac:dyDescent="0.15">
      <c r="A97" s="150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</row>
    <row r="98" spans="1:17" s="124" customFormat="1" ht="14.1" customHeight="1" x14ac:dyDescent="0.15">
      <c r="A98" s="150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</row>
    <row r="99" spans="1:17" s="124" customFormat="1" ht="14.1" customHeight="1" x14ac:dyDescent="0.15">
      <c r="A99" s="150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</row>
    <row r="100" spans="1:17" s="124" customFormat="1" ht="14.1" customHeight="1" x14ac:dyDescent="0.15">
      <c r="A100" s="150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</row>
    <row r="101" spans="1:17" s="124" customFormat="1" ht="14.1" customHeight="1" x14ac:dyDescent="0.15">
      <c r="A101" s="150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</row>
    <row r="102" spans="1:17" s="124" customFormat="1" ht="14.1" customHeight="1" x14ac:dyDescent="0.15">
      <c r="A102" s="150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</row>
    <row r="103" spans="1:17" s="124" customFormat="1" ht="14.1" customHeight="1" x14ac:dyDescent="0.15">
      <c r="A103" s="150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</row>
    <row r="104" spans="1:17" s="124" customFormat="1" ht="14.1" customHeight="1" x14ac:dyDescent="0.15">
      <c r="A104" s="150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</row>
    <row r="105" spans="1:17" s="124" customFormat="1" ht="14.1" customHeight="1" x14ac:dyDescent="0.15">
      <c r="A105" s="150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</row>
    <row r="106" spans="1:17" s="124" customFormat="1" ht="14.1" customHeight="1" x14ac:dyDescent="0.15">
      <c r="A106" s="150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</row>
    <row r="107" spans="1:17" s="124" customFormat="1" ht="14.1" customHeight="1" x14ac:dyDescent="0.15">
      <c r="A107" s="150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</row>
    <row r="108" spans="1:17" s="124" customFormat="1" ht="14.1" customHeight="1" x14ac:dyDescent="0.15">
      <c r="A108" s="150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</row>
    <row r="109" spans="1:17" s="124" customFormat="1" ht="14.1" customHeight="1" x14ac:dyDescent="0.15">
      <c r="A109" s="150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</row>
    <row r="110" spans="1:17" s="124" customFormat="1" ht="14.1" customHeight="1" x14ac:dyDescent="0.15">
      <c r="A110" s="150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</row>
    <row r="111" spans="1:17" s="124" customFormat="1" ht="14.1" customHeight="1" x14ac:dyDescent="0.15">
      <c r="A111" s="150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</row>
    <row r="112" spans="1:17" s="124" customFormat="1" ht="14.1" customHeight="1" x14ac:dyDescent="0.15">
      <c r="A112" s="150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</row>
    <row r="113" spans="1:17" s="124" customFormat="1" ht="14.1" customHeight="1" x14ac:dyDescent="0.15">
      <c r="A113" s="150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</row>
    <row r="114" spans="1:17" s="124" customFormat="1" ht="14.1" customHeight="1" x14ac:dyDescent="0.15">
      <c r="A114" s="150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</row>
    <row r="115" spans="1:17" s="124" customFormat="1" ht="14.1" customHeight="1" x14ac:dyDescent="0.15">
      <c r="A115" s="150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</row>
    <row r="116" spans="1:17" s="124" customFormat="1" ht="14.1" customHeight="1" x14ac:dyDescent="0.15">
      <c r="A116" s="150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</row>
    <row r="117" spans="1:17" s="124" customFormat="1" ht="14.1" customHeight="1" x14ac:dyDescent="0.15">
      <c r="A117" s="150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</row>
    <row r="118" spans="1:17" s="124" customFormat="1" ht="14.1" customHeight="1" x14ac:dyDescent="0.15">
      <c r="A118" s="150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</row>
    <row r="119" spans="1:17" s="124" customFormat="1" ht="14.1" customHeight="1" x14ac:dyDescent="0.15">
      <c r="A119" s="150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</row>
    <row r="120" spans="1:17" s="124" customFormat="1" ht="14.1" customHeight="1" x14ac:dyDescent="0.15">
      <c r="A120" s="150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</row>
    <row r="121" spans="1:17" s="124" customFormat="1" ht="14.1" customHeight="1" x14ac:dyDescent="0.15">
      <c r="A121" s="150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</row>
    <row r="122" spans="1:17" s="124" customFormat="1" ht="14.1" customHeight="1" x14ac:dyDescent="0.15">
      <c r="A122" s="150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</row>
    <row r="123" spans="1:17" s="124" customFormat="1" ht="14.1" customHeight="1" x14ac:dyDescent="0.15">
      <c r="A123" s="150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</row>
    <row r="124" spans="1:17" s="124" customFormat="1" ht="14.1" customHeight="1" x14ac:dyDescent="0.15">
      <c r="A124" s="150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</row>
    <row r="125" spans="1:17" s="124" customFormat="1" ht="14.1" customHeight="1" x14ac:dyDescent="0.15">
      <c r="A125" s="150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</row>
    <row r="126" spans="1:17" s="124" customFormat="1" ht="14.1" customHeight="1" x14ac:dyDescent="0.15">
      <c r="A126" s="150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</row>
    <row r="127" spans="1:17" s="124" customFormat="1" ht="14.1" customHeight="1" x14ac:dyDescent="0.15">
      <c r="A127" s="150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</row>
    <row r="128" spans="1:17" s="124" customFormat="1" ht="14.1" customHeight="1" x14ac:dyDescent="0.15">
      <c r="A128" s="150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</row>
    <row r="129" spans="1:17" s="124" customFormat="1" ht="14.1" customHeight="1" x14ac:dyDescent="0.15">
      <c r="A129" s="150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</row>
    <row r="130" spans="1:17" s="124" customFormat="1" ht="14.1" customHeight="1" x14ac:dyDescent="0.15">
      <c r="A130" s="150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</row>
    <row r="131" spans="1:17" s="124" customFormat="1" ht="14.1" customHeight="1" x14ac:dyDescent="0.15">
      <c r="A131" s="150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</row>
    <row r="132" spans="1:17" s="124" customFormat="1" ht="14.1" customHeight="1" x14ac:dyDescent="0.15">
      <c r="A132" s="150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</row>
    <row r="133" spans="1:17" s="124" customFormat="1" ht="14.1" customHeight="1" x14ac:dyDescent="0.15">
      <c r="A133" s="150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</row>
    <row r="134" spans="1:17" s="124" customFormat="1" ht="14.1" customHeight="1" x14ac:dyDescent="0.15">
      <c r="A134" s="150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</row>
    <row r="135" spans="1:17" s="124" customFormat="1" ht="14.1" customHeight="1" x14ac:dyDescent="0.15">
      <c r="A135" s="150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</row>
    <row r="136" spans="1:17" s="124" customFormat="1" ht="14.1" customHeight="1" x14ac:dyDescent="0.15">
      <c r="A136" s="150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</row>
    <row r="137" spans="1:17" s="124" customFormat="1" ht="14.1" customHeight="1" x14ac:dyDescent="0.15">
      <c r="A137" s="150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</row>
    <row r="138" spans="1:17" s="124" customFormat="1" ht="14.1" customHeight="1" x14ac:dyDescent="0.15">
      <c r="A138" s="150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</row>
    <row r="139" spans="1:17" s="124" customFormat="1" ht="14.1" customHeight="1" x14ac:dyDescent="0.15">
      <c r="A139" s="150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</row>
    <row r="140" spans="1:17" s="124" customFormat="1" ht="14.1" customHeight="1" x14ac:dyDescent="0.15">
      <c r="A140" s="150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</row>
    <row r="141" spans="1:17" s="124" customFormat="1" ht="14.1" customHeight="1" x14ac:dyDescent="0.15">
      <c r="A141" s="150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</row>
    <row r="142" spans="1:17" s="124" customFormat="1" ht="14.1" customHeight="1" x14ac:dyDescent="0.15">
      <c r="A142" s="150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</row>
    <row r="143" spans="1:17" s="124" customFormat="1" ht="14.1" customHeight="1" x14ac:dyDescent="0.15">
      <c r="A143" s="150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</row>
    <row r="144" spans="1:17" s="124" customFormat="1" ht="14.1" customHeight="1" x14ac:dyDescent="0.15">
      <c r="A144" s="150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</row>
    <row r="145" spans="1:17" s="124" customFormat="1" ht="14.1" customHeight="1" x14ac:dyDescent="0.15">
      <c r="A145" s="150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</row>
    <row r="146" spans="1:17" s="124" customFormat="1" ht="14.1" customHeight="1" x14ac:dyDescent="0.15">
      <c r="A146" s="150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</row>
    <row r="147" spans="1:17" s="124" customFormat="1" ht="14.1" customHeight="1" x14ac:dyDescent="0.15">
      <c r="A147" s="150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</row>
    <row r="148" spans="1:17" s="124" customFormat="1" ht="14.1" customHeight="1" x14ac:dyDescent="0.15">
      <c r="A148" s="150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</row>
    <row r="149" spans="1:17" s="124" customFormat="1" ht="14.1" customHeight="1" x14ac:dyDescent="0.15">
      <c r="A149" s="150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</row>
    <row r="150" spans="1:17" s="124" customFormat="1" ht="14.1" customHeight="1" x14ac:dyDescent="0.15">
      <c r="A150" s="150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</row>
    <row r="151" spans="1:17" s="124" customFormat="1" ht="14.1" customHeight="1" x14ac:dyDescent="0.15">
      <c r="A151" s="150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</row>
    <row r="152" spans="1:17" s="124" customFormat="1" ht="14.1" customHeight="1" x14ac:dyDescent="0.15">
      <c r="A152" s="150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</row>
    <row r="153" spans="1:17" s="124" customFormat="1" ht="14.1" customHeight="1" x14ac:dyDescent="0.15">
      <c r="A153" s="150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</row>
    <row r="154" spans="1:17" s="124" customFormat="1" ht="14.1" customHeight="1" x14ac:dyDescent="0.15">
      <c r="A154" s="150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</row>
    <row r="155" spans="1:17" s="124" customFormat="1" ht="14.1" customHeight="1" x14ac:dyDescent="0.15">
      <c r="A155" s="150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</row>
    <row r="156" spans="1:17" s="124" customFormat="1" ht="14.1" customHeight="1" x14ac:dyDescent="0.15">
      <c r="A156" s="150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</row>
    <row r="157" spans="1:17" s="124" customFormat="1" ht="14.1" customHeight="1" x14ac:dyDescent="0.15">
      <c r="A157" s="150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</row>
    <row r="158" spans="1:17" s="124" customFormat="1" ht="14.1" customHeight="1" x14ac:dyDescent="0.15">
      <c r="A158" s="150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</row>
    <row r="159" spans="1:17" s="124" customFormat="1" ht="14.1" customHeight="1" x14ac:dyDescent="0.15">
      <c r="A159" s="150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</row>
    <row r="160" spans="1:17" s="124" customFormat="1" ht="14.1" customHeight="1" x14ac:dyDescent="0.15">
      <c r="A160" s="150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</row>
    <row r="161" spans="1:17" s="124" customFormat="1" ht="14.1" customHeight="1" x14ac:dyDescent="0.15">
      <c r="A161" s="150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</row>
    <row r="162" spans="1:17" s="124" customFormat="1" ht="14.1" customHeight="1" x14ac:dyDescent="0.15">
      <c r="A162" s="150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</row>
    <row r="163" spans="1:17" s="124" customFormat="1" ht="14.1" customHeight="1" x14ac:dyDescent="0.15">
      <c r="A163" s="150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</row>
    <row r="164" spans="1:17" s="124" customFormat="1" ht="14.1" customHeight="1" x14ac:dyDescent="0.15">
      <c r="A164" s="150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</row>
    <row r="165" spans="1:17" s="124" customFormat="1" ht="14.1" customHeight="1" x14ac:dyDescent="0.15">
      <c r="A165" s="150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</row>
    <row r="166" spans="1:17" s="124" customFormat="1" ht="14.1" customHeight="1" x14ac:dyDescent="0.15">
      <c r="A166" s="150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</row>
    <row r="167" spans="1:17" s="124" customFormat="1" ht="14.1" customHeight="1" x14ac:dyDescent="0.15">
      <c r="A167" s="150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</row>
    <row r="168" spans="1:17" s="124" customFormat="1" ht="14.1" customHeight="1" x14ac:dyDescent="0.15">
      <c r="A168" s="150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</row>
    <row r="169" spans="1:17" s="124" customFormat="1" ht="14.1" customHeight="1" x14ac:dyDescent="0.15">
      <c r="A169" s="150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</row>
    <row r="170" spans="1:17" s="124" customFormat="1" ht="14.1" customHeight="1" x14ac:dyDescent="0.15">
      <c r="A170" s="150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</row>
    <row r="171" spans="1:17" s="124" customFormat="1" ht="14.1" customHeight="1" x14ac:dyDescent="0.15">
      <c r="A171" s="150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</row>
    <row r="172" spans="1:17" s="124" customFormat="1" ht="14.1" customHeight="1" x14ac:dyDescent="0.15">
      <c r="A172" s="150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</row>
    <row r="173" spans="1:17" s="124" customFormat="1" ht="14.1" customHeight="1" x14ac:dyDescent="0.15">
      <c r="A173" s="150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</row>
    <row r="174" spans="1:17" s="124" customFormat="1" ht="14.1" customHeight="1" x14ac:dyDescent="0.15">
      <c r="A174" s="150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</row>
    <row r="175" spans="1:17" s="124" customFormat="1" ht="14.1" customHeight="1" x14ac:dyDescent="0.15">
      <c r="A175" s="150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</row>
    <row r="176" spans="1:17" s="124" customFormat="1" ht="14.1" customHeight="1" x14ac:dyDescent="0.15">
      <c r="A176" s="150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</row>
    <row r="177" spans="1:17" s="124" customFormat="1" ht="14.1" customHeight="1" x14ac:dyDescent="0.15">
      <c r="A177" s="150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</row>
    <row r="178" spans="1:17" s="124" customFormat="1" ht="14.1" customHeight="1" x14ac:dyDescent="0.15">
      <c r="A178" s="150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</row>
    <row r="179" spans="1:17" s="124" customFormat="1" ht="14.1" customHeight="1" x14ac:dyDescent="0.15">
      <c r="A179" s="150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</row>
    <row r="180" spans="1:17" s="124" customFormat="1" ht="14.1" customHeight="1" x14ac:dyDescent="0.15">
      <c r="A180" s="150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</row>
    <row r="181" spans="1:17" s="124" customFormat="1" ht="14.1" customHeight="1" x14ac:dyDescent="0.15">
      <c r="A181" s="150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</row>
    <row r="182" spans="1:17" s="124" customFormat="1" ht="14.1" customHeight="1" x14ac:dyDescent="0.15">
      <c r="A182" s="150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</row>
    <row r="183" spans="1:17" s="124" customFormat="1" ht="14.1" customHeight="1" x14ac:dyDescent="0.15">
      <c r="A183" s="150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</row>
    <row r="184" spans="1:17" s="124" customFormat="1" ht="14.1" customHeight="1" x14ac:dyDescent="0.15">
      <c r="A184" s="150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</row>
    <row r="185" spans="1:17" s="124" customFormat="1" ht="14.1" customHeight="1" x14ac:dyDescent="0.15">
      <c r="A185" s="150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</row>
    <row r="186" spans="1:17" s="124" customFormat="1" ht="14.1" customHeight="1" x14ac:dyDescent="0.15">
      <c r="A186" s="150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</row>
    <row r="187" spans="1:17" s="124" customFormat="1" ht="14.1" customHeight="1" x14ac:dyDescent="0.15">
      <c r="A187" s="150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</row>
    <row r="188" spans="1:17" s="124" customFormat="1" ht="14.1" customHeight="1" x14ac:dyDescent="0.15">
      <c r="A188" s="150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</row>
    <row r="189" spans="1:17" s="124" customFormat="1" ht="14.1" customHeight="1" x14ac:dyDescent="0.15">
      <c r="A189" s="150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</row>
    <row r="190" spans="1:17" s="124" customFormat="1" ht="14.1" customHeight="1" x14ac:dyDescent="0.15">
      <c r="A190" s="150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</row>
    <row r="191" spans="1:17" s="124" customFormat="1" ht="14.1" customHeight="1" x14ac:dyDescent="0.15">
      <c r="A191" s="150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</row>
    <row r="192" spans="1:17" s="124" customFormat="1" ht="14.1" customHeight="1" x14ac:dyDescent="0.15">
      <c r="A192" s="150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</row>
    <row r="193" spans="1:17" s="124" customFormat="1" ht="14.1" customHeight="1" x14ac:dyDescent="0.15">
      <c r="A193" s="150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</row>
    <row r="194" spans="1:17" s="124" customFormat="1" ht="14.1" customHeight="1" x14ac:dyDescent="0.15">
      <c r="A194" s="150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</row>
    <row r="195" spans="1:17" s="124" customFormat="1" ht="14.1" customHeight="1" x14ac:dyDescent="0.15">
      <c r="A195" s="150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</row>
    <row r="196" spans="1:17" s="124" customFormat="1" ht="14.1" customHeight="1" x14ac:dyDescent="0.15">
      <c r="A196" s="150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</row>
    <row r="197" spans="1:17" s="124" customFormat="1" ht="14.1" customHeight="1" x14ac:dyDescent="0.15">
      <c r="A197" s="150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</row>
    <row r="198" spans="1:17" s="124" customFormat="1" ht="14.1" customHeight="1" x14ac:dyDescent="0.15">
      <c r="A198" s="150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</row>
    <row r="199" spans="1:17" s="124" customFormat="1" ht="14.1" customHeight="1" x14ac:dyDescent="0.15">
      <c r="A199" s="150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</row>
    <row r="200" spans="1:17" s="124" customFormat="1" ht="14.1" customHeight="1" x14ac:dyDescent="0.15">
      <c r="A200" s="150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</row>
    <row r="201" spans="1:17" s="124" customFormat="1" ht="14.1" customHeight="1" x14ac:dyDescent="0.15">
      <c r="A201" s="150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</row>
    <row r="202" spans="1:17" s="124" customFormat="1" ht="14.1" customHeight="1" x14ac:dyDescent="0.15">
      <c r="A202" s="150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</row>
    <row r="203" spans="1:17" s="124" customFormat="1" ht="14.1" customHeight="1" x14ac:dyDescent="0.15">
      <c r="A203" s="150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</row>
    <row r="204" spans="1:17" s="124" customFormat="1" ht="14.1" customHeight="1" x14ac:dyDescent="0.15">
      <c r="A204" s="150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</row>
    <row r="205" spans="1:17" s="124" customFormat="1" ht="14.1" customHeight="1" x14ac:dyDescent="0.15">
      <c r="A205" s="150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</row>
    <row r="206" spans="1:17" s="124" customFormat="1" ht="14.1" customHeight="1" x14ac:dyDescent="0.15">
      <c r="A206" s="150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</row>
    <row r="207" spans="1:17" s="124" customFormat="1" ht="14.1" customHeight="1" x14ac:dyDescent="0.15">
      <c r="A207" s="150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</row>
    <row r="208" spans="1:17" s="124" customFormat="1" ht="14.1" customHeight="1" x14ac:dyDescent="0.15">
      <c r="A208" s="150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</row>
    <row r="209" spans="1:17" s="124" customFormat="1" ht="14.1" customHeight="1" x14ac:dyDescent="0.15">
      <c r="A209" s="150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</row>
    <row r="210" spans="1:17" s="124" customFormat="1" ht="14.1" customHeight="1" x14ac:dyDescent="0.15">
      <c r="A210" s="150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</row>
    <row r="211" spans="1:17" s="124" customFormat="1" ht="14.1" customHeight="1" x14ac:dyDescent="0.15">
      <c r="A211" s="150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</row>
    <row r="212" spans="1:17" s="124" customFormat="1" ht="14.1" customHeight="1" x14ac:dyDescent="0.15">
      <c r="A212" s="150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</row>
    <row r="213" spans="1:17" s="124" customFormat="1" ht="14.1" customHeight="1" x14ac:dyDescent="0.15">
      <c r="A213" s="150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</row>
    <row r="214" spans="1:17" s="124" customFormat="1" ht="14.1" customHeight="1" x14ac:dyDescent="0.15">
      <c r="A214" s="150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</row>
    <row r="215" spans="1:17" s="124" customFormat="1" ht="14.1" customHeight="1" x14ac:dyDescent="0.15">
      <c r="A215" s="150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</row>
    <row r="216" spans="1:17" s="124" customFormat="1" ht="14.1" customHeight="1" x14ac:dyDescent="0.15">
      <c r="A216" s="150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</row>
    <row r="217" spans="1:17" s="124" customFormat="1" ht="14.1" customHeight="1" x14ac:dyDescent="0.15">
      <c r="A217" s="150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</row>
    <row r="218" spans="1:17" s="124" customFormat="1" ht="14.1" customHeight="1" x14ac:dyDescent="0.15">
      <c r="A218" s="150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</row>
    <row r="219" spans="1:17" s="124" customFormat="1" ht="14.1" customHeight="1" x14ac:dyDescent="0.15">
      <c r="A219" s="150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</row>
    <row r="220" spans="1:17" s="124" customFormat="1" ht="14.1" customHeight="1" x14ac:dyDescent="0.15">
      <c r="A220" s="150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</row>
    <row r="221" spans="1:17" s="124" customFormat="1" ht="14.1" customHeight="1" x14ac:dyDescent="0.15">
      <c r="A221" s="150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</row>
    <row r="222" spans="1:17" s="124" customFormat="1" ht="14.1" customHeight="1" x14ac:dyDescent="0.15">
      <c r="A222" s="150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</row>
    <row r="223" spans="1:17" s="124" customFormat="1" ht="14.1" customHeight="1" x14ac:dyDescent="0.15">
      <c r="A223" s="150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</row>
    <row r="224" spans="1:17" s="124" customFormat="1" ht="14.1" customHeight="1" x14ac:dyDescent="0.15">
      <c r="A224" s="150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</row>
    <row r="225" spans="1:17" s="124" customFormat="1" ht="14.1" customHeight="1" x14ac:dyDescent="0.15">
      <c r="A225" s="150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</row>
    <row r="226" spans="1:17" s="124" customFormat="1" ht="14.1" customHeight="1" x14ac:dyDescent="0.15">
      <c r="A226" s="150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</row>
    <row r="227" spans="1:17" s="124" customFormat="1" ht="14.1" customHeight="1" x14ac:dyDescent="0.15">
      <c r="A227" s="150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</row>
    <row r="228" spans="1:17" s="124" customFormat="1" ht="14.1" customHeight="1" x14ac:dyDescent="0.15">
      <c r="A228" s="150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</row>
    <row r="229" spans="1:17" s="124" customFormat="1" ht="14.1" customHeight="1" x14ac:dyDescent="0.15">
      <c r="A229" s="150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</row>
    <row r="230" spans="1:17" s="124" customFormat="1" ht="14.1" customHeight="1" x14ac:dyDescent="0.15">
      <c r="A230" s="150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</row>
    <row r="231" spans="1:17" s="124" customFormat="1" ht="14.1" customHeight="1" x14ac:dyDescent="0.15">
      <c r="A231" s="150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</row>
    <row r="232" spans="1:17" s="124" customFormat="1" ht="14.1" customHeight="1" x14ac:dyDescent="0.15">
      <c r="A232" s="150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</row>
    <row r="233" spans="1:17" s="124" customFormat="1" ht="14.1" customHeight="1" x14ac:dyDescent="0.15">
      <c r="A233" s="150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</row>
    <row r="234" spans="1:17" s="124" customFormat="1" ht="14.1" customHeight="1" x14ac:dyDescent="0.15">
      <c r="A234" s="150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</row>
    <row r="235" spans="1:17" s="124" customFormat="1" ht="14.1" customHeight="1" x14ac:dyDescent="0.15">
      <c r="A235" s="150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</row>
    <row r="236" spans="1:17" s="124" customFormat="1" ht="14.1" customHeight="1" x14ac:dyDescent="0.15">
      <c r="A236" s="150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</row>
    <row r="237" spans="1:17" s="124" customFormat="1" ht="14.1" customHeight="1" x14ac:dyDescent="0.15">
      <c r="A237" s="150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</row>
    <row r="238" spans="1:17" s="124" customFormat="1" ht="14.1" customHeight="1" x14ac:dyDescent="0.15">
      <c r="A238" s="150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</row>
    <row r="239" spans="1:17" s="124" customFormat="1" ht="14.1" customHeight="1" x14ac:dyDescent="0.15">
      <c r="A239" s="150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</row>
    <row r="240" spans="1:17" s="124" customFormat="1" ht="14.1" customHeight="1" x14ac:dyDescent="0.15">
      <c r="A240" s="150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</row>
    <row r="241" spans="1:17" s="124" customFormat="1" ht="14.1" customHeight="1" x14ac:dyDescent="0.15">
      <c r="A241" s="150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</row>
    <row r="242" spans="1:17" s="124" customFormat="1" ht="14.1" customHeight="1" x14ac:dyDescent="0.15">
      <c r="A242" s="150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</row>
    <row r="243" spans="1:17" s="124" customFormat="1" ht="14.1" customHeight="1" x14ac:dyDescent="0.15">
      <c r="A243" s="150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</row>
    <row r="244" spans="1:17" s="124" customFormat="1" ht="14.1" customHeight="1" x14ac:dyDescent="0.15">
      <c r="A244" s="150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</row>
    <row r="245" spans="1:17" s="124" customFormat="1" ht="14.1" customHeight="1" x14ac:dyDescent="0.15">
      <c r="A245" s="150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</row>
    <row r="246" spans="1:17" s="124" customFormat="1" ht="14.1" customHeight="1" x14ac:dyDescent="0.15">
      <c r="A246" s="150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</row>
    <row r="247" spans="1:17" s="124" customFormat="1" ht="14.1" customHeight="1" x14ac:dyDescent="0.15">
      <c r="A247" s="150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</row>
    <row r="248" spans="1:17" s="124" customFormat="1" ht="14.1" customHeight="1" x14ac:dyDescent="0.15">
      <c r="A248" s="150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</row>
    <row r="249" spans="1:17" s="124" customFormat="1" ht="14.1" customHeight="1" x14ac:dyDescent="0.15">
      <c r="A249" s="150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</row>
    <row r="250" spans="1:17" s="124" customFormat="1" ht="14.1" customHeight="1" x14ac:dyDescent="0.15">
      <c r="A250" s="150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</row>
    <row r="251" spans="1:17" s="124" customFormat="1" ht="14.1" customHeight="1" x14ac:dyDescent="0.15">
      <c r="A251" s="150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</row>
    <row r="252" spans="1:17" s="124" customFormat="1" ht="14.1" customHeight="1" x14ac:dyDescent="0.15">
      <c r="A252" s="150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</row>
    <row r="253" spans="1:17" s="124" customFormat="1" ht="14.1" customHeight="1" x14ac:dyDescent="0.15">
      <c r="A253" s="150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</row>
    <row r="254" spans="1:17" s="124" customFormat="1" ht="14.1" customHeight="1" x14ac:dyDescent="0.15">
      <c r="A254" s="150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</row>
    <row r="255" spans="1:17" s="124" customFormat="1" ht="14.1" customHeight="1" x14ac:dyDescent="0.15">
      <c r="A255" s="150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</row>
    <row r="256" spans="1:17" s="124" customFormat="1" ht="14.1" customHeight="1" x14ac:dyDescent="0.15">
      <c r="A256" s="150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</row>
    <row r="257" spans="1:17" s="124" customFormat="1" ht="14.1" customHeight="1" x14ac:dyDescent="0.15">
      <c r="A257" s="150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</row>
    <row r="258" spans="1:17" s="124" customFormat="1" ht="14.1" customHeight="1" x14ac:dyDescent="0.15">
      <c r="A258" s="150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</row>
    <row r="259" spans="1:17" s="124" customFormat="1" ht="14.1" customHeight="1" x14ac:dyDescent="0.15">
      <c r="A259" s="150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</row>
    <row r="260" spans="1:17" s="124" customFormat="1" ht="14.1" customHeight="1" x14ac:dyDescent="0.15">
      <c r="A260" s="150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</row>
    <row r="261" spans="1:17" s="124" customFormat="1" ht="14.1" customHeight="1" x14ac:dyDescent="0.15">
      <c r="A261" s="150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</row>
    <row r="262" spans="1:17" s="124" customFormat="1" ht="14.1" customHeight="1" x14ac:dyDescent="0.15">
      <c r="A262" s="150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</row>
    <row r="263" spans="1:17" s="124" customFormat="1" ht="14.1" customHeight="1" x14ac:dyDescent="0.15">
      <c r="A263" s="150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</row>
    <row r="264" spans="1:17" s="124" customFormat="1" ht="14.1" customHeight="1" x14ac:dyDescent="0.15">
      <c r="A264" s="150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</row>
    <row r="265" spans="1:17" s="124" customFormat="1" ht="14.1" customHeight="1" x14ac:dyDescent="0.15">
      <c r="A265" s="150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</row>
    <row r="266" spans="1:17" s="124" customFormat="1" ht="14.1" customHeight="1" x14ac:dyDescent="0.15">
      <c r="A266" s="150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</row>
    <row r="267" spans="1:17" s="124" customFormat="1" ht="14.1" customHeight="1" x14ac:dyDescent="0.15">
      <c r="A267" s="150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</row>
    <row r="268" spans="1:17" s="124" customFormat="1" ht="14.1" customHeight="1" x14ac:dyDescent="0.15">
      <c r="A268" s="150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</row>
    <row r="269" spans="1:17" s="124" customFormat="1" ht="14.1" customHeight="1" x14ac:dyDescent="0.15">
      <c r="A269" s="150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</row>
    <row r="270" spans="1:17" s="124" customFormat="1" ht="14.1" customHeight="1" x14ac:dyDescent="0.15">
      <c r="A270" s="150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</row>
    <row r="271" spans="1:17" s="124" customFormat="1" ht="14.1" customHeight="1" x14ac:dyDescent="0.15">
      <c r="A271" s="150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</row>
    <row r="272" spans="1:17" s="124" customFormat="1" ht="14.1" customHeight="1" x14ac:dyDescent="0.15">
      <c r="A272" s="150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</row>
    <row r="273" spans="1:17" s="124" customFormat="1" ht="14.1" customHeight="1" x14ac:dyDescent="0.15">
      <c r="A273" s="150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</row>
    <row r="274" spans="1:17" s="124" customFormat="1" ht="14.1" customHeight="1" x14ac:dyDescent="0.15">
      <c r="A274" s="150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</row>
    <row r="275" spans="1:17" s="124" customFormat="1" ht="14.1" customHeight="1" x14ac:dyDescent="0.15">
      <c r="A275" s="150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</row>
    <row r="276" spans="1:17" s="124" customFormat="1" ht="14.1" customHeight="1" x14ac:dyDescent="0.15">
      <c r="A276" s="150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</row>
    <row r="277" spans="1:17" s="124" customFormat="1" ht="14.1" customHeight="1" x14ac:dyDescent="0.15">
      <c r="A277" s="150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</row>
    <row r="278" spans="1:17" s="124" customFormat="1" ht="14.1" customHeight="1" x14ac:dyDescent="0.15">
      <c r="A278" s="150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</row>
    <row r="279" spans="1:17" s="124" customFormat="1" ht="14.1" customHeight="1" x14ac:dyDescent="0.15">
      <c r="A279" s="150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</row>
    <row r="280" spans="1:17" s="124" customFormat="1" ht="14.1" customHeight="1" x14ac:dyDescent="0.15">
      <c r="A280" s="150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</row>
    <row r="281" spans="1:17" s="124" customFormat="1" ht="14.1" customHeight="1" x14ac:dyDescent="0.15">
      <c r="A281" s="150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</row>
    <row r="282" spans="1:17" s="124" customFormat="1" ht="14.1" customHeight="1" x14ac:dyDescent="0.15">
      <c r="A282" s="150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</row>
    <row r="283" spans="1:17" s="124" customFormat="1" ht="14.1" customHeight="1" x14ac:dyDescent="0.15">
      <c r="A283" s="150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</row>
    <row r="284" spans="1:17" s="124" customFormat="1" ht="14.1" customHeight="1" x14ac:dyDescent="0.15">
      <c r="A284" s="150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</row>
    <row r="285" spans="1:17" s="124" customFormat="1" ht="14.1" customHeight="1" x14ac:dyDescent="0.15">
      <c r="A285" s="150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</row>
    <row r="286" spans="1:17" s="124" customFormat="1" ht="14.1" customHeight="1" x14ac:dyDescent="0.15">
      <c r="A286" s="150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</row>
    <row r="287" spans="1:17" s="124" customFormat="1" ht="14.1" customHeight="1" x14ac:dyDescent="0.15">
      <c r="A287" s="150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</row>
    <row r="288" spans="1:17" s="124" customFormat="1" ht="14.1" customHeight="1" x14ac:dyDescent="0.15">
      <c r="A288" s="150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</row>
    <row r="289" spans="1:17" s="124" customFormat="1" ht="14.1" customHeight="1" x14ac:dyDescent="0.15">
      <c r="A289" s="150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</row>
    <row r="290" spans="1:17" s="124" customFormat="1" ht="14.1" customHeight="1" x14ac:dyDescent="0.15">
      <c r="A290" s="150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</row>
    <row r="291" spans="1:17" s="124" customFormat="1" ht="14.1" customHeight="1" x14ac:dyDescent="0.15">
      <c r="A291" s="150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</row>
    <row r="292" spans="1:17" s="124" customFormat="1" ht="14.1" customHeight="1" x14ac:dyDescent="0.15">
      <c r="A292" s="150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</row>
    <row r="293" spans="1:17" s="124" customFormat="1" ht="14.1" customHeight="1" x14ac:dyDescent="0.15">
      <c r="A293" s="150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</row>
    <row r="294" spans="1:17" s="124" customFormat="1" ht="14.1" customHeight="1" x14ac:dyDescent="0.15">
      <c r="A294" s="150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</row>
    <row r="295" spans="1:17" s="124" customFormat="1" ht="14.1" customHeight="1" x14ac:dyDescent="0.15">
      <c r="A295" s="150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</row>
    <row r="296" spans="1:17" s="124" customFormat="1" ht="14.1" customHeight="1" x14ac:dyDescent="0.15">
      <c r="A296" s="150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</row>
    <row r="297" spans="1:17" s="124" customFormat="1" ht="14.1" customHeight="1" x14ac:dyDescent="0.15">
      <c r="A297" s="150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</row>
    <row r="298" spans="1:17" s="124" customFormat="1" ht="14.1" customHeight="1" x14ac:dyDescent="0.15">
      <c r="A298" s="150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</row>
    <row r="299" spans="1:17" s="124" customFormat="1" ht="14.1" customHeight="1" x14ac:dyDescent="0.15">
      <c r="A299" s="150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</row>
    <row r="300" spans="1:17" s="124" customFormat="1" ht="14.1" customHeight="1" x14ac:dyDescent="0.15">
      <c r="A300" s="150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58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25" t="s">
        <v>4</v>
      </c>
      <c r="D3" s="7"/>
      <c r="E3" s="7"/>
      <c r="F3" s="7"/>
      <c r="G3" s="7"/>
      <c r="H3" s="7"/>
      <c r="I3" s="7"/>
      <c r="J3" s="7"/>
      <c r="K3" s="7"/>
      <c r="L3" s="158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106" t="s">
        <v>87</v>
      </c>
      <c r="D4" s="7"/>
      <c r="E4" s="7"/>
      <c r="F4" s="7"/>
      <c r="G4" s="7"/>
      <c r="H4" s="7"/>
      <c r="I4" s="7"/>
      <c r="J4" s="7"/>
      <c r="K4" s="7"/>
      <c r="L4" s="158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105" t="s">
        <v>5</v>
      </c>
      <c r="D5" s="11"/>
      <c r="E5" s="11"/>
      <c r="F5" s="11"/>
      <c r="G5" s="11"/>
      <c r="H5" s="11"/>
      <c r="I5" s="11"/>
      <c r="J5" s="11"/>
      <c r="K5" s="11"/>
      <c r="L5" s="159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106" t="s">
        <v>51</v>
      </c>
      <c r="D6" s="13"/>
      <c r="E6" s="13"/>
      <c r="F6" s="13"/>
      <c r="G6" s="13"/>
      <c r="H6" s="13"/>
      <c r="I6" s="13"/>
      <c r="J6" s="13"/>
      <c r="K6" s="13"/>
      <c r="L6" s="159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105" t="s">
        <v>25</v>
      </c>
      <c r="D7" s="11"/>
      <c r="E7" s="11"/>
      <c r="F7" s="11"/>
      <c r="G7" s="11"/>
      <c r="H7" s="11"/>
      <c r="I7" s="11"/>
      <c r="J7" s="11"/>
      <c r="K7" s="11"/>
      <c r="L7" s="159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106" t="s">
        <v>68</v>
      </c>
      <c r="D8" s="13"/>
      <c r="E8" s="13"/>
      <c r="F8" s="13"/>
      <c r="G8" s="13"/>
      <c r="H8" s="13"/>
      <c r="I8" s="13"/>
      <c r="J8" s="13"/>
      <c r="K8" s="13"/>
      <c r="L8" s="159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5" t="s">
        <v>2</v>
      </c>
      <c r="D9" s="8"/>
      <c r="E9" s="107" t="s">
        <v>88</v>
      </c>
      <c r="F9" s="8"/>
      <c r="G9" s="8"/>
      <c r="H9" s="8"/>
      <c r="I9" s="8"/>
      <c r="J9" s="8"/>
      <c r="K9" s="8"/>
      <c r="L9" s="159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4" t="s">
        <v>89</v>
      </c>
      <c r="D10" s="8"/>
      <c r="E10" s="8"/>
      <c r="F10" s="8"/>
      <c r="G10" s="8"/>
      <c r="H10" s="8"/>
      <c r="I10" s="8"/>
      <c r="J10" s="8"/>
      <c r="K10" s="8"/>
      <c r="L10" s="159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5" t="s">
        <v>36</v>
      </c>
      <c r="E12" s="156"/>
      <c r="F12" s="156"/>
      <c r="G12" s="156"/>
      <c r="H12" s="156"/>
      <c r="I12" s="156"/>
      <c r="J12" s="156"/>
      <c r="K12" s="156"/>
      <c r="L12" s="156"/>
      <c r="M12" s="157"/>
      <c r="N12" s="39"/>
      <c r="O12" s="38" t="s">
        <v>1</v>
      </c>
      <c r="P12" s="155" t="s">
        <v>38</v>
      </c>
      <c r="Q12" s="156"/>
      <c r="R12" s="156"/>
      <c r="S12" s="156"/>
      <c r="T12" s="156"/>
      <c r="U12" s="156"/>
      <c r="V12" s="156"/>
      <c r="W12" s="156"/>
      <c r="X12" s="156"/>
      <c r="Y12" s="157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40</v>
      </c>
      <c r="G13" s="44" t="s">
        <v>42</v>
      </c>
      <c r="H13" s="45" t="s">
        <v>43</v>
      </c>
      <c r="I13" s="45" t="s">
        <v>44</v>
      </c>
      <c r="J13" s="44" t="s">
        <v>0</v>
      </c>
      <c r="K13" s="46" t="s">
        <v>44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40</v>
      </c>
      <c r="S13" s="44" t="s">
        <v>42</v>
      </c>
      <c r="T13" s="45" t="s">
        <v>43</v>
      </c>
      <c r="U13" s="45" t="s">
        <v>44</v>
      </c>
      <c r="V13" s="44" t="s">
        <v>0</v>
      </c>
      <c r="W13" s="46" t="s">
        <v>44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41</v>
      </c>
      <c r="G14" s="51" t="s">
        <v>41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41</v>
      </c>
      <c r="S14" s="51" t="s">
        <v>41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109</v>
      </c>
      <c r="E16" s="64">
        <v>0</v>
      </c>
      <c r="F16" s="64">
        <v>59</v>
      </c>
      <c r="G16" s="65">
        <v>12</v>
      </c>
      <c r="H16" s="66">
        <v>168</v>
      </c>
      <c r="I16" s="67">
        <v>12</v>
      </c>
      <c r="J16" s="65">
        <v>180</v>
      </c>
      <c r="K16" s="68">
        <v>6.666666666666667</v>
      </c>
      <c r="L16" s="68">
        <v>7.3469387755102051</v>
      </c>
      <c r="M16" s="65">
        <v>20</v>
      </c>
      <c r="N16" s="42"/>
      <c r="O16" s="62" t="s">
        <v>12</v>
      </c>
      <c r="P16" s="63">
        <v>32</v>
      </c>
      <c r="Q16" s="64">
        <v>11</v>
      </c>
      <c r="R16" s="64">
        <v>25</v>
      </c>
      <c r="S16" s="65">
        <v>12</v>
      </c>
      <c r="T16" s="66">
        <v>57</v>
      </c>
      <c r="U16" s="67">
        <v>23</v>
      </c>
      <c r="V16" s="65">
        <v>80</v>
      </c>
      <c r="W16" s="68">
        <v>28.749999999999996</v>
      </c>
      <c r="X16" s="68">
        <v>9.0600226500566254</v>
      </c>
      <c r="Y16" s="65">
        <v>7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160</v>
      </c>
      <c r="E17" s="72">
        <v>0</v>
      </c>
      <c r="F17" s="72">
        <v>49</v>
      </c>
      <c r="G17" s="73">
        <v>14</v>
      </c>
      <c r="H17" s="74">
        <v>209</v>
      </c>
      <c r="I17" s="75">
        <v>14</v>
      </c>
      <c r="J17" s="73">
        <v>223</v>
      </c>
      <c r="K17" s="76">
        <v>6.2780269058295968</v>
      </c>
      <c r="L17" s="76">
        <v>9.1020408163265305</v>
      </c>
      <c r="M17" s="73">
        <v>21</v>
      </c>
      <c r="N17" s="42"/>
      <c r="O17" s="70" t="s">
        <v>13</v>
      </c>
      <c r="P17" s="71">
        <v>44</v>
      </c>
      <c r="Q17" s="72">
        <v>9</v>
      </c>
      <c r="R17" s="72">
        <v>15</v>
      </c>
      <c r="S17" s="73">
        <v>10</v>
      </c>
      <c r="T17" s="74">
        <v>59</v>
      </c>
      <c r="U17" s="75">
        <v>19</v>
      </c>
      <c r="V17" s="73">
        <v>78</v>
      </c>
      <c r="W17" s="76">
        <v>24.358974358974358</v>
      </c>
      <c r="X17" s="76">
        <v>8.8335220838052084</v>
      </c>
      <c r="Y17" s="73">
        <v>16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140</v>
      </c>
      <c r="E18" s="72">
        <v>1</v>
      </c>
      <c r="F18" s="72">
        <v>19</v>
      </c>
      <c r="G18" s="73">
        <v>10</v>
      </c>
      <c r="H18" s="74">
        <v>159</v>
      </c>
      <c r="I18" s="75">
        <v>11</v>
      </c>
      <c r="J18" s="73">
        <v>170</v>
      </c>
      <c r="K18" s="76">
        <v>6.4705882352941186</v>
      </c>
      <c r="L18" s="76">
        <v>6.9387755102040813</v>
      </c>
      <c r="M18" s="73">
        <v>3</v>
      </c>
      <c r="N18" s="42"/>
      <c r="O18" s="70" t="s">
        <v>14</v>
      </c>
      <c r="P18" s="71">
        <v>59</v>
      </c>
      <c r="Q18" s="72">
        <v>5</v>
      </c>
      <c r="R18" s="72">
        <v>8</v>
      </c>
      <c r="S18" s="73">
        <v>4</v>
      </c>
      <c r="T18" s="74">
        <v>67</v>
      </c>
      <c r="U18" s="75">
        <v>9</v>
      </c>
      <c r="V18" s="73">
        <v>76</v>
      </c>
      <c r="W18" s="76">
        <v>11.842105263157894</v>
      </c>
      <c r="X18" s="76">
        <v>8.6070215175537932</v>
      </c>
      <c r="Y18" s="73">
        <v>6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164</v>
      </c>
      <c r="E19" s="72">
        <v>1</v>
      </c>
      <c r="F19" s="72">
        <v>30</v>
      </c>
      <c r="G19" s="73">
        <v>4</v>
      </c>
      <c r="H19" s="74">
        <v>194</v>
      </c>
      <c r="I19" s="75">
        <v>5</v>
      </c>
      <c r="J19" s="73">
        <v>199</v>
      </c>
      <c r="K19" s="76">
        <v>2.512562814070352</v>
      </c>
      <c r="L19" s="76">
        <v>8.1224489795918373</v>
      </c>
      <c r="M19" s="73">
        <v>14</v>
      </c>
      <c r="N19" s="42"/>
      <c r="O19" s="70" t="s">
        <v>15</v>
      </c>
      <c r="P19" s="71">
        <v>35</v>
      </c>
      <c r="Q19" s="72">
        <v>5</v>
      </c>
      <c r="R19" s="72">
        <v>5</v>
      </c>
      <c r="S19" s="73">
        <v>6</v>
      </c>
      <c r="T19" s="74">
        <v>40</v>
      </c>
      <c r="U19" s="75">
        <v>11</v>
      </c>
      <c r="V19" s="73">
        <v>51</v>
      </c>
      <c r="W19" s="76">
        <v>21.568627450980394</v>
      </c>
      <c r="X19" s="76">
        <v>5.7757644394110983</v>
      </c>
      <c r="Y19" s="73">
        <v>6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135</v>
      </c>
      <c r="E20" s="72">
        <v>0</v>
      </c>
      <c r="F20" s="72">
        <v>59</v>
      </c>
      <c r="G20" s="73">
        <v>16</v>
      </c>
      <c r="H20" s="74">
        <v>194</v>
      </c>
      <c r="I20" s="75">
        <v>16</v>
      </c>
      <c r="J20" s="73">
        <v>210</v>
      </c>
      <c r="K20" s="76">
        <v>7.6190476190476195</v>
      </c>
      <c r="L20" s="76">
        <v>8.5714285714285712</v>
      </c>
      <c r="M20" s="73">
        <v>9</v>
      </c>
      <c r="N20" s="42"/>
      <c r="O20" s="70" t="s">
        <v>16</v>
      </c>
      <c r="P20" s="71">
        <v>63</v>
      </c>
      <c r="Q20" s="72">
        <v>3</v>
      </c>
      <c r="R20" s="72">
        <v>14</v>
      </c>
      <c r="S20" s="73">
        <v>9</v>
      </c>
      <c r="T20" s="74">
        <v>77</v>
      </c>
      <c r="U20" s="75">
        <v>12</v>
      </c>
      <c r="V20" s="73">
        <v>89</v>
      </c>
      <c r="W20" s="76">
        <v>13.48314606741573</v>
      </c>
      <c r="X20" s="76">
        <v>10.079275198187995</v>
      </c>
      <c r="Y20" s="73">
        <v>10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119</v>
      </c>
      <c r="E21" s="72">
        <v>0</v>
      </c>
      <c r="F21" s="72">
        <v>31</v>
      </c>
      <c r="G21" s="73">
        <v>12</v>
      </c>
      <c r="H21" s="74">
        <v>150</v>
      </c>
      <c r="I21" s="75">
        <v>12</v>
      </c>
      <c r="J21" s="73">
        <v>162</v>
      </c>
      <c r="K21" s="76">
        <v>7.4074074074074066</v>
      </c>
      <c r="L21" s="76">
        <v>6.6122448979591839</v>
      </c>
      <c r="M21" s="73">
        <v>10</v>
      </c>
      <c r="N21" s="42"/>
      <c r="O21" s="77" t="s">
        <v>17</v>
      </c>
      <c r="P21" s="71">
        <v>60</v>
      </c>
      <c r="Q21" s="72">
        <v>5</v>
      </c>
      <c r="R21" s="72">
        <v>13</v>
      </c>
      <c r="S21" s="73">
        <v>6</v>
      </c>
      <c r="T21" s="74">
        <v>73</v>
      </c>
      <c r="U21" s="75">
        <v>11</v>
      </c>
      <c r="V21" s="73">
        <v>84</v>
      </c>
      <c r="W21" s="76">
        <v>13.095238095238097</v>
      </c>
      <c r="X21" s="76">
        <v>9.5130237825594559</v>
      </c>
      <c r="Y21" s="73">
        <v>13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104</v>
      </c>
      <c r="E22" s="72">
        <v>1</v>
      </c>
      <c r="F22" s="72">
        <v>55</v>
      </c>
      <c r="G22" s="73">
        <v>17</v>
      </c>
      <c r="H22" s="74">
        <v>159</v>
      </c>
      <c r="I22" s="75">
        <v>18</v>
      </c>
      <c r="J22" s="73">
        <v>177</v>
      </c>
      <c r="K22" s="76">
        <v>10.16949152542373</v>
      </c>
      <c r="L22" s="76">
        <v>7.2244897959183678</v>
      </c>
      <c r="M22" s="73">
        <v>20</v>
      </c>
      <c r="N22" s="42"/>
      <c r="O22" s="70" t="s">
        <v>18</v>
      </c>
      <c r="P22" s="71">
        <v>37</v>
      </c>
      <c r="Q22" s="72">
        <v>6</v>
      </c>
      <c r="R22" s="72">
        <v>18</v>
      </c>
      <c r="S22" s="73">
        <v>11</v>
      </c>
      <c r="T22" s="74">
        <v>55</v>
      </c>
      <c r="U22" s="75">
        <v>17</v>
      </c>
      <c r="V22" s="73">
        <v>72</v>
      </c>
      <c r="W22" s="76">
        <v>23.611111111111111</v>
      </c>
      <c r="X22" s="76">
        <v>8.1540203850509627</v>
      </c>
      <c r="Y22" s="73">
        <v>7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135</v>
      </c>
      <c r="E23" s="72">
        <v>0</v>
      </c>
      <c r="F23" s="72">
        <v>50</v>
      </c>
      <c r="G23" s="73">
        <v>12</v>
      </c>
      <c r="H23" s="74">
        <v>185</v>
      </c>
      <c r="I23" s="75">
        <v>12</v>
      </c>
      <c r="J23" s="73">
        <v>197</v>
      </c>
      <c r="K23" s="76">
        <v>6.091370558375635</v>
      </c>
      <c r="L23" s="76">
        <v>8.0408163265306136</v>
      </c>
      <c r="M23" s="73">
        <v>15</v>
      </c>
      <c r="N23" s="42"/>
      <c r="O23" s="70" t="s">
        <v>19</v>
      </c>
      <c r="P23" s="71">
        <v>38</v>
      </c>
      <c r="Q23" s="72">
        <v>5</v>
      </c>
      <c r="R23" s="72">
        <v>16</v>
      </c>
      <c r="S23" s="73">
        <v>8</v>
      </c>
      <c r="T23" s="74">
        <v>54</v>
      </c>
      <c r="U23" s="75">
        <v>13</v>
      </c>
      <c r="V23" s="73">
        <v>67</v>
      </c>
      <c r="W23" s="76">
        <v>19.402985074626866</v>
      </c>
      <c r="X23" s="76">
        <v>7.5877689694224228</v>
      </c>
      <c r="Y23" s="73">
        <v>13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148</v>
      </c>
      <c r="E24" s="72">
        <v>1</v>
      </c>
      <c r="F24" s="72">
        <v>40</v>
      </c>
      <c r="G24" s="73">
        <v>5</v>
      </c>
      <c r="H24" s="74">
        <v>188</v>
      </c>
      <c r="I24" s="75">
        <v>6</v>
      </c>
      <c r="J24" s="73">
        <v>194</v>
      </c>
      <c r="K24" s="76">
        <v>3.0927835051546393</v>
      </c>
      <c r="L24" s="76">
        <v>7.9183673469387763</v>
      </c>
      <c r="M24" s="73">
        <v>18</v>
      </c>
      <c r="N24" s="42"/>
      <c r="O24" s="70" t="s">
        <v>20</v>
      </c>
      <c r="P24" s="71">
        <v>48</v>
      </c>
      <c r="Q24" s="72">
        <v>4</v>
      </c>
      <c r="R24" s="72">
        <v>11</v>
      </c>
      <c r="S24" s="73">
        <v>1</v>
      </c>
      <c r="T24" s="74">
        <v>59</v>
      </c>
      <c r="U24" s="75">
        <v>5</v>
      </c>
      <c r="V24" s="73">
        <v>64</v>
      </c>
      <c r="W24" s="76">
        <v>7.8125</v>
      </c>
      <c r="X24" s="76">
        <v>7.2480181200453009</v>
      </c>
      <c r="Y24" s="73">
        <v>11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182</v>
      </c>
      <c r="E25" s="72">
        <v>0</v>
      </c>
      <c r="F25" s="72">
        <v>46</v>
      </c>
      <c r="G25" s="73">
        <v>6</v>
      </c>
      <c r="H25" s="74">
        <v>228</v>
      </c>
      <c r="I25" s="75">
        <v>6</v>
      </c>
      <c r="J25" s="73">
        <v>234</v>
      </c>
      <c r="K25" s="76">
        <v>2.5641025641025639</v>
      </c>
      <c r="L25" s="76">
        <v>9.5510204081632644</v>
      </c>
      <c r="M25" s="73">
        <v>14</v>
      </c>
      <c r="N25" s="42"/>
      <c r="O25" s="70" t="s">
        <v>21</v>
      </c>
      <c r="P25" s="71">
        <v>65</v>
      </c>
      <c r="Q25" s="72">
        <v>7</v>
      </c>
      <c r="R25" s="72">
        <v>10</v>
      </c>
      <c r="S25" s="73">
        <v>2</v>
      </c>
      <c r="T25" s="74">
        <v>75</v>
      </c>
      <c r="U25" s="75">
        <v>9</v>
      </c>
      <c r="V25" s="73">
        <v>84</v>
      </c>
      <c r="W25" s="76">
        <v>10.714285714285714</v>
      </c>
      <c r="X25" s="76">
        <v>9.5130237825594559</v>
      </c>
      <c r="Y25" s="73">
        <v>13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206</v>
      </c>
      <c r="E26" s="72">
        <v>1</v>
      </c>
      <c r="F26" s="72">
        <v>77</v>
      </c>
      <c r="G26" s="73">
        <v>9</v>
      </c>
      <c r="H26" s="74">
        <v>283</v>
      </c>
      <c r="I26" s="75">
        <v>10</v>
      </c>
      <c r="J26" s="73">
        <v>293</v>
      </c>
      <c r="K26" s="76">
        <v>3.4129692832764507</v>
      </c>
      <c r="L26" s="76">
        <v>11.959183673469388</v>
      </c>
      <c r="M26" s="73">
        <v>23</v>
      </c>
      <c r="N26" s="42"/>
      <c r="O26" s="78" t="s">
        <v>22</v>
      </c>
      <c r="P26" s="71">
        <v>50</v>
      </c>
      <c r="Q26" s="72">
        <v>6</v>
      </c>
      <c r="R26" s="72">
        <v>17</v>
      </c>
      <c r="S26" s="73">
        <v>2</v>
      </c>
      <c r="T26" s="74">
        <v>67</v>
      </c>
      <c r="U26" s="75">
        <v>8</v>
      </c>
      <c r="V26" s="73">
        <v>75</v>
      </c>
      <c r="W26" s="76">
        <v>10.666666666666668</v>
      </c>
      <c r="X26" s="76">
        <v>8.4937712344280865</v>
      </c>
      <c r="Y26" s="73">
        <v>12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160</v>
      </c>
      <c r="E27" s="81">
        <v>2</v>
      </c>
      <c r="F27" s="81">
        <v>43</v>
      </c>
      <c r="G27" s="82">
        <v>6</v>
      </c>
      <c r="H27" s="83">
        <v>203</v>
      </c>
      <c r="I27" s="84">
        <v>8</v>
      </c>
      <c r="J27" s="82">
        <v>211</v>
      </c>
      <c r="K27" s="85">
        <v>3.7914691943127963</v>
      </c>
      <c r="L27" s="85">
        <v>8.6122448979591848</v>
      </c>
      <c r="M27" s="82">
        <v>23</v>
      </c>
      <c r="N27" s="42"/>
      <c r="O27" s="70" t="s">
        <v>23</v>
      </c>
      <c r="P27" s="80">
        <v>44</v>
      </c>
      <c r="Q27" s="81">
        <v>7</v>
      </c>
      <c r="R27" s="81">
        <v>9</v>
      </c>
      <c r="S27" s="82">
        <v>3</v>
      </c>
      <c r="T27" s="83">
        <v>53</v>
      </c>
      <c r="U27" s="84">
        <v>10</v>
      </c>
      <c r="V27" s="82">
        <v>63</v>
      </c>
      <c r="W27" s="85">
        <v>15.873015873015872</v>
      </c>
      <c r="X27" s="85">
        <v>7.1347678369195924</v>
      </c>
      <c r="Y27" s="82">
        <v>5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1762</v>
      </c>
      <c r="E28" s="88">
        <v>7</v>
      </c>
      <c r="F28" s="88">
        <v>558</v>
      </c>
      <c r="G28" s="89">
        <v>123</v>
      </c>
      <c r="H28" s="90">
        <v>2320</v>
      </c>
      <c r="I28" s="91">
        <v>130</v>
      </c>
      <c r="J28" s="89">
        <v>2450</v>
      </c>
      <c r="K28" s="92">
        <v>5.3061224489795915</v>
      </c>
      <c r="L28" s="92">
        <v>100</v>
      </c>
      <c r="M28" s="89">
        <v>190</v>
      </c>
      <c r="N28" s="42"/>
      <c r="O28" s="93" t="s">
        <v>29</v>
      </c>
      <c r="P28" s="87">
        <v>575</v>
      </c>
      <c r="Q28" s="88">
        <v>73</v>
      </c>
      <c r="R28" s="88">
        <v>161</v>
      </c>
      <c r="S28" s="89">
        <v>74</v>
      </c>
      <c r="T28" s="90">
        <v>736</v>
      </c>
      <c r="U28" s="91">
        <v>147</v>
      </c>
      <c r="V28" s="89">
        <v>883</v>
      </c>
      <c r="W28" s="92">
        <v>16.647791619479051</v>
      </c>
      <c r="X28" s="92">
        <v>100</v>
      </c>
      <c r="Y28" s="89">
        <v>119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5" t="s">
        <v>39</v>
      </c>
      <c r="E30" s="156"/>
      <c r="F30" s="156"/>
      <c r="G30" s="156"/>
      <c r="H30" s="156"/>
      <c r="I30" s="156"/>
      <c r="J30" s="156"/>
      <c r="K30" s="156"/>
      <c r="L30" s="156"/>
      <c r="M30" s="157"/>
      <c r="N30" s="39"/>
      <c r="O30" s="38" t="s">
        <v>1</v>
      </c>
      <c r="P30" s="155" t="s">
        <v>34</v>
      </c>
      <c r="Q30" s="156"/>
      <c r="R30" s="156"/>
      <c r="S30" s="156"/>
      <c r="T30" s="156"/>
      <c r="U30" s="156"/>
      <c r="V30" s="156"/>
      <c r="W30" s="156"/>
      <c r="X30" s="156"/>
      <c r="Y30" s="157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40</v>
      </c>
      <c r="G31" s="44" t="s">
        <v>42</v>
      </c>
      <c r="H31" s="45" t="s">
        <v>43</v>
      </c>
      <c r="I31" s="45" t="s">
        <v>44</v>
      </c>
      <c r="J31" s="44" t="s">
        <v>0</v>
      </c>
      <c r="K31" s="46" t="s">
        <v>44</v>
      </c>
      <c r="L31" s="47" t="s">
        <v>8</v>
      </c>
      <c r="M31" s="44" t="s">
        <v>32</v>
      </c>
      <c r="N31" s="29"/>
      <c r="O31" s="43" t="s">
        <v>26</v>
      </c>
      <c r="P31" s="46" t="s">
        <v>10</v>
      </c>
      <c r="Q31" s="23" t="s">
        <v>31</v>
      </c>
      <c r="R31" s="23" t="s">
        <v>40</v>
      </c>
      <c r="S31" s="44" t="s">
        <v>42</v>
      </c>
      <c r="T31" s="45" t="s">
        <v>43</v>
      </c>
      <c r="U31" s="45" t="s">
        <v>44</v>
      </c>
      <c r="V31" s="44" t="s">
        <v>0</v>
      </c>
      <c r="W31" s="46" t="s">
        <v>44</v>
      </c>
      <c r="X31" s="47" t="s">
        <v>8</v>
      </c>
      <c r="Y31" s="44" t="s">
        <v>32</v>
      </c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41</v>
      </c>
      <c r="G32" s="51" t="s">
        <v>41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48"/>
      <c r="P32" s="29"/>
      <c r="Q32" s="49"/>
      <c r="R32" s="50" t="s">
        <v>41</v>
      </c>
      <c r="S32" s="51" t="s">
        <v>41</v>
      </c>
      <c r="T32" s="52" t="s">
        <v>30</v>
      </c>
      <c r="U32" s="53" t="s">
        <v>30</v>
      </c>
      <c r="V32" s="51"/>
      <c r="W32" s="41" t="s">
        <v>9</v>
      </c>
      <c r="X32" s="54" t="s">
        <v>11</v>
      </c>
      <c r="Y32" s="51" t="s">
        <v>33</v>
      </c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60"/>
      <c r="O33" s="55" t="s">
        <v>27</v>
      </c>
      <c r="P33" s="42" t="s">
        <v>7</v>
      </c>
      <c r="Q33" s="49" t="s">
        <v>6</v>
      </c>
      <c r="R33" s="49" t="s">
        <v>6</v>
      </c>
      <c r="S33" s="56" t="s">
        <v>6</v>
      </c>
      <c r="T33" s="57" t="s">
        <v>6</v>
      </c>
      <c r="U33" s="58" t="s">
        <v>6</v>
      </c>
      <c r="V33" s="56" t="s">
        <v>6</v>
      </c>
      <c r="W33" s="59" t="s">
        <v>28</v>
      </c>
      <c r="X33" s="54" t="s">
        <v>28</v>
      </c>
      <c r="Y33" s="56" t="s">
        <v>6</v>
      </c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105</v>
      </c>
      <c r="E34" s="64">
        <v>3</v>
      </c>
      <c r="F34" s="64">
        <v>64</v>
      </c>
      <c r="G34" s="65">
        <v>23</v>
      </c>
      <c r="H34" s="66">
        <v>169</v>
      </c>
      <c r="I34" s="67">
        <v>26</v>
      </c>
      <c r="J34" s="65">
        <v>195</v>
      </c>
      <c r="K34" s="68">
        <v>13.333333333333334</v>
      </c>
      <c r="L34" s="68">
        <v>10.714285714285714</v>
      </c>
      <c r="M34" s="65">
        <v>19</v>
      </c>
      <c r="N34" s="42"/>
      <c r="O34" s="62" t="s">
        <v>12</v>
      </c>
      <c r="P34" s="63">
        <v>99</v>
      </c>
      <c r="Q34" s="64">
        <v>0</v>
      </c>
      <c r="R34" s="64">
        <v>23</v>
      </c>
      <c r="S34" s="65">
        <v>13</v>
      </c>
      <c r="T34" s="66">
        <v>122</v>
      </c>
      <c r="U34" s="67">
        <v>13</v>
      </c>
      <c r="V34" s="65">
        <v>135</v>
      </c>
      <c r="W34" s="68">
        <v>9.6296296296296298</v>
      </c>
      <c r="X34" s="68">
        <v>5.0429585356742619</v>
      </c>
      <c r="Y34" s="65">
        <v>8</v>
      </c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113</v>
      </c>
      <c r="E35" s="72">
        <v>2</v>
      </c>
      <c r="F35" s="72">
        <v>54</v>
      </c>
      <c r="G35" s="73">
        <v>27</v>
      </c>
      <c r="H35" s="74">
        <v>167</v>
      </c>
      <c r="I35" s="75">
        <v>29</v>
      </c>
      <c r="J35" s="73">
        <v>196</v>
      </c>
      <c r="K35" s="76">
        <v>14.795918367346939</v>
      </c>
      <c r="L35" s="76">
        <v>10.76923076923077</v>
      </c>
      <c r="M35" s="73">
        <v>13</v>
      </c>
      <c r="N35" s="42"/>
      <c r="O35" s="70" t="s">
        <v>13</v>
      </c>
      <c r="P35" s="71">
        <v>123</v>
      </c>
      <c r="Q35" s="72">
        <v>3</v>
      </c>
      <c r="R35" s="72">
        <v>47</v>
      </c>
      <c r="S35" s="73">
        <v>18</v>
      </c>
      <c r="T35" s="74">
        <v>170</v>
      </c>
      <c r="U35" s="75">
        <v>21</v>
      </c>
      <c r="V35" s="73">
        <v>191</v>
      </c>
      <c r="W35" s="76">
        <v>10.99476439790576</v>
      </c>
      <c r="X35" s="76">
        <v>7.1348524467687708</v>
      </c>
      <c r="Y35" s="73">
        <v>6</v>
      </c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134</v>
      </c>
      <c r="E36" s="72">
        <v>1</v>
      </c>
      <c r="F36" s="72">
        <v>29</v>
      </c>
      <c r="G36" s="73">
        <v>40</v>
      </c>
      <c r="H36" s="74">
        <v>163</v>
      </c>
      <c r="I36" s="75">
        <v>41</v>
      </c>
      <c r="J36" s="73">
        <v>204</v>
      </c>
      <c r="K36" s="76">
        <v>20.098039215686274</v>
      </c>
      <c r="L36" s="76">
        <v>11.20879120879121</v>
      </c>
      <c r="M36" s="73">
        <v>6</v>
      </c>
      <c r="N36" s="42"/>
      <c r="O36" s="70" t="s">
        <v>14</v>
      </c>
      <c r="P36" s="71">
        <v>117</v>
      </c>
      <c r="Q36" s="72">
        <v>2</v>
      </c>
      <c r="R36" s="72">
        <v>38</v>
      </c>
      <c r="S36" s="73">
        <v>33</v>
      </c>
      <c r="T36" s="74">
        <v>155</v>
      </c>
      <c r="U36" s="75">
        <v>35</v>
      </c>
      <c r="V36" s="73">
        <v>190</v>
      </c>
      <c r="W36" s="76">
        <v>18.421052631578945</v>
      </c>
      <c r="X36" s="76">
        <v>7.0974971983563684</v>
      </c>
      <c r="Y36" s="73">
        <v>8</v>
      </c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106</v>
      </c>
      <c r="E37" s="72">
        <v>2</v>
      </c>
      <c r="F37" s="72">
        <v>22</v>
      </c>
      <c r="G37" s="73">
        <v>12</v>
      </c>
      <c r="H37" s="74">
        <v>128</v>
      </c>
      <c r="I37" s="75">
        <v>14</v>
      </c>
      <c r="J37" s="73">
        <v>142</v>
      </c>
      <c r="K37" s="76">
        <v>9.8591549295774641</v>
      </c>
      <c r="L37" s="76">
        <v>7.802197802197802</v>
      </c>
      <c r="M37" s="73">
        <v>4</v>
      </c>
      <c r="N37" s="42"/>
      <c r="O37" s="70" t="s">
        <v>15</v>
      </c>
      <c r="P37" s="71">
        <v>131</v>
      </c>
      <c r="Q37" s="72">
        <v>7</v>
      </c>
      <c r="R37" s="72">
        <v>39</v>
      </c>
      <c r="S37" s="73">
        <v>27</v>
      </c>
      <c r="T37" s="74">
        <v>170</v>
      </c>
      <c r="U37" s="75">
        <v>34</v>
      </c>
      <c r="V37" s="73">
        <v>204</v>
      </c>
      <c r="W37" s="76">
        <v>16.666666666666664</v>
      </c>
      <c r="X37" s="76">
        <v>7.6204706761299965</v>
      </c>
      <c r="Y37" s="73">
        <v>9</v>
      </c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86</v>
      </c>
      <c r="E38" s="72">
        <v>0</v>
      </c>
      <c r="F38" s="72">
        <v>44</v>
      </c>
      <c r="G38" s="73">
        <v>20</v>
      </c>
      <c r="H38" s="74">
        <v>130</v>
      </c>
      <c r="I38" s="75">
        <v>20</v>
      </c>
      <c r="J38" s="73">
        <v>150</v>
      </c>
      <c r="K38" s="76">
        <v>13.333333333333334</v>
      </c>
      <c r="L38" s="76">
        <v>8.2417582417582409</v>
      </c>
      <c r="M38" s="73">
        <v>9</v>
      </c>
      <c r="N38" s="42"/>
      <c r="O38" s="70" t="s">
        <v>16</v>
      </c>
      <c r="P38" s="71">
        <v>124</v>
      </c>
      <c r="Q38" s="72">
        <v>2</v>
      </c>
      <c r="R38" s="72">
        <v>24</v>
      </c>
      <c r="S38" s="73">
        <v>20</v>
      </c>
      <c r="T38" s="74">
        <v>148</v>
      </c>
      <c r="U38" s="75">
        <v>22</v>
      </c>
      <c r="V38" s="73">
        <v>170</v>
      </c>
      <c r="W38" s="76">
        <v>12.941176470588237</v>
      </c>
      <c r="X38" s="76">
        <v>6.35039223010833</v>
      </c>
      <c r="Y38" s="73">
        <v>6</v>
      </c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90</v>
      </c>
      <c r="E39" s="72">
        <v>0</v>
      </c>
      <c r="F39" s="72">
        <v>29</v>
      </c>
      <c r="G39" s="73">
        <v>18</v>
      </c>
      <c r="H39" s="74">
        <v>119</v>
      </c>
      <c r="I39" s="75">
        <v>18</v>
      </c>
      <c r="J39" s="73">
        <v>137</v>
      </c>
      <c r="K39" s="76">
        <v>13.138686131386862</v>
      </c>
      <c r="L39" s="76">
        <v>7.5274725274725274</v>
      </c>
      <c r="M39" s="73">
        <v>12</v>
      </c>
      <c r="N39" s="42"/>
      <c r="O39" s="77" t="s">
        <v>17</v>
      </c>
      <c r="P39" s="71">
        <v>139</v>
      </c>
      <c r="Q39" s="72">
        <v>0</v>
      </c>
      <c r="R39" s="72">
        <v>46</v>
      </c>
      <c r="S39" s="73">
        <v>39</v>
      </c>
      <c r="T39" s="74">
        <v>185</v>
      </c>
      <c r="U39" s="75">
        <v>39</v>
      </c>
      <c r="V39" s="73">
        <v>224</v>
      </c>
      <c r="W39" s="76">
        <v>17.410714285714285</v>
      </c>
      <c r="X39" s="76">
        <v>8.3675756443780358</v>
      </c>
      <c r="Y39" s="73">
        <v>28</v>
      </c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88</v>
      </c>
      <c r="E40" s="72">
        <v>1</v>
      </c>
      <c r="F40" s="72">
        <v>33</v>
      </c>
      <c r="G40" s="73">
        <v>21</v>
      </c>
      <c r="H40" s="74">
        <v>121</v>
      </c>
      <c r="I40" s="75">
        <v>22</v>
      </c>
      <c r="J40" s="73">
        <v>143</v>
      </c>
      <c r="K40" s="76">
        <v>15.384615384615385</v>
      </c>
      <c r="L40" s="76">
        <v>7.8571428571428568</v>
      </c>
      <c r="M40" s="73">
        <v>19</v>
      </c>
      <c r="N40" s="42"/>
      <c r="O40" s="70" t="s">
        <v>18</v>
      </c>
      <c r="P40" s="71">
        <v>153</v>
      </c>
      <c r="Q40" s="72">
        <v>0</v>
      </c>
      <c r="R40" s="72">
        <v>48</v>
      </c>
      <c r="S40" s="73">
        <v>28</v>
      </c>
      <c r="T40" s="74">
        <v>201</v>
      </c>
      <c r="U40" s="75">
        <v>28</v>
      </c>
      <c r="V40" s="73">
        <v>229</v>
      </c>
      <c r="W40" s="76">
        <v>12.22707423580786</v>
      </c>
      <c r="X40" s="76">
        <v>8.5543518864400454</v>
      </c>
      <c r="Y40" s="73">
        <v>13</v>
      </c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76</v>
      </c>
      <c r="E41" s="72">
        <v>3</v>
      </c>
      <c r="F41" s="72">
        <v>36</v>
      </c>
      <c r="G41" s="73">
        <v>16</v>
      </c>
      <c r="H41" s="74">
        <v>112</v>
      </c>
      <c r="I41" s="75">
        <v>19</v>
      </c>
      <c r="J41" s="73">
        <v>131</v>
      </c>
      <c r="K41" s="76">
        <v>14.503816793893129</v>
      </c>
      <c r="L41" s="76">
        <v>7.1978021978021971</v>
      </c>
      <c r="M41" s="73">
        <v>11</v>
      </c>
      <c r="N41" s="42"/>
      <c r="O41" s="70" t="s">
        <v>19</v>
      </c>
      <c r="P41" s="71">
        <v>141</v>
      </c>
      <c r="Q41" s="72">
        <v>6</v>
      </c>
      <c r="R41" s="72">
        <v>50</v>
      </c>
      <c r="S41" s="73">
        <v>57</v>
      </c>
      <c r="T41" s="74">
        <v>191</v>
      </c>
      <c r="U41" s="75">
        <v>63</v>
      </c>
      <c r="V41" s="73">
        <v>254</v>
      </c>
      <c r="W41" s="76">
        <v>24.803149606299215</v>
      </c>
      <c r="X41" s="76">
        <v>9.4882330967500934</v>
      </c>
      <c r="Y41" s="73">
        <v>17</v>
      </c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95</v>
      </c>
      <c r="E42" s="72">
        <v>3</v>
      </c>
      <c r="F42" s="72">
        <v>33</v>
      </c>
      <c r="G42" s="73">
        <v>4</v>
      </c>
      <c r="H42" s="74">
        <v>128</v>
      </c>
      <c r="I42" s="75">
        <v>7</v>
      </c>
      <c r="J42" s="73">
        <v>135</v>
      </c>
      <c r="K42" s="76">
        <v>5.1851851851851851</v>
      </c>
      <c r="L42" s="76">
        <v>7.4175824175824179</v>
      </c>
      <c r="M42" s="73">
        <v>8</v>
      </c>
      <c r="N42" s="42"/>
      <c r="O42" s="70" t="s">
        <v>20</v>
      </c>
      <c r="P42" s="71">
        <v>153</v>
      </c>
      <c r="Q42" s="72">
        <v>3</v>
      </c>
      <c r="R42" s="72">
        <v>64</v>
      </c>
      <c r="S42" s="73">
        <v>67</v>
      </c>
      <c r="T42" s="74">
        <v>217</v>
      </c>
      <c r="U42" s="75">
        <v>70</v>
      </c>
      <c r="V42" s="73">
        <v>287</v>
      </c>
      <c r="W42" s="76">
        <v>24.390243902439025</v>
      </c>
      <c r="X42" s="76">
        <v>10.720956294359357</v>
      </c>
      <c r="Y42" s="73">
        <v>11</v>
      </c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103</v>
      </c>
      <c r="E43" s="72">
        <v>1</v>
      </c>
      <c r="F43" s="72">
        <v>21</v>
      </c>
      <c r="G43" s="73">
        <v>4</v>
      </c>
      <c r="H43" s="74">
        <v>124</v>
      </c>
      <c r="I43" s="75">
        <v>5</v>
      </c>
      <c r="J43" s="73">
        <v>129</v>
      </c>
      <c r="K43" s="76">
        <v>3.8759689922480618</v>
      </c>
      <c r="L43" s="76">
        <v>7.0879120879120876</v>
      </c>
      <c r="M43" s="73">
        <v>4</v>
      </c>
      <c r="N43" s="42"/>
      <c r="O43" s="70" t="s">
        <v>21</v>
      </c>
      <c r="P43" s="71">
        <v>153</v>
      </c>
      <c r="Q43" s="72">
        <v>9</v>
      </c>
      <c r="R43" s="72">
        <v>40</v>
      </c>
      <c r="S43" s="73">
        <v>39</v>
      </c>
      <c r="T43" s="74">
        <v>193</v>
      </c>
      <c r="U43" s="75">
        <v>48</v>
      </c>
      <c r="V43" s="73">
        <v>241</v>
      </c>
      <c r="W43" s="76">
        <v>19.91701244813278</v>
      </c>
      <c r="X43" s="76">
        <v>9.0026148673888677</v>
      </c>
      <c r="Y43" s="73">
        <v>16</v>
      </c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104</v>
      </c>
      <c r="E44" s="72">
        <v>0</v>
      </c>
      <c r="F44" s="72">
        <v>20</v>
      </c>
      <c r="G44" s="73">
        <v>11</v>
      </c>
      <c r="H44" s="74">
        <v>124</v>
      </c>
      <c r="I44" s="75">
        <v>11</v>
      </c>
      <c r="J44" s="73">
        <v>135</v>
      </c>
      <c r="K44" s="76">
        <v>8.1481481481481488</v>
      </c>
      <c r="L44" s="76">
        <v>7.4175824175824179</v>
      </c>
      <c r="M44" s="73">
        <v>16</v>
      </c>
      <c r="N44" s="42"/>
      <c r="O44" s="78" t="s">
        <v>22</v>
      </c>
      <c r="P44" s="71">
        <v>189</v>
      </c>
      <c r="Q44" s="72">
        <v>4</v>
      </c>
      <c r="R44" s="72">
        <v>17</v>
      </c>
      <c r="S44" s="73">
        <v>28</v>
      </c>
      <c r="T44" s="74">
        <v>206</v>
      </c>
      <c r="U44" s="75">
        <v>32</v>
      </c>
      <c r="V44" s="73">
        <v>238</v>
      </c>
      <c r="W44" s="76">
        <v>13.445378151260504</v>
      </c>
      <c r="X44" s="76">
        <v>8.890549122151663</v>
      </c>
      <c r="Y44" s="73">
        <v>17</v>
      </c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100</v>
      </c>
      <c r="E45" s="81">
        <v>0</v>
      </c>
      <c r="F45" s="81">
        <v>19</v>
      </c>
      <c r="G45" s="82">
        <v>4</v>
      </c>
      <c r="H45" s="83">
        <v>119</v>
      </c>
      <c r="I45" s="84">
        <v>4</v>
      </c>
      <c r="J45" s="82">
        <v>123</v>
      </c>
      <c r="K45" s="85">
        <v>3.2520325203252036</v>
      </c>
      <c r="L45" s="85">
        <v>6.7582417582417582</v>
      </c>
      <c r="M45" s="82">
        <v>12</v>
      </c>
      <c r="N45" s="42"/>
      <c r="O45" s="70" t="s">
        <v>23</v>
      </c>
      <c r="P45" s="80">
        <v>230</v>
      </c>
      <c r="Q45" s="81">
        <v>3</v>
      </c>
      <c r="R45" s="81">
        <v>53</v>
      </c>
      <c r="S45" s="82">
        <v>28</v>
      </c>
      <c r="T45" s="83">
        <v>283</v>
      </c>
      <c r="U45" s="84">
        <v>31</v>
      </c>
      <c r="V45" s="82">
        <v>314</v>
      </c>
      <c r="W45" s="85">
        <v>9.8726114649681538</v>
      </c>
      <c r="X45" s="85">
        <v>11.72954800149421</v>
      </c>
      <c r="Y45" s="82">
        <v>31</v>
      </c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1200</v>
      </c>
      <c r="E46" s="88">
        <v>16</v>
      </c>
      <c r="F46" s="88">
        <v>404</v>
      </c>
      <c r="G46" s="89">
        <v>200</v>
      </c>
      <c r="H46" s="90">
        <v>1604</v>
      </c>
      <c r="I46" s="91">
        <v>216</v>
      </c>
      <c r="J46" s="89">
        <v>1820</v>
      </c>
      <c r="K46" s="92">
        <v>11.868131868131867</v>
      </c>
      <c r="L46" s="92">
        <v>100</v>
      </c>
      <c r="M46" s="89">
        <v>133</v>
      </c>
      <c r="N46" s="42"/>
      <c r="O46" s="93" t="s">
        <v>29</v>
      </c>
      <c r="P46" s="87">
        <v>1752</v>
      </c>
      <c r="Q46" s="88">
        <v>39</v>
      </c>
      <c r="R46" s="88">
        <v>489</v>
      </c>
      <c r="S46" s="89">
        <v>397</v>
      </c>
      <c r="T46" s="90">
        <v>2241</v>
      </c>
      <c r="U46" s="91">
        <v>436</v>
      </c>
      <c r="V46" s="89">
        <v>2677</v>
      </c>
      <c r="W46" s="92">
        <v>16.286888307807246</v>
      </c>
      <c r="X46" s="92">
        <v>100</v>
      </c>
      <c r="Y46" s="89">
        <v>170</v>
      </c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5" t="s">
        <v>37</v>
      </c>
      <c r="E49" s="156"/>
      <c r="F49" s="156"/>
      <c r="G49" s="156"/>
      <c r="H49" s="156"/>
      <c r="I49" s="156"/>
      <c r="J49" s="156"/>
      <c r="K49" s="156"/>
      <c r="L49" s="156"/>
      <c r="M49" s="157"/>
      <c r="N49" s="39"/>
      <c r="O49" s="38" t="s">
        <v>1</v>
      </c>
      <c r="P49" s="155" t="s">
        <v>35</v>
      </c>
      <c r="Q49" s="156"/>
      <c r="R49" s="156"/>
      <c r="S49" s="156"/>
      <c r="T49" s="156"/>
      <c r="U49" s="156"/>
      <c r="V49" s="156"/>
      <c r="W49" s="156"/>
      <c r="X49" s="156"/>
      <c r="Y49" s="157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40</v>
      </c>
      <c r="G50" s="44" t="s">
        <v>42</v>
      </c>
      <c r="H50" s="45" t="s">
        <v>43</v>
      </c>
      <c r="I50" s="45" t="s">
        <v>44</v>
      </c>
      <c r="J50" s="44" t="s">
        <v>0</v>
      </c>
      <c r="K50" s="46" t="s">
        <v>44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40</v>
      </c>
      <c r="S50" s="44" t="s">
        <v>42</v>
      </c>
      <c r="T50" s="45" t="s">
        <v>43</v>
      </c>
      <c r="U50" s="45" t="s">
        <v>44</v>
      </c>
      <c r="V50" s="44" t="s">
        <v>0</v>
      </c>
      <c r="W50" s="46" t="s">
        <v>44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41</v>
      </c>
      <c r="G51" s="51" t="s">
        <v>41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41</v>
      </c>
      <c r="S51" s="51" t="s">
        <v>41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334</v>
      </c>
      <c r="E53" s="64">
        <v>3</v>
      </c>
      <c r="F53" s="64">
        <v>162</v>
      </c>
      <c r="G53" s="65">
        <v>60</v>
      </c>
      <c r="H53" s="66">
        <v>496</v>
      </c>
      <c r="I53" s="67">
        <v>63</v>
      </c>
      <c r="J53" s="65">
        <v>559</v>
      </c>
      <c r="K53" s="68">
        <v>11.270125223613595</v>
      </c>
      <c r="L53" s="68">
        <v>9.6863628487263895</v>
      </c>
      <c r="M53" s="65">
        <v>28</v>
      </c>
      <c r="N53" s="42"/>
      <c r="O53" s="62" t="s">
        <v>12</v>
      </c>
      <c r="P53" s="63">
        <v>67</v>
      </c>
      <c r="Q53" s="64">
        <v>1</v>
      </c>
      <c r="R53" s="64">
        <v>25</v>
      </c>
      <c r="S53" s="65">
        <v>4</v>
      </c>
      <c r="T53" s="66">
        <v>92</v>
      </c>
      <c r="U53" s="67">
        <v>5</v>
      </c>
      <c r="V53" s="65">
        <v>97</v>
      </c>
      <c r="W53" s="68">
        <v>5.1546391752577314</v>
      </c>
      <c r="X53" s="68">
        <v>8.7466185752930574</v>
      </c>
      <c r="Y53" s="65">
        <v>3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291</v>
      </c>
      <c r="E54" s="72">
        <v>5</v>
      </c>
      <c r="F54" s="72">
        <v>112</v>
      </c>
      <c r="G54" s="73">
        <v>71</v>
      </c>
      <c r="H54" s="74">
        <v>403</v>
      </c>
      <c r="I54" s="75">
        <v>76</v>
      </c>
      <c r="J54" s="73">
        <v>479</v>
      </c>
      <c r="K54" s="76">
        <v>15.866388308977037</v>
      </c>
      <c r="L54" s="76">
        <v>8.3001212961358508</v>
      </c>
      <c r="M54" s="73">
        <v>28</v>
      </c>
      <c r="N54" s="42"/>
      <c r="O54" s="70" t="s">
        <v>13</v>
      </c>
      <c r="P54" s="71">
        <v>75</v>
      </c>
      <c r="Q54" s="72">
        <v>2</v>
      </c>
      <c r="R54" s="72">
        <v>27</v>
      </c>
      <c r="S54" s="73">
        <v>10</v>
      </c>
      <c r="T54" s="74">
        <v>102</v>
      </c>
      <c r="U54" s="75">
        <v>12</v>
      </c>
      <c r="V54" s="73">
        <v>114</v>
      </c>
      <c r="W54" s="76">
        <v>10.526315789473683</v>
      </c>
      <c r="X54" s="76">
        <v>10.279531109107303</v>
      </c>
      <c r="Y54" s="73">
        <v>0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315</v>
      </c>
      <c r="E55" s="72">
        <v>4</v>
      </c>
      <c r="F55" s="72">
        <v>100</v>
      </c>
      <c r="G55" s="73">
        <v>88</v>
      </c>
      <c r="H55" s="74">
        <v>415</v>
      </c>
      <c r="I55" s="75">
        <v>92</v>
      </c>
      <c r="J55" s="73">
        <v>507</v>
      </c>
      <c r="K55" s="76">
        <v>18.145956607495069</v>
      </c>
      <c r="L55" s="76">
        <v>8.7853058395425396</v>
      </c>
      <c r="M55" s="73">
        <v>24</v>
      </c>
      <c r="N55" s="42"/>
      <c r="O55" s="70" t="s">
        <v>14</v>
      </c>
      <c r="P55" s="71">
        <v>82</v>
      </c>
      <c r="Q55" s="72">
        <v>3</v>
      </c>
      <c r="R55" s="72">
        <v>21</v>
      </c>
      <c r="S55" s="73">
        <v>12</v>
      </c>
      <c r="T55" s="74">
        <v>103</v>
      </c>
      <c r="U55" s="75">
        <v>15</v>
      </c>
      <c r="V55" s="73">
        <v>118</v>
      </c>
      <c r="W55" s="76">
        <v>12.711864406779661</v>
      </c>
      <c r="X55" s="76">
        <v>10.640216411181244</v>
      </c>
      <c r="Y55" s="73">
        <v>4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241</v>
      </c>
      <c r="E56" s="72">
        <v>1</v>
      </c>
      <c r="F56" s="72">
        <v>57</v>
      </c>
      <c r="G56" s="73">
        <v>48</v>
      </c>
      <c r="H56" s="74">
        <v>298</v>
      </c>
      <c r="I56" s="75">
        <v>49</v>
      </c>
      <c r="J56" s="73">
        <v>347</v>
      </c>
      <c r="K56" s="76">
        <v>14.121037463976945</v>
      </c>
      <c r="L56" s="76">
        <v>6.0128227343614622</v>
      </c>
      <c r="M56" s="73">
        <v>11</v>
      </c>
      <c r="N56" s="42"/>
      <c r="O56" s="70" t="s">
        <v>15</v>
      </c>
      <c r="P56" s="71">
        <v>50</v>
      </c>
      <c r="Q56" s="72">
        <v>1</v>
      </c>
      <c r="R56" s="72">
        <v>7</v>
      </c>
      <c r="S56" s="73">
        <v>5</v>
      </c>
      <c r="T56" s="74">
        <v>57</v>
      </c>
      <c r="U56" s="75">
        <v>6</v>
      </c>
      <c r="V56" s="73">
        <v>63</v>
      </c>
      <c r="W56" s="76">
        <v>9.5238095238095237</v>
      </c>
      <c r="X56" s="76">
        <v>5.6807935076645624</v>
      </c>
      <c r="Y56" s="73">
        <v>6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228</v>
      </c>
      <c r="E57" s="72">
        <v>6</v>
      </c>
      <c r="F57" s="72">
        <v>39</v>
      </c>
      <c r="G57" s="73">
        <v>60</v>
      </c>
      <c r="H57" s="74">
        <v>267</v>
      </c>
      <c r="I57" s="75">
        <v>66</v>
      </c>
      <c r="J57" s="73">
        <v>333</v>
      </c>
      <c r="K57" s="76">
        <v>19.81981981981982</v>
      </c>
      <c r="L57" s="76">
        <v>5.7702304626581178</v>
      </c>
      <c r="M57" s="73">
        <v>11</v>
      </c>
      <c r="N57" s="42"/>
      <c r="O57" s="70" t="s">
        <v>16</v>
      </c>
      <c r="P57" s="71">
        <v>84</v>
      </c>
      <c r="Q57" s="72">
        <v>1</v>
      </c>
      <c r="R57" s="72">
        <v>14</v>
      </c>
      <c r="S57" s="73">
        <v>6</v>
      </c>
      <c r="T57" s="74">
        <v>98</v>
      </c>
      <c r="U57" s="75">
        <v>7</v>
      </c>
      <c r="V57" s="73">
        <v>105</v>
      </c>
      <c r="W57" s="76">
        <v>6.666666666666667</v>
      </c>
      <c r="X57" s="76">
        <v>9.4679891794409379</v>
      </c>
      <c r="Y57" s="73">
        <v>2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297</v>
      </c>
      <c r="E58" s="72">
        <v>1</v>
      </c>
      <c r="F58" s="72">
        <v>118</v>
      </c>
      <c r="G58" s="73">
        <v>81</v>
      </c>
      <c r="H58" s="74">
        <v>415</v>
      </c>
      <c r="I58" s="75">
        <v>82</v>
      </c>
      <c r="J58" s="73">
        <v>497</v>
      </c>
      <c r="K58" s="76">
        <v>16.498993963782695</v>
      </c>
      <c r="L58" s="76">
        <v>8.612025645468723</v>
      </c>
      <c r="M58" s="73">
        <v>32</v>
      </c>
      <c r="N58" s="42"/>
      <c r="O58" s="77" t="s">
        <v>17</v>
      </c>
      <c r="P58" s="71">
        <v>75</v>
      </c>
      <c r="Q58" s="72">
        <v>1</v>
      </c>
      <c r="R58" s="72">
        <v>24</v>
      </c>
      <c r="S58" s="73">
        <v>4</v>
      </c>
      <c r="T58" s="74">
        <v>99</v>
      </c>
      <c r="U58" s="75">
        <v>5</v>
      </c>
      <c r="V58" s="73">
        <v>104</v>
      </c>
      <c r="W58" s="76">
        <v>4.8076923076923084</v>
      </c>
      <c r="X58" s="76">
        <v>9.377817853922453</v>
      </c>
      <c r="Y58" s="73">
        <v>6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272</v>
      </c>
      <c r="E59" s="72">
        <v>3</v>
      </c>
      <c r="F59" s="72">
        <v>112</v>
      </c>
      <c r="G59" s="73">
        <v>70</v>
      </c>
      <c r="H59" s="74">
        <v>384</v>
      </c>
      <c r="I59" s="75">
        <v>73</v>
      </c>
      <c r="J59" s="73">
        <v>457</v>
      </c>
      <c r="K59" s="76">
        <v>15.973741794310722</v>
      </c>
      <c r="L59" s="76">
        <v>7.9189048691734527</v>
      </c>
      <c r="M59" s="73">
        <v>33</v>
      </c>
      <c r="N59" s="42"/>
      <c r="O59" s="70" t="s">
        <v>18</v>
      </c>
      <c r="P59" s="71">
        <v>67</v>
      </c>
      <c r="Q59" s="72">
        <v>2</v>
      </c>
      <c r="R59" s="72">
        <v>24</v>
      </c>
      <c r="S59" s="73">
        <v>9</v>
      </c>
      <c r="T59" s="74">
        <v>91</v>
      </c>
      <c r="U59" s="75">
        <v>11</v>
      </c>
      <c r="V59" s="73">
        <v>102</v>
      </c>
      <c r="W59" s="76">
        <v>10.784313725490197</v>
      </c>
      <c r="X59" s="76">
        <v>9.1974752028854834</v>
      </c>
      <c r="Y59" s="73">
        <v>4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277</v>
      </c>
      <c r="E60" s="72">
        <v>2</v>
      </c>
      <c r="F60" s="72">
        <v>97</v>
      </c>
      <c r="G60" s="73">
        <v>71</v>
      </c>
      <c r="H60" s="74">
        <v>374</v>
      </c>
      <c r="I60" s="75">
        <v>73</v>
      </c>
      <c r="J60" s="73">
        <v>447</v>
      </c>
      <c r="K60" s="76">
        <v>16.331096196868007</v>
      </c>
      <c r="L60" s="76">
        <v>7.7456246750996351</v>
      </c>
      <c r="M60" s="73">
        <v>35</v>
      </c>
      <c r="N60" s="42"/>
      <c r="O60" s="70" t="s">
        <v>19</v>
      </c>
      <c r="P60" s="71">
        <v>66</v>
      </c>
      <c r="Q60" s="72">
        <v>1</v>
      </c>
      <c r="R60" s="72">
        <v>15</v>
      </c>
      <c r="S60" s="73">
        <v>6</v>
      </c>
      <c r="T60" s="74">
        <v>81</v>
      </c>
      <c r="U60" s="75">
        <v>7</v>
      </c>
      <c r="V60" s="73">
        <v>88</v>
      </c>
      <c r="W60" s="76">
        <v>7.9545454545454541</v>
      </c>
      <c r="X60" s="76">
        <v>7.9350766456266904</v>
      </c>
      <c r="Y60" s="73">
        <v>5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353</v>
      </c>
      <c r="E61" s="72">
        <v>6</v>
      </c>
      <c r="F61" s="72">
        <v>122</v>
      </c>
      <c r="G61" s="73">
        <v>88</v>
      </c>
      <c r="H61" s="74">
        <v>475</v>
      </c>
      <c r="I61" s="75">
        <v>94</v>
      </c>
      <c r="J61" s="73">
        <v>569</v>
      </c>
      <c r="K61" s="76">
        <v>16.520210896309315</v>
      </c>
      <c r="L61" s="76">
        <v>9.859643042800208</v>
      </c>
      <c r="M61" s="73">
        <v>30</v>
      </c>
      <c r="N61" s="42"/>
      <c r="O61" s="70" t="s">
        <v>20</v>
      </c>
      <c r="P61" s="71">
        <v>58</v>
      </c>
      <c r="Q61" s="72">
        <v>3</v>
      </c>
      <c r="R61" s="72">
        <v>14</v>
      </c>
      <c r="S61" s="73">
        <v>11</v>
      </c>
      <c r="T61" s="74">
        <v>72</v>
      </c>
      <c r="U61" s="75">
        <v>14</v>
      </c>
      <c r="V61" s="73">
        <v>86</v>
      </c>
      <c r="W61" s="76">
        <v>16.279069767441861</v>
      </c>
      <c r="X61" s="76">
        <v>7.7547339945897198</v>
      </c>
      <c r="Y61" s="73">
        <v>10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305</v>
      </c>
      <c r="E62" s="72">
        <v>0</v>
      </c>
      <c r="F62" s="72">
        <v>68</v>
      </c>
      <c r="G62" s="73">
        <v>31</v>
      </c>
      <c r="H62" s="74">
        <v>373</v>
      </c>
      <c r="I62" s="75">
        <v>31</v>
      </c>
      <c r="J62" s="73">
        <v>404</v>
      </c>
      <c r="K62" s="76">
        <v>7.673267326732673</v>
      </c>
      <c r="L62" s="76">
        <v>7.0005198405822213</v>
      </c>
      <c r="M62" s="73">
        <v>16</v>
      </c>
      <c r="N62" s="42"/>
      <c r="O62" s="70" t="s">
        <v>21</v>
      </c>
      <c r="P62" s="71">
        <v>70</v>
      </c>
      <c r="Q62" s="72">
        <v>1</v>
      </c>
      <c r="R62" s="72">
        <v>7</v>
      </c>
      <c r="S62" s="73">
        <v>4</v>
      </c>
      <c r="T62" s="74">
        <v>77</v>
      </c>
      <c r="U62" s="75">
        <v>5</v>
      </c>
      <c r="V62" s="73">
        <v>82</v>
      </c>
      <c r="W62" s="76">
        <v>6.0975609756097562</v>
      </c>
      <c r="X62" s="76">
        <v>7.3940486925157796</v>
      </c>
      <c r="Y62" s="73">
        <v>2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313</v>
      </c>
      <c r="E63" s="72">
        <v>1</v>
      </c>
      <c r="F63" s="72">
        <v>41</v>
      </c>
      <c r="G63" s="73">
        <v>20</v>
      </c>
      <c r="H63" s="74">
        <v>354</v>
      </c>
      <c r="I63" s="75">
        <v>21</v>
      </c>
      <c r="J63" s="73">
        <v>375</v>
      </c>
      <c r="K63" s="76">
        <v>5.6000000000000005</v>
      </c>
      <c r="L63" s="76">
        <v>6.4980072777681519</v>
      </c>
      <c r="M63" s="73">
        <v>26</v>
      </c>
      <c r="N63" s="42"/>
      <c r="O63" s="78" t="s">
        <v>22</v>
      </c>
      <c r="P63" s="71">
        <v>66</v>
      </c>
      <c r="Q63" s="72">
        <v>1</v>
      </c>
      <c r="R63" s="72">
        <v>7</v>
      </c>
      <c r="S63" s="73">
        <v>1</v>
      </c>
      <c r="T63" s="74">
        <v>73</v>
      </c>
      <c r="U63" s="75">
        <v>2</v>
      </c>
      <c r="V63" s="73">
        <v>75</v>
      </c>
      <c r="W63" s="76">
        <v>2.666666666666667</v>
      </c>
      <c r="X63" s="76">
        <v>6.7628494138863831</v>
      </c>
      <c r="Y63" s="73">
        <v>0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569</v>
      </c>
      <c r="E64" s="81">
        <v>2</v>
      </c>
      <c r="F64" s="81">
        <v>203</v>
      </c>
      <c r="G64" s="82">
        <v>23</v>
      </c>
      <c r="H64" s="83">
        <v>772</v>
      </c>
      <c r="I64" s="84">
        <v>25</v>
      </c>
      <c r="J64" s="82">
        <v>797</v>
      </c>
      <c r="K64" s="85">
        <v>3.1367628607277291</v>
      </c>
      <c r="L64" s="85">
        <v>13.810431467683243</v>
      </c>
      <c r="M64" s="82">
        <v>116</v>
      </c>
      <c r="N64" s="42"/>
      <c r="O64" s="70" t="s">
        <v>23</v>
      </c>
      <c r="P64" s="80">
        <v>61</v>
      </c>
      <c r="Q64" s="81">
        <v>0</v>
      </c>
      <c r="R64" s="81">
        <v>12</v>
      </c>
      <c r="S64" s="82">
        <v>2</v>
      </c>
      <c r="T64" s="83">
        <v>73</v>
      </c>
      <c r="U64" s="84">
        <v>2</v>
      </c>
      <c r="V64" s="82">
        <v>75</v>
      </c>
      <c r="W64" s="85">
        <v>2.666666666666667</v>
      </c>
      <c r="X64" s="85">
        <v>6.7628494138863831</v>
      </c>
      <c r="Y64" s="82">
        <v>5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3795</v>
      </c>
      <c r="E65" s="88">
        <v>34</v>
      </c>
      <c r="F65" s="88">
        <v>1231</v>
      </c>
      <c r="G65" s="89">
        <v>711</v>
      </c>
      <c r="H65" s="90">
        <v>5026</v>
      </c>
      <c r="I65" s="91">
        <v>745</v>
      </c>
      <c r="J65" s="89">
        <v>5771</v>
      </c>
      <c r="K65" s="92">
        <v>12.909374458499393</v>
      </c>
      <c r="L65" s="92">
        <v>100</v>
      </c>
      <c r="M65" s="89">
        <v>390</v>
      </c>
      <c r="N65" s="42"/>
      <c r="O65" s="93" t="s">
        <v>29</v>
      </c>
      <c r="P65" s="87">
        <v>821</v>
      </c>
      <c r="Q65" s="88">
        <v>17</v>
      </c>
      <c r="R65" s="88">
        <v>197</v>
      </c>
      <c r="S65" s="89">
        <v>74</v>
      </c>
      <c r="T65" s="90">
        <v>1018</v>
      </c>
      <c r="U65" s="91">
        <v>91</v>
      </c>
      <c r="V65" s="89">
        <v>1109</v>
      </c>
      <c r="W65" s="92">
        <v>8.2055906221821466</v>
      </c>
      <c r="X65" s="92">
        <v>100</v>
      </c>
      <c r="Y65" s="89">
        <v>47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38" t="s">
        <v>1</v>
      </c>
      <c r="D67" s="155" t="s">
        <v>45</v>
      </c>
      <c r="E67" s="156"/>
      <c r="F67" s="156"/>
      <c r="G67" s="156"/>
      <c r="H67" s="156"/>
      <c r="I67" s="156"/>
      <c r="J67" s="156"/>
      <c r="K67" s="156"/>
      <c r="L67" s="156"/>
      <c r="M67" s="157"/>
      <c r="N67" s="39"/>
      <c r="O67" s="38" t="s">
        <v>1</v>
      </c>
      <c r="P67" s="155" t="s">
        <v>46</v>
      </c>
      <c r="Q67" s="156"/>
      <c r="R67" s="156"/>
      <c r="S67" s="156"/>
      <c r="T67" s="156"/>
      <c r="U67" s="156"/>
      <c r="V67" s="156"/>
      <c r="W67" s="156"/>
      <c r="X67" s="156"/>
      <c r="Y67" s="157"/>
      <c r="Z67" s="40"/>
      <c r="AA67" s="41"/>
      <c r="AB67" s="29"/>
      <c r="AC67" s="29"/>
      <c r="AD67" s="42"/>
      <c r="AE67" s="42"/>
      <c r="AF67" s="29"/>
      <c r="AG67" s="29"/>
      <c r="AH67" s="29"/>
      <c r="AI67" s="29"/>
      <c r="AJ67" s="42"/>
      <c r="AK67" s="42"/>
      <c r="AL67" s="29"/>
      <c r="AM67" s="32"/>
    </row>
    <row r="68" spans="1:39" s="28" customFormat="1" ht="12" customHeight="1" x14ac:dyDescent="0.15">
      <c r="A68" s="27"/>
      <c r="B68" s="31"/>
      <c r="C68" s="43" t="s">
        <v>26</v>
      </c>
      <c r="D68" s="46" t="s">
        <v>10</v>
      </c>
      <c r="E68" s="23" t="s">
        <v>31</v>
      </c>
      <c r="F68" s="23" t="s">
        <v>40</v>
      </c>
      <c r="G68" s="44" t="s">
        <v>42</v>
      </c>
      <c r="H68" s="45" t="s">
        <v>43</v>
      </c>
      <c r="I68" s="45" t="s">
        <v>44</v>
      </c>
      <c r="J68" s="44" t="s">
        <v>0</v>
      </c>
      <c r="K68" s="46" t="s">
        <v>44</v>
      </c>
      <c r="L68" s="47" t="s">
        <v>8</v>
      </c>
      <c r="M68" s="44" t="s">
        <v>32</v>
      </c>
      <c r="N68" s="29"/>
      <c r="O68" s="43" t="s">
        <v>26</v>
      </c>
      <c r="P68" s="46" t="s">
        <v>10</v>
      </c>
      <c r="Q68" s="23" t="s">
        <v>31</v>
      </c>
      <c r="R68" s="23" t="s">
        <v>40</v>
      </c>
      <c r="S68" s="44" t="s">
        <v>42</v>
      </c>
      <c r="T68" s="45" t="s">
        <v>43</v>
      </c>
      <c r="U68" s="45" t="s">
        <v>44</v>
      </c>
      <c r="V68" s="44" t="s">
        <v>0</v>
      </c>
      <c r="W68" s="46" t="s">
        <v>44</v>
      </c>
      <c r="X68" s="47" t="s">
        <v>8</v>
      </c>
      <c r="Y68" s="44" t="s">
        <v>32</v>
      </c>
      <c r="Z68" s="40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2" customHeight="1" x14ac:dyDescent="0.15">
      <c r="A69" s="27"/>
      <c r="B69" s="31"/>
      <c r="C69" s="48"/>
      <c r="D69" s="29"/>
      <c r="E69" s="49"/>
      <c r="F69" s="50" t="s">
        <v>41</v>
      </c>
      <c r="G69" s="51" t="s">
        <v>41</v>
      </c>
      <c r="H69" s="52" t="s">
        <v>30</v>
      </c>
      <c r="I69" s="53" t="s">
        <v>30</v>
      </c>
      <c r="J69" s="51"/>
      <c r="K69" s="41" t="s">
        <v>9</v>
      </c>
      <c r="L69" s="54" t="s">
        <v>11</v>
      </c>
      <c r="M69" s="51" t="s">
        <v>33</v>
      </c>
      <c r="N69" s="29"/>
      <c r="O69" s="48"/>
      <c r="P69" s="29"/>
      <c r="Q69" s="49"/>
      <c r="R69" s="50" t="s">
        <v>41</v>
      </c>
      <c r="S69" s="51" t="s">
        <v>41</v>
      </c>
      <c r="T69" s="52" t="s">
        <v>30</v>
      </c>
      <c r="U69" s="53" t="s">
        <v>30</v>
      </c>
      <c r="V69" s="51"/>
      <c r="W69" s="41" t="s">
        <v>9</v>
      </c>
      <c r="X69" s="54" t="s">
        <v>11</v>
      </c>
      <c r="Y69" s="51" t="s">
        <v>33</v>
      </c>
      <c r="Z69" s="40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2" customHeight="1" x14ac:dyDescent="0.15">
      <c r="A70" s="27"/>
      <c r="B70" s="31"/>
      <c r="C70" s="55" t="s">
        <v>27</v>
      </c>
      <c r="D70" s="42" t="s">
        <v>7</v>
      </c>
      <c r="E70" s="49" t="s">
        <v>6</v>
      </c>
      <c r="F70" s="49" t="s">
        <v>6</v>
      </c>
      <c r="G70" s="56" t="s">
        <v>6</v>
      </c>
      <c r="H70" s="57" t="s">
        <v>6</v>
      </c>
      <c r="I70" s="58" t="s">
        <v>6</v>
      </c>
      <c r="J70" s="56" t="s">
        <v>6</v>
      </c>
      <c r="K70" s="59" t="s">
        <v>28</v>
      </c>
      <c r="L70" s="54" t="s">
        <v>28</v>
      </c>
      <c r="M70" s="56" t="s">
        <v>6</v>
      </c>
      <c r="N70" s="60"/>
      <c r="O70" s="55" t="s">
        <v>27</v>
      </c>
      <c r="P70" s="42" t="s">
        <v>7</v>
      </c>
      <c r="Q70" s="49" t="s">
        <v>6</v>
      </c>
      <c r="R70" s="49" t="s">
        <v>6</v>
      </c>
      <c r="S70" s="56" t="s">
        <v>6</v>
      </c>
      <c r="T70" s="57" t="s">
        <v>6</v>
      </c>
      <c r="U70" s="58" t="s">
        <v>6</v>
      </c>
      <c r="V70" s="56" t="s">
        <v>6</v>
      </c>
      <c r="W70" s="59" t="s">
        <v>28</v>
      </c>
      <c r="X70" s="54" t="s">
        <v>28</v>
      </c>
      <c r="Y70" s="56" t="s">
        <v>6</v>
      </c>
      <c r="Z70" s="40"/>
      <c r="AA70" s="41"/>
      <c r="AB70" s="29"/>
      <c r="AC70" s="29"/>
      <c r="AD70" s="42"/>
      <c r="AE70" s="42"/>
      <c r="AF70" s="29"/>
      <c r="AG70" s="29"/>
      <c r="AH70" s="29"/>
      <c r="AI70" s="29"/>
      <c r="AJ70" s="42"/>
      <c r="AK70" s="42"/>
      <c r="AL70" s="29"/>
      <c r="AM70" s="32"/>
    </row>
    <row r="71" spans="1:39" s="28" customFormat="1" ht="18" customHeight="1" x14ac:dyDescent="0.15">
      <c r="A71" s="61"/>
      <c r="B71" s="31"/>
      <c r="C71" s="62" t="s">
        <v>12</v>
      </c>
      <c r="D71" s="63">
        <v>80</v>
      </c>
      <c r="E71" s="64">
        <v>3</v>
      </c>
      <c r="F71" s="64">
        <v>5</v>
      </c>
      <c r="G71" s="65">
        <v>12</v>
      </c>
      <c r="H71" s="66">
        <v>85</v>
      </c>
      <c r="I71" s="67">
        <v>15</v>
      </c>
      <c r="J71" s="65">
        <v>100</v>
      </c>
      <c r="K71" s="68">
        <v>15</v>
      </c>
      <c r="L71" s="68">
        <v>9.433962264150944</v>
      </c>
      <c r="M71" s="65">
        <v>3</v>
      </c>
      <c r="N71" s="42"/>
      <c r="O71" s="62" t="s">
        <v>12</v>
      </c>
      <c r="P71" s="63">
        <v>47</v>
      </c>
      <c r="Q71" s="64">
        <v>8</v>
      </c>
      <c r="R71" s="64">
        <v>20</v>
      </c>
      <c r="S71" s="65">
        <v>8</v>
      </c>
      <c r="T71" s="66">
        <v>67</v>
      </c>
      <c r="U71" s="67">
        <v>16</v>
      </c>
      <c r="V71" s="65">
        <v>83</v>
      </c>
      <c r="W71" s="68">
        <v>19.277108433734941</v>
      </c>
      <c r="X71" s="68">
        <v>6.6989507667473775</v>
      </c>
      <c r="Y71" s="65">
        <v>2</v>
      </c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70" t="s">
        <v>13</v>
      </c>
      <c r="D72" s="71">
        <v>59</v>
      </c>
      <c r="E72" s="72">
        <v>0</v>
      </c>
      <c r="F72" s="72">
        <v>39</v>
      </c>
      <c r="G72" s="73">
        <v>9</v>
      </c>
      <c r="H72" s="74">
        <v>98</v>
      </c>
      <c r="I72" s="75">
        <v>9</v>
      </c>
      <c r="J72" s="73">
        <v>107</v>
      </c>
      <c r="K72" s="76">
        <v>8.4112149532710276</v>
      </c>
      <c r="L72" s="76">
        <v>10.09433962264151</v>
      </c>
      <c r="M72" s="73">
        <v>2</v>
      </c>
      <c r="N72" s="42"/>
      <c r="O72" s="70" t="s">
        <v>13</v>
      </c>
      <c r="P72" s="71">
        <v>99</v>
      </c>
      <c r="Q72" s="72">
        <v>7</v>
      </c>
      <c r="R72" s="72">
        <v>29</v>
      </c>
      <c r="S72" s="73">
        <v>16</v>
      </c>
      <c r="T72" s="74">
        <v>128</v>
      </c>
      <c r="U72" s="75">
        <v>23</v>
      </c>
      <c r="V72" s="73">
        <v>151</v>
      </c>
      <c r="W72" s="76">
        <v>15.231788079470199</v>
      </c>
      <c r="X72" s="76">
        <v>12.18724778046812</v>
      </c>
      <c r="Y72" s="73">
        <v>12</v>
      </c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70" t="s">
        <v>14</v>
      </c>
      <c r="D73" s="71">
        <v>47</v>
      </c>
      <c r="E73" s="72">
        <v>0</v>
      </c>
      <c r="F73" s="72">
        <v>18</v>
      </c>
      <c r="G73" s="73">
        <v>11</v>
      </c>
      <c r="H73" s="74">
        <v>65</v>
      </c>
      <c r="I73" s="75">
        <v>11</v>
      </c>
      <c r="J73" s="73">
        <v>76</v>
      </c>
      <c r="K73" s="76">
        <v>14.473684210526317</v>
      </c>
      <c r="L73" s="76">
        <v>7.1698113207547172</v>
      </c>
      <c r="M73" s="73">
        <v>4</v>
      </c>
      <c r="N73" s="42"/>
      <c r="O73" s="70" t="s">
        <v>14</v>
      </c>
      <c r="P73" s="71">
        <v>44</v>
      </c>
      <c r="Q73" s="72">
        <v>6</v>
      </c>
      <c r="R73" s="72">
        <v>20</v>
      </c>
      <c r="S73" s="73">
        <v>13</v>
      </c>
      <c r="T73" s="74">
        <v>64</v>
      </c>
      <c r="U73" s="75">
        <v>19</v>
      </c>
      <c r="V73" s="73">
        <v>83</v>
      </c>
      <c r="W73" s="76">
        <v>22.891566265060241</v>
      </c>
      <c r="X73" s="76">
        <v>6.6989507667473775</v>
      </c>
      <c r="Y73" s="73">
        <v>8</v>
      </c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70" t="s">
        <v>15</v>
      </c>
      <c r="D74" s="71">
        <v>49</v>
      </c>
      <c r="E74" s="72">
        <v>1</v>
      </c>
      <c r="F74" s="72">
        <v>14</v>
      </c>
      <c r="G74" s="73">
        <v>7</v>
      </c>
      <c r="H74" s="74">
        <v>63</v>
      </c>
      <c r="I74" s="75">
        <v>8</v>
      </c>
      <c r="J74" s="73">
        <v>71</v>
      </c>
      <c r="K74" s="76">
        <v>11.267605633802818</v>
      </c>
      <c r="L74" s="76">
        <v>6.6981132075471699</v>
      </c>
      <c r="M74" s="73">
        <v>2</v>
      </c>
      <c r="N74" s="42"/>
      <c r="O74" s="70" t="s">
        <v>15</v>
      </c>
      <c r="P74" s="71">
        <v>45</v>
      </c>
      <c r="Q74" s="72">
        <v>5</v>
      </c>
      <c r="R74" s="72">
        <v>36</v>
      </c>
      <c r="S74" s="73">
        <v>8</v>
      </c>
      <c r="T74" s="74">
        <v>81</v>
      </c>
      <c r="U74" s="75">
        <v>13</v>
      </c>
      <c r="V74" s="73">
        <v>94</v>
      </c>
      <c r="W74" s="76">
        <v>13.829787234042554</v>
      </c>
      <c r="X74" s="76">
        <v>7.5867635189669089</v>
      </c>
      <c r="Y74" s="73">
        <v>8</v>
      </c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70" t="s">
        <v>16</v>
      </c>
      <c r="D75" s="71">
        <v>61</v>
      </c>
      <c r="E75" s="72">
        <v>0</v>
      </c>
      <c r="F75" s="72">
        <v>26</v>
      </c>
      <c r="G75" s="73">
        <v>6</v>
      </c>
      <c r="H75" s="74">
        <v>87</v>
      </c>
      <c r="I75" s="75">
        <v>6</v>
      </c>
      <c r="J75" s="73">
        <v>93</v>
      </c>
      <c r="K75" s="76">
        <v>6.4516129032258061</v>
      </c>
      <c r="L75" s="76">
        <v>8.7735849056603765</v>
      </c>
      <c r="M75" s="73">
        <v>1</v>
      </c>
      <c r="N75" s="42"/>
      <c r="O75" s="70" t="s">
        <v>16</v>
      </c>
      <c r="P75" s="71">
        <v>57</v>
      </c>
      <c r="Q75" s="72">
        <v>4</v>
      </c>
      <c r="R75" s="72">
        <v>31</v>
      </c>
      <c r="S75" s="73">
        <v>14</v>
      </c>
      <c r="T75" s="74">
        <v>88</v>
      </c>
      <c r="U75" s="75">
        <v>18</v>
      </c>
      <c r="V75" s="73">
        <v>106</v>
      </c>
      <c r="W75" s="76">
        <v>16.981132075471699</v>
      </c>
      <c r="X75" s="76">
        <v>8.5552865213882168</v>
      </c>
      <c r="Y75" s="73">
        <v>6</v>
      </c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77" t="s">
        <v>17</v>
      </c>
      <c r="D76" s="71">
        <v>50</v>
      </c>
      <c r="E76" s="72">
        <v>0</v>
      </c>
      <c r="F76" s="72">
        <v>11</v>
      </c>
      <c r="G76" s="73">
        <v>6</v>
      </c>
      <c r="H76" s="74">
        <v>61</v>
      </c>
      <c r="I76" s="75">
        <v>6</v>
      </c>
      <c r="J76" s="73">
        <v>67</v>
      </c>
      <c r="K76" s="76">
        <v>8.9552238805970141</v>
      </c>
      <c r="L76" s="76">
        <v>6.3207547169811322</v>
      </c>
      <c r="M76" s="73">
        <v>8</v>
      </c>
      <c r="N76" s="42"/>
      <c r="O76" s="77" t="s">
        <v>17</v>
      </c>
      <c r="P76" s="71">
        <v>75</v>
      </c>
      <c r="Q76" s="72">
        <v>4</v>
      </c>
      <c r="R76" s="72">
        <v>19</v>
      </c>
      <c r="S76" s="73">
        <v>3</v>
      </c>
      <c r="T76" s="74">
        <v>94</v>
      </c>
      <c r="U76" s="75">
        <v>7</v>
      </c>
      <c r="V76" s="73">
        <v>101</v>
      </c>
      <c r="W76" s="76">
        <v>6.9306930693069315</v>
      </c>
      <c r="X76" s="76">
        <v>8.1517352703793389</v>
      </c>
      <c r="Y76" s="73">
        <v>7</v>
      </c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70" t="s">
        <v>18</v>
      </c>
      <c r="D77" s="71">
        <v>63</v>
      </c>
      <c r="E77" s="72">
        <v>0</v>
      </c>
      <c r="F77" s="72">
        <v>5</v>
      </c>
      <c r="G77" s="73">
        <v>3</v>
      </c>
      <c r="H77" s="74">
        <v>68</v>
      </c>
      <c r="I77" s="75">
        <v>3</v>
      </c>
      <c r="J77" s="73">
        <v>71</v>
      </c>
      <c r="K77" s="76">
        <v>4.225352112676056</v>
      </c>
      <c r="L77" s="76">
        <v>6.6981132075471699</v>
      </c>
      <c r="M77" s="73">
        <v>4</v>
      </c>
      <c r="N77" s="42"/>
      <c r="O77" s="70" t="s">
        <v>18</v>
      </c>
      <c r="P77" s="71">
        <v>58</v>
      </c>
      <c r="Q77" s="72">
        <v>4</v>
      </c>
      <c r="R77" s="72">
        <v>10</v>
      </c>
      <c r="S77" s="73">
        <v>5</v>
      </c>
      <c r="T77" s="74">
        <v>68</v>
      </c>
      <c r="U77" s="75">
        <v>9</v>
      </c>
      <c r="V77" s="73">
        <v>77</v>
      </c>
      <c r="W77" s="76">
        <v>11.688311688311687</v>
      </c>
      <c r="X77" s="76">
        <v>6.2146892655367232</v>
      </c>
      <c r="Y77" s="73">
        <v>12</v>
      </c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70" t="s">
        <v>19</v>
      </c>
      <c r="D78" s="71">
        <v>58</v>
      </c>
      <c r="E78" s="72">
        <v>1</v>
      </c>
      <c r="F78" s="72">
        <v>34</v>
      </c>
      <c r="G78" s="73">
        <v>10</v>
      </c>
      <c r="H78" s="74">
        <v>92</v>
      </c>
      <c r="I78" s="75">
        <v>11</v>
      </c>
      <c r="J78" s="73">
        <v>103</v>
      </c>
      <c r="K78" s="76">
        <v>10.679611650485436</v>
      </c>
      <c r="L78" s="76">
        <v>9.7169811320754729</v>
      </c>
      <c r="M78" s="73">
        <v>5</v>
      </c>
      <c r="N78" s="42"/>
      <c r="O78" s="70" t="s">
        <v>19</v>
      </c>
      <c r="P78" s="71">
        <v>58</v>
      </c>
      <c r="Q78" s="72">
        <v>5</v>
      </c>
      <c r="R78" s="72">
        <v>15</v>
      </c>
      <c r="S78" s="73">
        <v>24</v>
      </c>
      <c r="T78" s="74">
        <v>73</v>
      </c>
      <c r="U78" s="75">
        <v>29</v>
      </c>
      <c r="V78" s="73">
        <v>102</v>
      </c>
      <c r="W78" s="76">
        <v>28.431372549019606</v>
      </c>
      <c r="X78" s="76">
        <v>8.2324455205811145</v>
      </c>
      <c r="Y78" s="73">
        <v>9</v>
      </c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70" t="s">
        <v>20</v>
      </c>
      <c r="D79" s="71">
        <v>57</v>
      </c>
      <c r="E79" s="72">
        <v>0</v>
      </c>
      <c r="F79" s="72">
        <v>27</v>
      </c>
      <c r="G79" s="73">
        <v>4</v>
      </c>
      <c r="H79" s="74">
        <v>84</v>
      </c>
      <c r="I79" s="75">
        <v>4</v>
      </c>
      <c r="J79" s="73">
        <v>88</v>
      </c>
      <c r="K79" s="76">
        <v>4.5454545454545459</v>
      </c>
      <c r="L79" s="76">
        <v>8.3018867924528301</v>
      </c>
      <c r="M79" s="73">
        <v>9</v>
      </c>
      <c r="N79" s="42"/>
      <c r="O79" s="70" t="s">
        <v>20</v>
      </c>
      <c r="P79" s="71">
        <v>60</v>
      </c>
      <c r="Q79" s="72">
        <v>6</v>
      </c>
      <c r="R79" s="72">
        <v>30</v>
      </c>
      <c r="S79" s="73">
        <v>25</v>
      </c>
      <c r="T79" s="74">
        <v>90</v>
      </c>
      <c r="U79" s="75">
        <v>31</v>
      </c>
      <c r="V79" s="73">
        <v>121</v>
      </c>
      <c r="W79" s="76">
        <v>25.619834710743799</v>
      </c>
      <c r="X79" s="76">
        <v>9.7659402744148505</v>
      </c>
      <c r="Y79" s="73">
        <v>7</v>
      </c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70" t="s">
        <v>21</v>
      </c>
      <c r="D80" s="71">
        <v>67</v>
      </c>
      <c r="E80" s="72">
        <v>0</v>
      </c>
      <c r="F80" s="72">
        <v>29</v>
      </c>
      <c r="G80" s="73">
        <v>8</v>
      </c>
      <c r="H80" s="74">
        <v>96</v>
      </c>
      <c r="I80" s="75">
        <v>8</v>
      </c>
      <c r="J80" s="73">
        <v>104</v>
      </c>
      <c r="K80" s="76">
        <v>7.6923076923076925</v>
      </c>
      <c r="L80" s="76">
        <v>9.8113207547169825</v>
      </c>
      <c r="M80" s="73">
        <v>10</v>
      </c>
      <c r="N80" s="42"/>
      <c r="O80" s="70" t="s">
        <v>21</v>
      </c>
      <c r="P80" s="71">
        <v>56</v>
      </c>
      <c r="Q80" s="72">
        <v>6</v>
      </c>
      <c r="R80" s="72">
        <v>32</v>
      </c>
      <c r="S80" s="73">
        <v>16</v>
      </c>
      <c r="T80" s="74">
        <v>88</v>
      </c>
      <c r="U80" s="75">
        <v>22</v>
      </c>
      <c r="V80" s="73">
        <v>110</v>
      </c>
      <c r="W80" s="76">
        <v>20</v>
      </c>
      <c r="X80" s="76">
        <v>8.8781275221953191</v>
      </c>
      <c r="Y80" s="73">
        <v>11</v>
      </c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78" t="s">
        <v>22</v>
      </c>
      <c r="D81" s="71">
        <v>73</v>
      </c>
      <c r="E81" s="72">
        <v>0</v>
      </c>
      <c r="F81" s="72">
        <v>38</v>
      </c>
      <c r="G81" s="73">
        <v>3</v>
      </c>
      <c r="H81" s="74">
        <v>111</v>
      </c>
      <c r="I81" s="75">
        <v>3</v>
      </c>
      <c r="J81" s="73">
        <v>114</v>
      </c>
      <c r="K81" s="76">
        <v>2.6315789473684208</v>
      </c>
      <c r="L81" s="76">
        <v>10.754716981132075</v>
      </c>
      <c r="M81" s="73">
        <v>3</v>
      </c>
      <c r="N81" s="42"/>
      <c r="O81" s="78" t="s">
        <v>22</v>
      </c>
      <c r="P81" s="71">
        <v>65</v>
      </c>
      <c r="Q81" s="72">
        <v>6</v>
      </c>
      <c r="R81" s="72">
        <v>30</v>
      </c>
      <c r="S81" s="73">
        <v>10</v>
      </c>
      <c r="T81" s="74">
        <v>95</v>
      </c>
      <c r="U81" s="75">
        <v>16</v>
      </c>
      <c r="V81" s="73">
        <v>111</v>
      </c>
      <c r="W81" s="76">
        <v>14.414414414414415</v>
      </c>
      <c r="X81" s="76">
        <v>8.9588377723970947</v>
      </c>
      <c r="Y81" s="73">
        <v>18</v>
      </c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79" t="s">
        <v>23</v>
      </c>
      <c r="D82" s="80">
        <v>65</v>
      </c>
      <c r="E82" s="81">
        <v>0</v>
      </c>
      <c r="F82" s="81">
        <v>0</v>
      </c>
      <c r="G82" s="82">
        <v>1</v>
      </c>
      <c r="H82" s="83">
        <v>65</v>
      </c>
      <c r="I82" s="84">
        <v>1</v>
      </c>
      <c r="J82" s="82">
        <v>66</v>
      </c>
      <c r="K82" s="85">
        <v>1.5151515151515151</v>
      </c>
      <c r="L82" s="85">
        <v>6.2264150943396226</v>
      </c>
      <c r="M82" s="82">
        <v>2</v>
      </c>
      <c r="N82" s="42"/>
      <c r="O82" s="70" t="s">
        <v>23</v>
      </c>
      <c r="P82" s="80">
        <v>78</v>
      </c>
      <c r="Q82" s="81">
        <v>10</v>
      </c>
      <c r="R82" s="81">
        <v>9</v>
      </c>
      <c r="S82" s="82">
        <v>3</v>
      </c>
      <c r="T82" s="83">
        <v>87</v>
      </c>
      <c r="U82" s="84">
        <v>13</v>
      </c>
      <c r="V82" s="82">
        <v>100</v>
      </c>
      <c r="W82" s="85">
        <v>13</v>
      </c>
      <c r="X82" s="85">
        <v>8.0710250201775615</v>
      </c>
      <c r="Y82" s="82">
        <v>15</v>
      </c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86" t="s">
        <v>29</v>
      </c>
      <c r="D83" s="87">
        <v>729</v>
      </c>
      <c r="E83" s="88">
        <v>5</v>
      </c>
      <c r="F83" s="88">
        <v>246</v>
      </c>
      <c r="G83" s="89">
        <v>80</v>
      </c>
      <c r="H83" s="90">
        <v>975</v>
      </c>
      <c r="I83" s="91">
        <v>85</v>
      </c>
      <c r="J83" s="89">
        <v>1060</v>
      </c>
      <c r="K83" s="92">
        <v>8.0188679245283012</v>
      </c>
      <c r="L83" s="92">
        <v>100</v>
      </c>
      <c r="M83" s="89">
        <v>53</v>
      </c>
      <c r="N83" s="42"/>
      <c r="O83" s="93" t="s">
        <v>29</v>
      </c>
      <c r="P83" s="87">
        <v>742</v>
      </c>
      <c r="Q83" s="88">
        <v>71</v>
      </c>
      <c r="R83" s="88">
        <v>281</v>
      </c>
      <c r="S83" s="89">
        <v>145</v>
      </c>
      <c r="T83" s="90">
        <v>1023</v>
      </c>
      <c r="U83" s="91">
        <v>216</v>
      </c>
      <c r="V83" s="89">
        <v>1239</v>
      </c>
      <c r="W83" s="92">
        <v>17.433414043583532</v>
      </c>
      <c r="X83" s="92">
        <v>100</v>
      </c>
      <c r="Y83" s="89">
        <v>115</v>
      </c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  <row r="85" spans="1:39" s="28" customFormat="1" ht="5.25" customHeight="1" x14ac:dyDescent="0.15">
      <c r="A85" s="27"/>
      <c r="B85" s="34"/>
      <c r="C85" s="3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7"/>
      <c r="AA85" s="29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</row>
    <row r="86" spans="1:39" s="28" customFormat="1" ht="15" customHeight="1" x14ac:dyDescent="0.15">
      <c r="A86" s="27"/>
      <c r="B86" s="31"/>
      <c r="C86" s="38" t="s">
        <v>1</v>
      </c>
      <c r="D86" s="155" t="s">
        <v>47</v>
      </c>
      <c r="E86" s="156"/>
      <c r="F86" s="156"/>
      <c r="G86" s="156"/>
      <c r="H86" s="156"/>
      <c r="I86" s="156"/>
      <c r="J86" s="156"/>
      <c r="K86" s="156"/>
      <c r="L86" s="156"/>
      <c r="M86" s="157"/>
      <c r="N86" s="39"/>
      <c r="O86" s="38" t="s">
        <v>1</v>
      </c>
      <c r="P86" s="155" t="s">
        <v>48</v>
      </c>
      <c r="Q86" s="156"/>
      <c r="R86" s="156"/>
      <c r="S86" s="156"/>
      <c r="T86" s="156"/>
      <c r="U86" s="156"/>
      <c r="V86" s="156"/>
      <c r="W86" s="156"/>
      <c r="X86" s="156"/>
      <c r="Y86" s="157"/>
      <c r="Z86" s="40"/>
      <c r="AA86" s="41"/>
      <c r="AB86" s="29"/>
      <c r="AC86" s="29"/>
      <c r="AD86" s="42"/>
      <c r="AE86" s="42"/>
      <c r="AF86" s="29"/>
      <c r="AG86" s="29"/>
      <c r="AH86" s="29"/>
      <c r="AI86" s="29"/>
      <c r="AJ86" s="42"/>
      <c r="AK86" s="42"/>
      <c r="AL86" s="29"/>
      <c r="AM86" s="32"/>
    </row>
    <row r="87" spans="1:39" s="28" customFormat="1" ht="12" customHeight="1" x14ac:dyDescent="0.15">
      <c r="A87" s="27"/>
      <c r="B87" s="31"/>
      <c r="C87" s="43" t="s">
        <v>26</v>
      </c>
      <c r="D87" s="46" t="s">
        <v>10</v>
      </c>
      <c r="E87" s="23" t="s">
        <v>31</v>
      </c>
      <c r="F87" s="23" t="s">
        <v>40</v>
      </c>
      <c r="G87" s="44" t="s">
        <v>42</v>
      </c>
      <c r="H87" s="45" t="s">
        <v>43</v>
      </c>
      <c r="I87" s="45" t="s">
        <v>44</v>
      </c>
      <c r="J87" s="44" t="s">
        <v>0</v>
      </c>
      <c r="K87" s="46" t="s">
        <v>44</v>
      </c>
      <c r="L87" s="47" t="s">
        <v>8</v>
      </c>
      <c r="M87" s="44" t="s">
        <v>32</v>
      </c>
      <c r="N87" s="29"/>
      <c r="O87" s="43" t="s">
        <v>26</v>
      </c>
      <c r="P87" s="46" t="s">
        <v>10</v>
      </c>
      <c r="Q87" s="23" t="s">
        <v>31</v>
      </c>
      <c r="R87" s="23" t="s">
        <v>40</v>
      </c>
      <c r="S87" s="44" t="s">
        <v>42</v>
      </c>
      <c r="T87" s="45" t="s">
        <v>43</v>
      </c>
      <c r="U87" s="45" t="s">
        <v>44</v>
      </c>
      <c r="V87" s="44" t="s">
        <v>0</v>
      </c>
      <c r="W87" s="46" t="s">
        <v>44</v>
      </c>
      <c r="X87" s="47" t="s">
        <v>8</v>
      </c>
      <c r="Y87" s="44" t="s">
        <v>32</v>
      </c>
      <c r="Z87" s="40"/>
      <c r="AA87" s="41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32"/>
    </row>
    <row r="88" spans="1:39" s="28" customFormat="1" ht="12" customHeight="1" x14ac:dyDescent="0.15">
      <c r="A88" s="27"/>
      <c r="B88" s="31"/>
      <c r="C88" s="48"/>
      <c r="D88" s="29"/>
      <c r="E88" s="49"/>
      <c r="F88" s="50" t="s">
        <v>41</v>
      </c>
      <c r="G88" s="51" t="s">
        <v>41</v>
      </c>
      <c r="H88" s="52" t="s">
        <v>30</v>
      </c>
      <c r="I88" s="53" t="s">
        <v>30</v>
      </c>
      <c r="J88" s="51"/>
      <c r="K88" s="41" t="s">
        <v>9</v>
      </c>
      <c r="L88" s="54" t="s">
        <v>11</v>
      </c>
      <c r="M88" s="51" t="s">
        <v>33</v>
      </c>
      <c r="N88" s="29"/>
      <c r="O88" s="48"/>
      <c r="P88" s="29"/>
      <c r="Q88" s="49"/>
      <c r="R88" s="50" t="s">
        <v>41</v>
      </c>
      <c r="S88" s="51" t="s">
        <v>41</v>
      </c>
      <c r="T88" s="52" t="s">
        <v>30</v>
      </c>
      <c r="U88" s="53" t="s">
        <v>30</v>
      </c>
      <c r="V88" s="51"/>
      <c r="W88" s="41" t="s">
        <v>9</v>
      </c>
      <c r="X88" s="54" t="s">
        <v>11</v>
      </c>
      <c r="Y88" s="51" t="s">
        <v>33</v>
      </c>
      <c r="Z88" s="40"/>
      <c r="AA88" s="41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32"/>
    </row>
    <row r="89" spans="1:39" s="28" customFormat="1" ht="12" customHeight="1" x14ac:dyDescent="0.15">
      <c r="A89" s="27"/>
      <c r="B89" s="31"/>
      <c r="C89" s="55" t="s">
        <v>27</v>
      </c>
      <c r="D89" s="42" t="s">
        <v>7</v>
      </c>
      <c r="E89" s="49" t="s">
        <v>6</v>
      </c>
      <c r="F89" s="49" t="s">
        <v>6</v>
      </c>
      <c r="G89" s="56" t="s">
        <v>6</v>
      </c>
      <c r="H89" s="57" t="s">
        <v>6</v>
      </c>
      <c r="I89" s="58" t="s">
        <v>6</v>
      </c>
      <c r="J89" s="56" t="s">
        <v>6</v>
      </c>
      <c r="K89" s="59" t="s">
        <v>28</v>
      </c>
      <c r="L89" s="54" t="s">
        <v>28</v>
      </c>
      <c r="M89" s="56" t="s">
        <v>6</v>
      </c>
      <c r="N89" s="60"/>
      <c r="O89" s="55" t="s">
        <v>27</v>
      </c>
      <c r="P89" s="42" t="s">
        <v>7</v>
      </c>
      <c r="Q89" s="49" t="s">
        <v>6</v>
      </c>
      <c r="R89" s="49" t="s">
        <v>6</v>
      </c>
      <c r="S89" s="56" t="s">
        <v>6</v>
      </c>
      <c r="T89" s="57" t="s">
        <v>6</v>
      </c>
      <c r="U89" s="58" t="s">
        <v>6</v>
      </c>
      <c r="V89" s="56" t="s">
        <v>6</v>
      </c>
      <c r="W89" s="59" t="s">
        <v>28</v>
      </c>
      <c r="X89" s="54" t="s">
        <v>28</v>
      </c>
      <c r="Y89" s="56" t="s">
        <v>6</v>
      </c>
      <c r="Z89" s="40"/>
      <c r="AA89" s="41"/>
      <c r="AB89" s="29"/>
      <c r="AC89" s="29"/>
      <c r="AD89" s="42"/>
      <c r="AE89" s="42"/>
      <c r="AF89" s="29"/>
      <c r="AG89" s="29"/>
      <c r="AH89" s="29"/>
      <c r="AI89" s="29"/>
      <c r="AJ89" s="42"/>
      <c r="AK89" s="42"/>
      <c r="AL89" s="29"/>
      <c r="AM89" s="32"/>
    </row>
    <row r="90" spans="1:39" s="28" customFormat="1" ht="18" customHeight="1" x14ac:dyDescent="0.15">
      <c r="A90" s="61"/>
      <c r="B90" s="31"/>
      <c r="C90" s="62" t="s">
        <v>12</v>
      </c>
      <c r="D90" s="63">
        <v>31</v>
      </c>
      <c r="E90" s="64">
        <v>7</v>
      </c>
      <c r="F90" s="64">
        <v>3</v>
      </c>
      <c r="G90" s="65">
        <v>1</v>
      </c>
      <c r="H90" s="66">
        <v>34</v>
      </c>
      <c r="I90" s="67">
        <v>8</v>
      </c>
      <c r="J90" s="65">
        <v>42</v>
      </c>
      <c r="K90" s="68">
        <v>19.047619047619047</v>
      </c>
      <c r="L90" s="68">
        <v>4.946996466431095</v>
      </c>
      <c r="M90" s="65">
        <v>1</v>
      </c>
      <c r="N90" s="42"/>
      <c r="O90" s="62" t="s">
        <v>12</v>
      </c>
      <c r="P90" s="63">
        <v>177</v>
      </c>
      <c r="Q90" s="64">
        <v>4</v>
      </c>
      <c r="R90" s="64">
        <v>19</v>
      </c>
      <c r="S90" s="65">
        <v>12</v>
      </c>
      <c r="T90" s="66">
        <v>196</v>
      </c>
      <c r="U90" s="67">
        <v>16</v>
      </c>
      <c r="V90" s="65">
        <v>212</v>
      </c>
      <c r="W90" s="68">
        <v>7.5471698113207548</v>
      </c>
      <c r="X90" s="68">
        <v>11.047420531526837</v>
      </c>
      <c r="Y90" s="65">
        <v>11</v>
      </c>
      <c r="Z90" s="69"/>
      <c r="AA90" s="41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32"/>
    </row>
    <row r="91" spans="1:39" s="28" customFormat="1" ht="18" customHeight="1" x14ac:dyDescent="0.15">
      <c r="A91" s="61"/>
      <c r="B91" s="31"/>
      <c r="C91" s="70" t="s">
        <v>13</v>
      </c>
      <c r="D91" s="71">
        <v>46</v>
      </c>
      <c r="E91" s="72">
        <v>6</v>
      </c>
      <c r="F91" s="72">
        <v>23</v>
      </c>
      <c r="G91" s="73">
        <v>3</v>
      </c>
      <c r="H91" s="74">
        <v>69</v>
      </c>
      <c r="I91" s="75">
        <v>9</v>
      </c>
      <c r="J91" s="73">
        <v>78</v>
      </c>
      <c r="K91" s="76">
        <v>11.538461538461538</v>
      </c>
      <c r="L91" s="76">
        <v>9.1872791519434625</v>
      </c>
      <c r="M91" s="73">
        <v>5</v>
      </c>
      <c r="N91" s="42"/>
      <c r="O91" s="70" t="s">
        <v>13</v>
      </c>
      <c r="P91" s="71">
        <v>189</v>
      </c>
      <c r="Q91" s="72">
        <v>7</v>
      </c>
      <c r="R91" s="72">
        <v>17</v>
      </c>
      <c r="S91" s="73">
        <v>17</v>
      </c>
      <c r="T91" s="74">
        <v>206</v>
      </c>
      <c r="U91" s="75">
        <v>24</v>
      </c>
      <c r="V91" s="73">
        <v>230</v>
      </c>
      <c r="W91" s="76">
        <v>10.434782608695652</v>
      </c>
      <c r="X91" s="76">
        <v>11.985409067222513</v>
      </c>
      <c r="Y91" s="73">
        <v>11</v>
      </c>
      <c r="Z91" s="69"/>
      <c r="AA91" s="41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32"/>
    </row>
    <row r="92" spans="1:39" s="28" customFormat="1" ht="18" customHeight="1" x14ac:dyDescent="0.15">
      <c r="A92" s="61"/>
      <c r="B92" s="31"/>
      <c r="C92" s="70" t="s">
        <v>14</v>
      </c>
      <c r="D92" s="71">
        <v>38</v>
      </c>
      <c r="E92" s="72">
        <v>5</v>
      </c>
      <c r="F92" s="72">
        <v>14</v>
      </c>
      <c r="G92" s="73">
        <v>5</v>
      </c>
      <c r="H92" s="74">
        <v>52</v>
      </c>
      <c r="I92" s="75">
        <v>10</v>
      </c>
      <c r="J92" s="73">
        <v>62</v>
      </c>
      <c r="K92" s="76">
        <v>16.129032258064516</v>
      </c>
      <c r="L92" s="76">
        <v>7.3027090694935222</v>
      </c>
      <c r="M92" s="73">
        <v>0</v>
      </c>
      <c r="N92" s="42"/>
      <c r="O92" s="70" t="s">
        <v>14</v>
      </c>
      <c r="P92" s="71">
        <v>148</v>
      </c>
      <c r="Q92" s="72">
        <v>1</v>
      </c>
      <c r="R92" s="72">
        <v>52</v>
      </c>
      <c r="S92" s="73">
        <v>16</v>
      </c>
      <c r="T92" s="74">
        <v>200</v>
      </c>
      <c r="U92" s="75">
        <v>17</v>
      </c>
      <c r="V92" s="73">
        <v>217</v>
      </c>
      <c r="W92" s="76">
        <v>7.8341013824884786</v>
      </c>
      <c r="X92" s="76">
        <v>11.307972902553413</v>
      </c>
      <c r="Y92" s="73">
        <v>15</v>
      </c>
      <c r="Z92" s="69"/>
      <c r="AA92" s="41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32"/>
    </row>
    <row r="93" spans="1:39" s="28" customFormat="1" ht="18" customHeight="1" x14ac:dyDescent="0.15">
      <c r="A93" s="61"/>
      <c r="B93" s="31"/>
      <c r="C93" s="70" t="s">
        <v>15</v>
      </c>
      <c r="D93" s="71">
        <v>40</v>
      </c>
      <c r="E93" s="72">
        <v>6</v>
      </c>
      <c r="F93" s="72">
        <v>20</v>
      </c>
      <c r="G93" s="73">
        <v>2</v>
      </c>
      <c r="H93" s="74">
        <v>60</v>
      </c>
      <c r="I93" s="75">
        <v>8</v>
      </c>
      <c r="J93" s="73">
        <v>68</v>
      </c>
      <c r="K93" s="76">
        <v>11.76470588235294</v>
      </c>
      <c r="L93" s="76">
        <v>8.0094228504122498</v>
      </c>
      <c r="M93" s="73">
        <v>3</v>
      </c>
      <c r="N93" s="42"/>
      <c r="O93" s="70" t="s">
        <v>15</v>
      </c>
      <c r="P93" s="71">
        <v>140</v>
      </c>
      <c r="Q93" s="72">
        <v>1</v>
      </c>
      <c r="R93" s="72">
        <v>34</v>
      </c>
      <c r="S93" s="73">
        <v>17</v>
      </c>
      <c r="T93" s="74">
        <v>174</v>
      </c>
      <c r="U93" s="75">
        <v>18</v>
      </c>
      <c r="V93" s="73">
        <v>192</v>
      </c>
      <c r="W93" s="76">
        <v>9.375</v>
      </c>
      <c r="X93" s="76">
        <v>10.005211047420531</v>
      </c>
      <c r="Y93" s="73">
        <v>8</v>
      </c>
      <c r="Z93" s="69"/>
      <c r="AA93" s="41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32"/>
    </row>
    <row r="94" spans="1:39" s="28" customFormat="1" ht="18" customHeight="1" x14ac:dyDescent="0.15">
      <c r="A94" s="61"/>
      <c r="B94" s="31"/>
      <c r="C94" s="70" t="s">
        <v>16</v>
      </c>
      <c r="D94" s="71">
        <v>55</v>
      </c>
      <c r="E94" s="72">
        <v>4</v>
      </c>
      <c r="F94" s="72">
        <v>13</v>
      </c>
      <c r="G94" s="73">
        <v>3</v>
      </c>
      <c r="H94" s="74">
        <v>68</v>
      </c>
      <c r="I94" s="75">
        <v>7</v>
      </c>
      <c r="J94" s="73">
        <v>75</v>
      </c>
      <c r="K94" s="76">
        <v>9.3333333333333339</v>
      </c>
      <c r="L94" s="76">
        <v>8.8339222614840995</v>
      </c>
      <c r="M94" s="73">
        <v>6</v>
      </c>
      <c r="N94" s="42"/>
      <c r="O94" s="70" t="s">
        <v>16</v>
      </c>
      <c r="P94" s="71">
        <v>116</v>
      </c>
      <c r="Q94" s="72">
        <v>1</v>
      </c>
      <c r="R94" s="72">
        <v>14</v>
      </c>
      <c r="S94" s="73">
        <v>9</v>
      </c>
      <c r="T94" s="74">
        <v>130</v>
      </c>
      <c r="U94" s="75">
        <v>10</v>
      </c>
      <c r="V94" s="73">
        <v>140</v>
      </c>
      <c r="W94" s="76">
        <v>7.1428571428571423</v>
      </c>
      <c r="X94" s="76">
        <v>7.2954663887441376</v>
      </c>
      <c r="Y94" s="73">
        <v>4</v>
      </c>
      <c r="Z94" s="69"/>
      <c r="AA94" s="41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32"/>
    </row>
    <row r="95" spans="1:39" s="28" customFormat="1" ht="18" customHeight="1" x14ac:dyDescent="0.15">
      <c r="A95" s="61"/>
      <c r="B95" s="31"/>
      <c r="C95" s="77" t="s">
        <v>17</v>
      </c>
      <c r="D95" s="71">
        <v>45</v>
      </c>
      <c r="E95" s="72">
        <v>7</v>
      </c>
      <c r="F95" s="72">
        <v>3</v>
      </c>
      <c r="G95" s="73">
        <v>1</v>
      </c>
      <c r="H95" s="74">
        <v>48</v>
      </c>
      <c r="I95" s="75">
        <v>8</v>
      </c>
      <c r="J95" s="73">
        <v>56</v>
      </c>
      <c r="K95" s="76">
        <v>14.285714285714285</v>
      </c>
      <c r="L95" s="76">
        <v>6.5959952885747937</v>
      </c>
      <c r="M95" s="73">
        <v>6</v>
      </c>
      <c r="N95" s="42"/>
      <c r="O95" s="77" t="s">
        <v>17</v>
      </c>
      <c r="P95" s="71">
        <v>102</v>
      </c>
      <c r="Q95" s="72">
        <v>2</v>
      </c>
      <c r="R95" s="72">
        <v>20</v>
      </c>
      <c r="S95" s="73">
        <v>7</v>
      </c>
      <c r="T95" s="74">
        <v>122</v>
      </c>
      <c r="U95" s="75">
        <v>9</v>
      </c>
      <c r="V95" s="73">
        <v>131</v>
      </c>
      <c r="W95" s="76">
        <v>6.8702290076335881</v>
      </c>
      <c r="X95" s="76">
        <v>6.8264721208963</v>
      </c>
      <c r="Y95" s="73">
        <v>12</v>
      </c>
      <c r="Z95" s="69"/>
      <c r="AA95" s="41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32"/>
    </row>
    <row r="96" spans="1:39" s="28" customFormat="1" ht="18" customHeight="1" x14ac:dyDescent="0.15">
      <c r="A96" s="61"/>
      <c r="B96" s="31"/>
      <c r="C96" s="70" t="s">
        <v>18</v>
      </c>
      <c r="D96" s="71">
        <v>56</v>
      </c>
      <c r="E96" s="72">
        <v>5</v>
      </c>
      <c r="F96" s="72">
        <v>5</v>
      </c>
      <c r="G96" s="73">
        <v>3</v>
      </c>
      <c r="H96" s="74">
        <v>61</v>
      </c>
      <c r="I96" s="75">
        <v>8</v>
      </c>
      <c r="J96" s="73">
        <v>69</v>
      </c>
      <c r="K96" s="76">
        <v>11.594202898550725</v>
      </c>
      <c r="L96" s="76">
        <v>8.1272084805653702</v>
      </c>
      <c r="M96" s="73">
        <v>2</v>
      </c>
      <c r="N96" s="42"/>
      <c r="O96" s="70" t="s">
        <v>18</v>
      </c>
      <c r="P96" s="71">
        <v>124</v>
      </c>
      <c r="Q96" s="72">
        <v>2</v>
      </c>
      <c r="R96" s="72">
        <v>8</v>
      </c>
      <c r="S96" s="73">
        <v>7</v>
      </c>
      <c r="T96" s="74">
        <v>132</v>
      </c>
      <c r="U96" s="75">
        <v>9</v>
      </c>
      <c r="V96" s="73">
        <v>141</v>
      </c>
      <c r="W96" s="76">
        <v>6.3829787234042552</v>
      </c>
      <c r="X96" s="76">
        <v>7.3475768629494524</v>
      </c>
      <c r="Y96" s="73">
        <v>8</v>
      </c>
      <c r="Z96" s="69"/>
      <c r="AA96" s="41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32"/>
    </row>
    <row r="97" spans="1:39" s="28" customFormat="1" ht="18" customHeight="1" x14ac:dyDescent="0.15">
      <c r="A97" s="61"/>
      <c r="B97" s="31"/>
      <c r="C97" s="70" t="s">
        <v>19</v>
      </c>
      <c r="D97" s="71">
        <v>42</v>
      </c>
      <c r="E97" s="72">
        <v>6</v>
      </c>
      <c r="F97" s="72">
        <v>12</v>
      </c>
      <c r="G97" s="73">
        <v>9</v>
      </c>
      <c r="H97" s="74">
        <v>54</v>
      </c>
      <c r="I97" s="75">
        <v>15</v>
      </c>
      <c r="J97" s="73">
        <v>69</v>
      </c>
      <c r="K97" s="76">
        <v>21.739130434782609</v>
      </c>
      <c r="L97" s="76">
        <v>8.1272084805653702</v>
      </c>
      <c r="M97" s="73">
        <v>2</v>
      </c>
      <c r="N97" s="42"/>
      <c r="O97" s="70" t="s">
        <v>19</v>
      </c>
      <c r="P97" s="71">
        <v>94</v>
      </c>
      <c r="Q97" s="72">
        <v>3</v>
      </c>
      <c r="R97" s="72">
        <v>13</v>
      </c>
      <c r="S97" s="73">
        <v>2</v>
      </c>
      <c r="T97" s="74">
        <v>107</v>
      </c>
      <c r="U97" s="75">
        <v>5</v>
      </c>
      <c r="V97" s="73">
        <v>112</v>
      </c>
      <c r="W97" s="76">
        <v>4.4642857142857144</v>
      </c>
      <c r="X97" s="76">
        <v>5.8363731109953099</v>
      </c>
      <c r="Y97" s="73">
        <v>2</v>
      </c>
      <c r="Z97" s="69"/>
      <c r="AA97" s="41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32"/>
    </row>
    <row r="98" spans="1:39" s="28" customFormat="1" ht="18" customHeight="1" x14ac:dyDescent="0.15">
      <c r="A98" s="61"/>
      <c r="B98" s="31"/>
      <c r="C98" s="70" t="s">
        <v>20</v>
      </c>
      <c r="D98" s="71">
        <v>51</v>
      </c>
      <c r="E98" s="72">
        <v>5</v>
      </c>
      <c r="F98" s="72">
        <v>22</v>
      </c>
      <c r="G98" s="73">
        <v>7</v>
      </c>
      <c r="H98" s="74">
        <v>73</v>
      </c>
      <c r="I98" s="75">
        <v>12</v>
      </c>
      <c r="J98" s="73">
        <v>85</v>
      </c>
      <c r="K98" s="76">
        <v>14.117647058823529</v>
      </c>
      <c r="L98" s="76">
        <v>10.011778563015312</v>
      </c>
      <c r="M98" s="73">
        <v>9</v>
      </c>
      <c r="N98" s="42"/>
      <c r="O98" s="70" t="s">
        <v>20</v>
      </c>
      <c r="P98" s="71">
        <v>109</v>
      </c>
      <c r="Q98" s="72">
        <v>1</v>
      </c>
      <c r="R98" s="72">
        <v>32</v>
      </c>
      <c r="S98" s="73">
        <v>7</v>
      </c>
      <c r="T98" s="74">
        <v>141</v>
      </c>
      <c r="U98" s="75">
        <v>8</v>
      </c>
      <c r="V98" s="73">
        <v>149</v>
      </c>
      <c r="W98" s="76">
        <v>5.3691275167785237</v>
      </c>
      <c r="X98" s="76">
        <v>7.7644606565919743</v>
      </c>
      <c r="Y98" s="73">
        <v>5</v>
      </c>
      <c r="Z98" s="69"/>
      <c r="AA98" s="41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32"/>
    </row>
    <row r="99" spans="1:39" s="28" customFormat="1" ht="18" customHeight="1" x14ac:dyDescent="0.15">
      <c r="A99" s="61"/>
      <c r="B99" s="31"/>
      <c r="C99" s="70" t="s">
        <v>21</v>
      </c>
      <c r="D99" s="71">
        <v>41</v>
      </c>
      <c r="E99" s="72">
        <v>5</v>
      </c>
      <c r="F99" s="72">
        <v>23</v>
      </c>
      <c r="G99" s="73">
        <v>7</v>
      </c>
      <c r="H99" s="74">
        <v>64</v>
      </c>
      <c r="I99" s="75">
        <v>12</v>
      </c>
      <c r="J99" s="73">
        <v>76</v>
      </c>
      <c r="K99" s="76">
        <v>15.789473684210526</v>
      </c>
      <c r="L99" s="76">
        <v>8.9517078916372199</v>
      </c>
      <c r="M99" s="73">
        <v>3</v>
      </c>
      <c r="N99" s="42"/>
      <c r="O99" s="70" t="s">
        <v>21</v>
      </c>
      <c r="P99" s="71">
        <v>121</v>
      </c>
      <c r="Q99" s="72">
        <v>1</v>
      </c>
      <c r="R99" s="72">
        <v>47</v>
      </c>
      <c r="S99" s="73">
        <v>11</v>
      </c>
      <c r="T99" s="74">
        <v>168</v>
      </c>
      <c r="U99" s="75">
        <v>12</v>
      </c>
      <c r="V99" s="73">
        <v>180</v>
      </c>
      <c r="W99" s="76">
        <v>6.666666666666667</v>
      </c>
      <c r="X99" s="76">
        <v>9.3798853569567484</v>
      </c>
      <c r="Y99" s="73">
        <v>10</v>
      </c>
      <c r="Z99" s="69"/>
      <c r="AA99" s="41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2"/>
    </row>
    <row r="100" spans="1:39" s="28" customFormat="1" ht="18" customHeight="1" x14ac:dyDescent="0.15">
      <c r="A100" s="61"/>
      <c r="B100" s="31"/>
      <c r="C100" s="78" t="s">
        <v>22</v>
      </c>
      <c r="D100" s="71">
        <v>64</v>
      </c>
      <c r="E100" s="72">
        <v>5</v>
      </c>
      <c r="F100" s="72">
        <v>22</v>
      </c>
      <c r="G100" s="73">
        <v>7</v>
      </c>
      <c r="H100" s="74">
        <v>86</v>
      </c>
      <c r="I100" s="75">
        <v>12</v>
      </c>
      <c r="J100" s="73">
        <v>98</v>
      </c>
      <c r="K100" s="76">
        <v>12.244897959183673</v>
      </c>
      <c r="L100" s="76">
        <v>11.54299175500589</v>
      </c>
      <c r="M100" s="73">
        <v>6</v>
      </c>
      <c r="N100" s="42"/>
      <c r="O100" s="78" t="s">
        <v>22</v>
      </c>
      <c r="P100" s="71">
        <v>82</v>
      </c>
      <c r="Q100" s="72">
        <v>3</v>
      </c>
      <c r="R100" s="72">
        <v>20</v>
      </c>
      <c r="S100" s="73">
        <v>7</v>
      </c>
      <c r="T100" s="74">
        <v>102</v>
      </c>
      <c r="U100" s="75">
        <v>10</v>
      </c>
      <c r="V100" s="73">
        <v>112</v>
      </c>
      <c r="W100" s="76">
        <v>8.9285714285714288</v>
      </c>
      <c r="X100" s="76">
        <v>5.8363731109953099</v>
      </c>
      <c r="Y100" s="73">
        <v>14</v>
      </c>
      <c r="Z100" s="69"/>
      <c r="AA100" s="41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32"/>
    </row>
    <row r="101" spans="1:39" s="28" customFormat="1" ht="18" customHeight="1" x14ac:dyDescent="0.15">
      <c r="A101" s="61"/>
      <c r="B101" s="31"/>
      <c r="C101" s="79" t="s">
        <v>23</v>
      </c>
      <c r="D101" s="80">
        <v>60</v>
      </c>
      <c r="E101" s="81">
        <v>6</v>
      </c>
      <c r="F101" s="81">
        <v>5</v>
      </c>
      <c r="G101" s="82">
        <v>0</v>
      </c>
      <c r="H101" s="83">
        <v>65</v>
      </c>
      <c r="I101" s="84">
        <v>6</v>
      </c>
      <c r="J101" s="82">
        <v>71</v>
      </c>
      <c r="K101" s="85">
        <v>8.4507042253521121</v>
      </c>
      <c r="L101" s="85">
        <v>8.3627797408716127</v>
      </c>
      <c r="M101" s="82">
        <v>6</v>
      </c>
      <c r="N101" s="42"/>
      <c r="O101" s="70" t="s">
        <v>23</v>
      </c>
      <c r="P101" s="80">
        <v>80</v>
      </c>
      <c r="Q101" s="81">
        <v>3</v>
      </c>
      <c r="R101" s="81">
        <v>17</v>
      </c>
      <c r="S101" s="82">
        <v>3</v>
      </c>
      <c r="T101" s="83">
        <v>97</v>
      </c>
      <c r="U101" s="84">
        <v>6</v>
      </c>
      <c r="V101" s="82">
        <v>103</v>
      </c>
      <c r="W101" s="85">
        <v>5.825242718446602</v>
      </c>
      <c r="X101" s="85">
        <v>5.3673788431474723</v>
      </c>
      <c r="Y101" s="82">
        <v>7</v>
      </c>
      <c r="Z101" s="69"/>
      <c r="AA101" s="41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32"/>
    </row>
    <row r="102" spans="1:39" s="28" customFormat="1" ht="18" customHeight="1" x14ac:dyDescent="0.15">
      <c r="A102" s="61"/>
      <c r="B102" s="31"/>
      <c r="C102" s="86" t="s">
        <v>29</v>
      </c>
      <c r="D102" s="87">
        <v>569</v>
      </c>
      <c r="E102" s="88">
        <v>67</v>
      </c>
      <c r="F102" s="88">
        <v>165</v>
      </c>
      <c r="G102" s="89">
        <v>48</v>
      </c>
      <c r="H102" s="90">
        <v>734</v>
      </c>
      <c r="I102" s="91">
        <v>115</v>
      </c>
      <c r="J102" s="89">
        <v>849</v>
      </c>
      <c r="K102" s="92">
        <v>13.54534746760895</v>
      </c>
      <c r="L102" s="92">
        <v>100</v>
      </c>
      <c r="M102" s="89">
        <v>49</v>
      </c>
      <c r="N102" s="42"/>
      <c r="O102" s="93" t="s">
        <v>29</v>
      </c>
      <c r="P102" s="87">
        <v>1482</v>
      </c>
      <c r="Q102" s="88">
        <v>29</v>
      </c>
      <c r="R102" s="88">
        <v>293</v>
      </c>
      <c r="S102" s="89">
        <v>115</v>
      </c>
      <c r="T102" s="90">
        <v>1775</v>
      </c>
      <c r="U102" s="91">
        <v>144</v>
      </c>
      <c r="V102" s="89">
        <v>1919</v>
      </c>
      <c r="W102" s="92">
        <v>7.5039082855653989</v>
      </c>
      <c r="X102" s="92">
        <v>100</v>
      </c>
      <c r="Y102" s="89">
        <v>107</v>
      </c>
      <c r="Z102" s="69"/>
      <c r="AA102" s="41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32"/>
    </row>
    <row r="103" spans="1:39" s="28" customFormat="1" ht="5.25" customHeight="1" x14ac:dyDescent="0.15">
      <c r="A103" s="27"/>
      <c r="B103" s="31"/>
      <c r="C103" s="94"/>
      <c r="D103" s="95"/>
      <c r="E103" s="95"/>
      <c r="F103" s="95"/>
      <c r="G103" s="95"/>
      <c r="H103" s="95"/>
      <c r="I103" s="95"/>
      <c r="J103" s="95"/>
      <c r="K103" s="96"/>
      <c r="L103" s="96"/>
      <c r="M103" s="96"/>
      <c r="N103" s="42"/>
      <c r="O103" s="94"/>
      <c r="P103" s="95"/>
      <c r="Q103" s="95"/>
      <c r="R103" s="95"/>
      <c r="S103" s="95"/>
      <c r="T103" s="95"/>
      <c r="U103" s="95"/>
      <c r="V103" s="95"/>
      <c r="W103" s="96"/>
      <c r="X103" s="96"/>
      <c r="Y103" s="96"/>
      <c r="Z103" s="69"/>
      <c r="AA103" s="41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32"/>
    </row>
    <row r="104" spans="1:39" s="28" customFormat="1" ht="15" customHeight="1" x14ac:dyDescent="0.15">
      <c r="A104" s="27"/>
      <c r="B104" s="31"/>
      <c r="C104" s="38" t="s">
        <v>1</v>
      </c>
      <c r="D104" s="155" t="s">
        <v>49</v>
      </c>
      <c r="E104" s="156"/>
      <c r="F104" s="156"/>
      <c r="G104" s="156"/>
      <c r="H104" s="156"/>
      <c r="I104" s="156"/>
      <c r="J104" s="156"/>
      <c r="K104" s="156"/>
      <c r="L104" s="156"/>
      <c r="M104" s="157"/>
      <c r="N104" s="39"/>
      <c r="O104" s="38" t="s">
        <v>1</v>
      </c>
      <c r="P104" s="155" t="s">
        <v>60</v>
      </c>
      <c r="Q104" s="156"/>
      <c r="R104" s="156"/>
      <c r="S104" s="156"/>
      <c r="T104" s="156"/>
      <c r="U104" s="156"/>
      <c r="V104" s="156"/>
      <c r="W104" s="156"/>
      <c r="X104" s="156"/>
      <c r="Y104" s="157"/>
      <c r="Z104" s="40"/>
      <c r="AA104" s="41"/>
      <c r="AB104" s="29"/>
      <c r="AC104" s="29"/>
      <c r="AD104" s="42"/>
      <c r="AE104" s="42"/>
      <c r="AF104" s="29"/>
      <c r="AG104" s="29"/>
      <c r="AH104" s="29"/>
      <c r="AI104" s="29"/>
      <c r="AJ104" s="42"/>
      <c r="AK104" s="42"/>
      <c r="AL104" s="29"/>
      <c r="AM104" s="32"/>
    </row>
    <row r="105" spans="1:39" s="28" customFormat="1" ht="12" customHeight="1" x14ac:dyDescent="0.15">
      <c r="A105" s="27"/>
      <c r="B105" s="31"/>
      <c r="C105" s="43" t="s">
        <v>26</v>
      </c>
      <c r="D105" s="46" t="s">
        <v>10</v>
      </c>
      <c r="E105" s="23" t="s">
        <v>31</v>
      </c>
      <c r="F105" s="23" t="s">
        <v>40</v>
      </c>
      <c r="G105" s="44" t="s">
        <v>42</v>
      </c>
      <c r="H105" s="45" t="s">
        <v>43</v>
      </c>
      <c r="I105" s="45" t="s">
        <v>44</v>
      </c>
      <c r="J105" s="44" t="s">
        <v>0</v>
      </c>
      <c r="K105" s="46" t="s">
        <v>44</v>
      </c>
      <c r="L105" s="47" t="s">
        <v>8</v>
      </c>
      <c r="M105" s="44" t="s">
        <v>32</v>
      </c>
      <c r="N105" s="29"/>
      <c r="O105" s="43" t="s">
        <v>26</v>
      </c>
      <c r="P105" s="46" t="s">
        <v>10</v>
      </c>
      <c r="Q105" s="23" t="s">
        <v>31</v>
      </c>
      <c r="R105" s="23" t="s">
        <v>40</v>
      </c>
      <c r="S105" s="44" t="s">
        <v>42</v>
      </c>
      <c r="T105" s="45" t="s">
        <v>43</v>
      </c>
      <c r="U105" s="45" t="s">
        <v>44</v>
      </c>
      <c r="V105" s="44" t="s">
        <v>0</v>
      </c>
      <c r="W105" s="46" t="s">
        <v>44</v>
      </c>
      <c r="X105" s="47" t="s">
        <v>8</v>
      </c>
      <c r="Y105" s="44" t="s">
        <v>32</v>
      </c>
      <c r="Z105" s="40"/>
      <c r="AA105" s="41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32"/>
    </row>
    <row r="106" spans="1:39" s="28" customFormat="1" ht="12" customHeight="1" x14ac:dyDescent="0.15">
      <c r="A106" s="27"/>
      <c r="B106" s="31"/>
      <c r="C106" s="48"/>
      <c r="D106" s="29"/>
      <c r="E106" s="49"/>
      <c r="F106" s="50" t="s">
        <v>41</v>
      </c>
      <c r="G106" s="51" t="s">
        <v>41</v>
      </c>
      <c r="H106" s="52" t="s">
        <v>30</v>
      </c>
      <c r="I106" s="53" t="s">
        <v>30</v>
      </c>
      <c r="J106" s="51"/>
      <c r="K106" s="41" t="s">
        <v>9</v>
      </c>
      <c r="L106" s="54" t="s">
        <v>11</v>
      </c>
      <c r="M106" s="51" t="s">
        <v>33</v>
      </c>
      <c r="N106" s="29"/>
      <c r="O106" s="48"/>
      <c r="P106" s="29"/>
      <c r="Q106" s="49"/>
      <c r="R106" s="50" t="s">
        <v>41</v>
      </c>
      <c r="S106" s="51" t="s">
        <v>41</v>
      </c>
      <c r="T106" s="52" t="s">
        <v>30</v>
      </c>
      <c r="U106" s="53" t="s">
        <v>30</v>
      </c>
      <c r="V106" s="51"/>
      <c r="W106" s="41" t="s">
        <v>9</v>
      </c>
      <c r="X106" s="54" t="s">
        <v>11</v>
      </c>
      <c r="Y106" s="51" t="s">
        <v>33</v>
      </c>
      <c r="Z106" s="40"/>
      <c r="AA106" s="41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32"/>
    </row>
    <row r="107" spans="1:39" s="28" customFormat="1" ht="12" customHeight="1" x14ac:dyDescent="0.15">
      <c r="A107" s="27"/>
      <c r="B107" s="31"/>
      <c r="C107" s="55" t="s">
        <v>27</v>
      </c>
      <c r="D107" s="42" t="s">
        <v>7</v>
      </c>
      <c r="E107" s="49" t="s">
        <v>6</v>
      </c>
      <c r="F107" s="49" t="s">
        <v>6</v>
      </c>
      <c r="G107" s="56" t="s">
        <v>6</v>
      </c>
      <c r="H107" s="57" t="s">
        <v>6</v>
      </c>
      <c r="I107" s="58" t="s">
        <v>6</v>
      </c>
      <c r="J107" s="56" t="s">
        <v>6</v>
      </c>
      <c r="K107" s="59" t="s">
        <v>28</v>
      </c>
      <c r="L107" s="54" t="s">
        <v>28</v>
      </c>
      <c r="M107" s="56" t="s">
        <v>6</v>
      </c>
      <c r="N107" s="60"/>
      <c r="O107" s="55" t="s">
        <v>27</v>
      </c>
      <c r="P107" s="42" t="s">
        <v>7</v>
      </c>
      <c r="Q107" s="49" t="s">
        <v>6</v>
      </c>
      <c r="R107" s="49" t="s">
        <v>6</v>
      </c>
      <c r="S107" s="56" t="s">
        <v>6</v>
      </c>
      <c r="T107" s="57" t="s">
        <v>6</v>
      </c>
      <c r="U107" s="58" t="s">
        <v>6</v>
      </c>
      <c r="V107" s="56" t="s">
        <v>6</v>
      </c>
      <c r="W107" s="59" t="s">
        <v>28</v>
      </c>
      <c r="X107" s="54" t="s">
        <v>28</v>
      </c>
      <c r="Y107" s="56" t="s">
        <v>6</v>
      </c>
      <c r="Z107" s="40"/>
      <c r="AA107" s="41"/>
      <c r="AB107" s="29"/>
      <c r="AC107" s="29"/>
      <c r="AD107" s="42"/>
      <c r="AE107" s="42"/>
      <c r="AF107" s="29"/>
      <c r="AG107" s="29"/>
      <c r="AH107" s="29"/>
      <c r="AI107" s="29"/>
      <c r="AJ107" s="42"/>
      <c r="AK107" s="42"/>
      <c r="AL107" s="29"/>
      <c r="AM107" s="32"/>
    </row>
    <row r="108" spans="1:39" s="28" customFormat="1" ht="18" customHeight="1" x14ac:dyDescent="0.15">
      <c r="A108" s="61"/>
      <c r="B108" s="31"/>
      <c r="C108" s="62" t="s">
        <v>12</v>
      </c>
      <c r="D108" s="63">
        <v>542</v>
      </c>
      <c r="E108" s="64">
        <v>0</v>
      </c>
      <c r="F108" s="64">
        <v>89</v>
      </c>
      <c r="G108" s="65">
        <v>62</v>
      </c>
      <c r="H108" s="66">
        <v>631</v>
      </c>
      <c r="I108" s="67">
        <v>62</v>
      </c>
      <c r="J108" s="65">
        <v>693</v>
      </c>
      <c r="K108" s="68">
        <v>8.9466089466089471</v>
      </c>
      <c r="L108" s="68">
        <v>10.301768990634756</v>
      </c>
      <c r="M108" s="65">
        <v>56</v>
      </c>
      <c r="N108" s="42"/>
      <c r="O108" s="62" t="s">
        <v>12</v>
      </c>
      <c r="P108" s="63">
        <v>200</v>
      </c>
      <c r="Q108" s="64">
        <v>14</v>
      </c>
      <c r="R108" s="64">
        <v>29</v>
      </c>
      <c r="S108" s="65">
        <v>9</v>
      </c>
      <c r="T108" s="66">
        <v>229</v>
      </c>
      <c r="U108" s="67">
        <v>23</v>
      </c>
      <c r="V108" s="65">
        <v>252</v>
      </c>
      <c r="W108" s="68">
        <v>9.1269841269841265</v>
      </c>
      <c r="X108" s="68">
        <v>7.2517985611510793</v>
      </c>
      <c r="Y108" s="65">
        <v>91</v>
      </c>
      <c r="Z108" s="69"/>
      <c r="AA108" s="41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32"/>
    </row>
    <row r="109" spans="1:39" s="28" customFormat="1" ht="18" customHeight="1" x14ac:dyDescent="0.15">
      <c r="A109" s="61"/>
      <c r="B109" s="31"/>
      <c r="C109" s="70" t="s">
        <v>13</v>
      </c>
      <c r="D109" s="71">
        <v>478</v>
      </c>
      <c r="E109" s="72">
        <v>0</v>
      </c>
      <c r="F109" s="72">
        <v>90</v>
      </c>
      <c r="G109" s="73">
        <v>39</v>
      </c>
      <c r="H109" s="74">
        <v>568</v>
      </c>
      <c r="I109" s="75">
        <v>39</v>
      </c>
      <c r="J109" s="73">
        <v>607</v>
      </c>
      <c r="K109" s="76">
        <v>6.4250411861614491</v>
      </c>
      <c r="L109" s="76">
        <v>9.023338784004757</v>
      </c>
      <c r="M109" s="73">
        <v>45</v>
      </c>
      <c r="N109" s="42"/>
      <c r="O109" s="70" t="s">
        <v>13</v>
      </c>
      <c r="P109" s="71">
        <v>161</v>
      </c>
      <c r="Q109" s="72">
        <v>14</v>
      </c>
      <c r="R109" s="72">
        <v>20</v>
      </c>
      <c r="S109" s="73">
        <v>5</v>
      </c>
      <c r="T109" s="74">
        <v>181</v>
      </c>
      <c r="U109" s="75">
        <v>19</v>
      </c>
      <c r="V109" s="73">
        <v>200</v>
      </c>
      <c r="W109" s="76">
        <v>9.5</v>
      </c>
      <c r="X109" s="76">
        <v>5.755395683453238</v>
      </c>
      <c r="Y109" s="73">
        <v>38</v>
      </c>
      <c r="Z109" s="69"/>
      <c r="AA109" s="41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32"/>
    </row>
    <row r="110" spans="1:39" s="28" customFormat="1" ht="18" customHeight="1" x14ac:dyDescent="0.15">
      <c r="A110" s="61"/>
      <c r="B110" s="31"/>
      <c r="C110" s="70" t="s">
        <v>14</v>
      </c>
      <c r="D110" s="71">
        <v>395</v>
      </c>
      <c r="E110" s="72">
        <v>9</v>
      </c>
      <c r="F110" s="72">
        <v>150</v>
      </c>
      <c r="G110" s="73">
        <v>124</v>
      </c>
      <c r="H110" s="74">
        <v>545</v>
      </c>
      <c r="I110" s="75">
        <v>133</v>
      </c>
      <c r="J110" s="73">
        <v>678</v>
      </c>
      <c r="K110" s="76">
        <v>19.616519174041297</v>
      </c>
      <c r="L110" s="76">
        <v>10.078786977850454</v>
      </c>
      <c r="M110" s="73">
        <v>36</v>
      </c>
      <c r="N110" s="42"/>
      <c r="O110" s="70" t="s">
        <v>14</v>
      </c>
      <c r="P110" s="71">
        <v>189</v>
      </c>
      <c r="Q110" s="72">
        <v>2</v>
      </c>
      <c r="R110" s="72">
        <v>94</v>
      </c>
      <c r="S110" s="73">
        <v>48</v>
      </c>
      <c r="T110" s="74">
        <v>283</v>
      </c>
      <c r="U110" s="75">
        <v>50</v>
      </c>
      <c r="V110" s="73">
        <v>333</v>
      </c>
      <c r="W110" s="76">
        <v>15.015015015015015</v>
      </c>
      <c r="X110" s="76">
        <v>9.5827338129496393</v>
      </c>
      <c r="Y110" s="73">
        <v>16</v>
      </c>
      <c r="Z110" s="69"/>
      <c r="AA110" s="41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32"/>
    </row>
    <row r="111" spans="1:39" s="28" customFormat="1" ht="18" customHeight="1" x14ac:dyDescent="0.15">
      <c r="A111" s="61"/>
      <c r="B111" s="31"/>
      <c r="C111" s="70" t="s">
        <v>15</v>
      </c>
      <c r="D111" s="71">
        <v>329</v>
      </c>
      <c r="E111" s="72">
        <v>6</v>
      </c>
      <c r="F111" s="72">
        <v>130</v>
      </c>
      <c r="G111" s="73">
        <v>131</v>
      </c>
      <c r="H111" s="74">
        <v>459</v>
      </c>
      <c r="I111" s="75">
        <v>137</v>
      </c>
      <c r="J111" s="73">
        <v>596</v>
      </c>
      <c r="K111" s="76">
        <v>22.986577181208055</v>
      </c>
      <c r="L111" s="76">
        <v>8.8598186412962683</v>
      </c>
      <c r="M111" s="73">
        <v>29</v>
      </c>
      <c r="N111" s="42"/>
      <c r="O111" s="70" t="s">
        <v>15</v>
      </c>
      <c r="P111" s="71">
        <v>160</v>
      </c>
      <c r="Q111" s="72">
        <v>3</v>
      </c>
      <c r="R111" s="72">
        <v>72</v>
      </c>
      <c r="S111" s="73">
        <v>35</v>
      </c>
      <c r="T111" s="74">
        <v>232</v>
      </c>
      <c r="U111" s="75">
        <v>38</v>
      </c>
      <c r="V111" s="73">
        <v>270</v>
      </c>
      <c r="W111" s="76">
        <v>14.074074074074074</v>
      </c>
      <c r="X111" s="76">
        <v>7.7697841726618702</v>
      </c>
      <c r="Y111" s="73">
        <v>13</v>
      </c>
      <c r="Z111" s="69"/>
      <c r="AA111" s="41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32"/>
    </row>
    <row r="112" spans="1:39" s="28" customFormat="1" ht="18" customHeight="1" x14ac:dyDescent="0.15">
      <c r="A112" s="61"/>
      <c r="B112" s="31"/>
      <c r="C112" s="70" t="s">
        <v>16</v>
      </c>
      <c r="D112" s="71">
        <v>323</v>
      </c>
      <c r="E112" s="72">
        <v>7</v>
      </c>
      <c r="F112" s="72">
        <v>90</v>
      </c>
      <c r="G112" s="73">
        <v>106</v>
      </c>
      <c r="H112" s="74">
        <v>413</v>
      </c>
      <c r="I112" s="75">
        <v>113</v>
      </c>
      <c r="J112" s="73">
        <v>526</v>
      </c>
      <c r="K112" s="76">
        <v>21.482889733840306</v>
      </c>
      <c r="L112" s="76">
        <v>7.8192359149695259</v>
      </c>
      <c r="M112" s="73">
        <v>17</v>
      </c>
      <c r="N112" s="42"/>
      <c r="O112" s="70" t="s">
        <v>16</v>
      </c>
      <c r="P112" s="71">
        <v>206</v>
      </c>
      <c r="Q112" s="72">
        <v>2</v>
      </c>
      <c r="R112" s="72">
        <v>61</v>
      </c>
      <c r="S112" s="73">
        <v>29</v>
      </c>
      <c r="T112" s="74">
        <v>267</v>
      </c>
      <c r="U112" s="75">
        <v>31</v>
      </c>
      <c r="V112" s="73">
        <v>298</v>
      </c>
      <c r="W112" s="76">
        <v>10.40268456375839</v>
      </c>
      <c r="X112" s="76">
        <v>8.5755395683453237</v>
      </c>
      <c r="Y112" s="73">
        <v>17</v>
      </c>
      <c r="Z112" s="69"/>
      <c r="AA112" s="41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32"/>
    </row>
    <row r="113" spans="1:39" s="28" customFormat="1" ht="18" customHeight="1" x14ac:dyDescent="0.15">
      <c r="A113" s="61"/>
      <c r="B113" s="31"/>
      <c r="C113" s="77" t="s">
        <v>17</v>
      </c>
      <c r="D113" s="71">
        <v>316</v>
      </c>
      <c r="E113" s="72">
        <v>6</v>
      </c>
      <c r="F113" s="72">
        <v>84</v>
      </c>
      <c r="G113" s="73">
        <v>85</v>
      </c>
      <c r="H113" s="74">
        <v>400</v>
      </c>
      <c r="I113" s="75">
        <v>91</v>
      </c>
      <c r="J113" s="73">
        <v>491</v>
      </c>
      <c r="K113" s="76">
        <v>18.533604887983707</v>
      </c>
      <c r="L113" s="76">
        <v>7.2989445518061542</v>
      </c>
      <c r="M113" s="73">
        <v>35</v>
      </c>
      <c r="N113" s="42"/>
      <c r="O113" s="77" t="s">
        <v>17</v>
      </c>
      <c r="P113" s="71">
        <v>190</v>
      </c>
      <c r="Q113" s="72">
        <v>1</v>
      </c>
      <c r="R113" s="72">
        <v>52</v>
      </c>
      <c r="S113" s="73">
        <v>26</v>
      </c>
      <c r="T113" s="74">
        <v>242</v>
      </c>
      <c r="U113" s="75">
        <v>27</v>
      </c>
      <c r="V113" s="73">
        <v>269</v>
      </c>
      <c r="W113" s="76">
        <v>10.037174721189592</v>
      </c>
      <c r="X113" s="76">
        <v>7.741007194244605</v>
      </c>
      <c r="Y113" s="73">
        <v>7</v>
      </c>
      <c r="Z113" s="69"/>
      <c r="AA113" s="41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32"/>
    </row>
    <row r="114" spans="1:39" s="28" customFormat="1" ht="18" customHeight="1" x14ac:dyDescent="0.15">
      <c r="A114" s="61"/>
      <c r="B114" s="31"/>
      <c r="C114" s="70" t="s">
        <v>18</v>
      </c>
      <c r="D114" s="71">
        <v>243</v>
      </c>
      <c r="E114" s="72">
        <v>2</v>
      </c>
      <c r="F114" s="72">
        <v>48</v>
      </c>
      <c r="G114" s="73">
        <v>44</v>
      </c>
      <c r="H114" s="74">
        <v>291</v>
      </c>
      <c r="I114" s="75">
        <v>46</v>
      </c>
      <c r="J114" s="73">
        <v>337</v>
      </c>
      <c r="K114" s="76">
        <v>13.649851632047477</v>
      </c>
      <c r="L114" s="76">
        <v>5.0096625538873196</v>
      </c>
      <c r="M114" s="73">
        <v>9</v>
      </c>
      <c r="N114" s="42"/>
      <c r="O114" s="70" t="s">
        <v>18</v>
      </c>
      <c r="P114" s="71">
        <v>243</v>
      </c>
      <c r="Q114" s="72">
        <v>3</v>
      </c>
      <c r="R114" s="72">
        <v>39</v>
      </c>
      <c r="S114" s="73">
        <v>17</v>
      </c>
      <c r="T114" s="74">
        <v>282</v>
      </c>
      <c r="U114" s="75">
        <v>20</v>
      </c>
      <c r="V114" s="73">
        <v>302</v>
      </c>
      <c r="W114" s="76">
        <v>6.6225165562913908</v>
      </c>
      <c r="X114" s="76">
        <v>8.6906474820143877</v>
      </c>
      <c r="Y114" s="73">
        <v>25</v>
      </c>
      <c r="Z114" s="69"/>
      <c r="AA114" s="41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32"/>
    </row>
    <row r="115" spans="1:39" s="28" customFormat="1" ht="18" customHeight="1" x14ac:dyDescent="0.15">
      <c r="A115" s="61"/>
      <c r="B115" s="31"/>
      <c r="C115" s="70" t="s">
        <v>19</v>
      </c>
      <c r="D115" s="71">
        <v>285</v>
      </c>
      <c r="E115" s="72">
        <v>0</v>
      </c>
      <c r="F115" s="72">
        <v>46</v>
      </c>
      <c r="G115" s="73">
        <v>67</v>
      </c>
      <c r="H115" s="74">
        <v>331</v>
      </c>
      <c r="I115" s="75">
        <v>67</v>
      </c>
      <c r="J115" s="73">
        <v>398</v>
      </c>
      <c r="K115" s="76">
        <v>16.834170854271356</v>
      </c>
      <c r="L115" s="76">
        <v>5.9164560725434816</v>
      </c>
      <c r="M115" s="73">
        <v>16</v>
      </c>
      <c r="N115" s="42"/>
      <c r="O115" s="70" t="s">
        <v>19</v>
      </c>
      <c r="P115" s="71">
        <v>248</v>
      </c>
      <c r="Q115" s="72">
        <v>1</v>
      </c>
      <c r="R115" s="72">
        <v>30</v>
      </c>
      <c r="S115" s="73">
        <v>11</v>
      </c>
      <c r="T115" s="74">
        <v>278</v>
      </c>
      <c r="U115" s="75">
        <v>12</v>
      </c>
      <c r="V115" s="73">
        <v>290</v>
      </c>
      <c r="W115" s="76">
        <v>4.1379310344827589</v>
      </c>
      <c r="X115" s="76">
        <v>8.3453237410071957</v>
      </c>
      <c r="Y115" s="73">
        <v>16</v>
      </c>
      <c r="Z115" s="69"/>
      <c r="AA115" s="41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32"/>
    </row>
    <row r="116" spans="1:39" s="28" customFormat="1" ht="18" customHeight="1" x14ac:dyDescent="0.15">
      <c r="A116" s="61"/>
      <c r="B116" s="31"/>
      <c r="C116" s="70" t="s">
        <v>20</v>
      </c>
      <c r="D116" s="71">
        <v>354</v>
      </c>
      <c r="E116" s="72">
        <v>9</v>
      </c>
      <c r="F116" s="72">
        <v>125</v>
      </c>
      <c r="G116" s="73">
        <v>75</v>
      </c>
      <c r="H116" s="74">
        <v>479</v>
      </c>
      <c r="I116" s="75">
        <v>84</v>
      </c>
      <c r="J116" s="73">
        <v>563</v>
      </c>
      <c r="K116" s="76">
        <v>14.92007104795737</v>
      </c>
      <c r="L116" s="76">
        <v>8.3692582131708058</v>
      </c>
      <c r="M116" s="73">
        <v>30</v>
      </c>
      <c r="N116" s="42"/>
      <c r="O116" s="70" t="s">
        <v>20</v>
      </c>
      <c r="P116" s="71">
        <v>186</v>
      </c>
      <c r="Q116" s="72">
        <v>1</v>
      </c>
      <c r="R116" s="72">
        <v>90</v>
      </c>
      <c r="S116" s="73">
        <v>23</v>
      </c>
      <c r="T116" s="74">
        <v>276</v>
      </c>
      <c r="U116" s="75">
        <v>24</v>
      </c>
      <c r="V116" s="73">
        <v>300</v>
      </c>
      <c r="W116" s="76">
        <v>8</v>
      </c>
      <c r="X116" s="76">
        <v>8.6330935251798557</v>
      </c>
      <c r="Y116" s="73">
        <v>10</v>
      </c>
      <c r="Z116" s="69"/>
      <c r="AA116" s="41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32"/>
    </row>
    <row r="117" spans="1:39" s="28" customFormat="1" ht="18" customHeight="1" x14ac:dyDescent="0.15">
      <c r="A117" s="61"/>
      <c r="B117" s="31"/>
      <c r="C117" s="70" t="s">
        <v>21</v>
      </c>
      <c r="D117" s="71">
        <v>391</v>
      </c>
      <c r="E117" s="72">
        <v>13</v>
      </c>
      <c r="F117" s="72">
        <v>176</v>
      </c>
      <c r="G117" s="73">
        <v>54</v>
      </c>
      <c r="H117" s="74">
        <v>567</v>
      </c>
      <c r="I117" s="75">
        <v>67</v>
      </c>
      <c r="J117" s="73">
        <v>634</v>
      </c>
      <c r="K117" s="76">
        <v>10.56782334384858</v>
      </c>
      <c r="L117" s="76">
        <v>9.424706407016501</v>
      </c>
      <c r="M117" s="73">
        <v>35</v>
      </c>
      <c r="N117" s="42"/>
      <c r="O117" s="70" t="s">
        <v>21</v>
      </c>
      <c r="P117" s="71">
        <v>216</v>
      </c>
      <c r="Q117" s="72">
        <v>3</v>
      </c>
      <c r="R117" s="72">
        <v>112</v>
      </c>
      <c r="S117" s="73">
        <v>26</v>
      </c>
      <c r="T117" s="74">
        <v>328</v>
      </c>
      <c r="U117" s="75">
        <v>29</v>
      </c>
      <c r="V117" s="73">
        <v>357</v>
      </c>
      <c r="W117" s="76">
        <v>8.1232492997198875</v>
      </c>
      <c r="X117" s="76">
        <v>10.273381294964029</v>
      </c>
      <c r="Y117" s="73">
        <v>9</v>
      </c>
      <c r="Z117" s="69"/>
      <c r="AA117" s="41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32"/>
    </row>
    <row r="118" spans="1:39" s="28" customFormat="1" ht="18" customHeight="1" x14ac:dyDescent="0.15">
      <c r="A118" s="61"/>
      <c r="B118" s="31"/>
      <c r="C118" s="78" t="s">
        <v>22</v>
      </c>
      <c r="D118" s="71">
        <v>403</v>
      </c>
      <c r="E118" s="72">
        <v>12</v>
      </c>
      <c r="F118" s="72">
        <v>140</v>
      </c>
      <c r="G118" s="73">
        <v>28</v>
      </c>
      <c r="H118" s="74">
        <v>543</v>
      </c>
      <c r="I118" s="75">
        <v>40</v>
      </c>
      <c r="J118" s="73">
        <v>583</v>
      </c>
      <c r="K118" s="76">
        <v>6.8610634648370503</v>
      </c>
      <c r="L118" s="76">
        <v>8.666567563549874</v>
      </c>
      <c r="M118" s="73">
        <v>33</v>
      </c>
      <c r="N118" s="42"/>
      <c r="O118" s="78" t="s">
        <v>22</v>
      </c>
      <c r="P118" s="71">
        <v>211</v>
      </c>
      <c r="Q118" s="72">
        <v>1</v>
      </c>
      <c r="R118" s="72">
        <v>65</v>
      </c>
      <c r="S118" s="73">
        <v>46</v>
      </c>
      <c r="T118" s="74">
        <v>276</v>
      </c>
      <c r="U118" s="75">
        <v>47</v>
      </c>
      <c r="V118" s="73">
        <v>323</v>
      </c>
      <c r="W118" s="76">
        <v>14.551083591331269</v>
      </c>
      <c r="X118" s="76">
        <v>9.2949640287769775</v>
      </c>
      <c r="Y118" s="73">
        <v>27</v>
      </c>
      <c r="Z118" s="69"/>
      <c r="AA118" s="41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32"/>
    </row>
    <row r="119" spans="1:39" s="28" customFormat="1" ht="18" customHeight="1" x14ac:dyDescent="0.15">
      <c r="A119" s="61"/>
      <c r="B119" s="31"/>
      <c r="C119" s="79" t="s">
        <v>23</v>
      </c>
      <c r="D119" s="80">
        <v>482</v>
      </c>
      <c r="E119" s="81">
        <v>12</v>
      </c>
      <c r="F119" s="81">
        <v>107</v>
      </c>
      <c r="G119" s="82">
        <v>20</v>
      </c>
      <c r="H119" s="83">
        <v>589</v>
      </c>
      <c r="I119" s="84">
        <v>32</v>
      </c>
      <c r="J119" s="82">
        <v>621</v>
      </c>
      <c r="K119" s="85">
        <v>5.1529790660225441</v>
      </c>
      <c r="L119" s="85">
        <v>9.2314553292701049</v>
      </c>
      <c r="M119" s="82">
        <v>38</v>
      </c>
      <c r="N119" s="42"/>
      <c r="O119" s="70" t="s">
        <v>23</v>
      </c>
      <c r="P119" s="80">
        <v>214</v>
      </c>
      <c r="Q119" s="81">
        <v>2</v>
      </c>
      <c r="R119" s="81">
        <v>56</v>
      </c>
      <c r="S119" s="82">
        <v>9</v>
      </c>
      <c r="T119" s="83">
        <v>270</v>
      </c>
      <c r="U119" s="84">
        <v>11</v>
      </c>
      <c r="V119" s="82">
        <v>281</v>
      </c>
      <c r="W119" s="85">
        <v>3.9145907473309607</v>
      </c>
      <c r="X119" s="85">
        <v>8.086330935251798</v>
      </c>
      <c r="Y119" s="82">
        <v>20</v>
      </c>
      <c r="Z119" s="69"/>
      <c r="AA119" s="41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32"/>
    </row>
    <row r="120" spans="1:39" s="28" customFormat="1" ht="18" customHeight="1" x14ac:dyDescent="0.15">
      <c r="A120" s="61"/>
      <c r="B120" s="31"/>
      <c r="C120" s="86" t="s">
        <v>29</v>
      </c>
      <c r="D120" s="87">
        <v>4541</v>
      </c>
      <c r="E120" s="88">
        <v>76</v>
      </c>
      <c r="F120" s="88">
        <v>1275</v>
      </c>
      <c r="G120" s="89">
        <v>835</v>
      </c>
      <c r="H120" s="90">
        <v>5816</v>
      </c>
      <c r="I120" s="91">
        <v>911</v>
      </c>
      <c r="J120" s="89">
        <v>6727</v>
      </c>
      <c r="K120" s="92">
        <v>13.542440909766611</v>
      </c>
      <c r="L120" s="92">
        <v>100</v>
      </c>
      <c r="M120" s="89">
        <v>379</v>
      </c>
      <c r="N120" s="42"/>
      <c r="O120" s="93" t="s">
        <v>29</v>
      </c>
      <c r="P120" s="87">
        <v>2424</v>
      </c>
      <c r="Q120" s="88">
        <v>47</v>
      </c>
      <c r="R120" s="88">
        <v>720</v>
      </c>
      <c r="S120" s="89">
        <v>284</v>
      </c>
      <c r="T120" s="90">
        <v>3144</v>
      </c>
      <c r="U120" s="91">
        <v>331</v>
      </c>
      <c r="V120" s="89">
        <v>3475</v>
      </c>
      <c r="W120" s="92">
        <v>9.5251798561151091</v>
      </c>
      <c r="X120" s="92">
        <v>100</v>
      </c>
      <c r="Y120" s="89">
        <v>289</v>
      </c>
      <c r="Z120" s="69"/>
      <c r="AA120" s="41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32"/>
    </row>
    <row r="121" spans="1:39" ht="15" customHeight="1" x14ac:dyDescent="0.15">
      <c r="B121" s="31"/>
      <c r="C121" s="94"/>
      <c r="D121" s="95"/>
      <c r="E121" s="95"/>
      <c r="F121" s="95"/>
      <c r="G121" s="95"/>
      <c r="H121" s="95"/>
      <c r="I121" s="95"/>
      <c r="J121" s="95"/>
      <c r="K121" s="96"/>
      <c r="L121" s="96"/>
      <c r="M121" s="96"/>
      <c r="N121" s="42"/>
      <c r="O121" s="94"/>
      <c r="P121" s="95"/>
      <c r="Q121" s="95"/>
      <c r="R121" s="95"/>
      <c r="S121" s="95"/>
      <c r="T121" s="95"/>
      <c r="U121" s="95"/>
      <c r="V121" s="95"/>
      <c r="W121" s="96"/>
      <c r="X121" s="96"/>
      <c r="Y121" s="96"/>
      <c r="Z121" s="69"/>
      <c r="AA121" s="16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8"/>
    </row>
    <row r="122" spans="1:39" ht="5.25" customHeight="1" x14ac:dyDescent="0.15">
      <c r="B122" s="34"/>
      <c r="C122" s="94"/>
      <c r="D122" s="109"/>
      <c r="E122" s="109"/>
      <c r="F122" s="109"/>
      <c r="G122" s="109"/>
      <c r="H122" s="109"/>
      <c r="I122" s="109"/>
      <c r="J122" s="109"/>
      <c r="K122" s="110"/>
      <c r="L122" s="110"/>
      <c r="M122" s="110"/>
      <c r="N122" s="94"/>
      <c r="O122" s="94"/>
      <c r="P122" s="109"/>
      <c r="Q122" s="109"/>
      <c r="R122" s="109"/>
      <c r="S122" s="109"/>
      <c r="T122" s="109"/>
      <c r="U122" s="109"/>
      <c r="V122" s="109"/>
      <c r="W122" s="110"/>
      <c r="X122" s="110"/>
      <c r="Y122" s="110"/>
      <c r="Z122" s="111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8"/>
    </row>
    <row r="123" spans="1:39" ht="15" customHeight="1" x14ac:dyDescent="0.15">
      <c r="B123" s="31"/>
      <c r="C123" s="38" t="s">
        <v>1</v>
      </c>
      <c r="D123" s="155" t="s">
        <v>71</v>
      </c>
      <c r="E123" s="156"/>
      <c r="F123" s="156"/>
      <c r="G123" s="156"/>
      <c r="H123" s="156"/>
      <c r="I123" s="156"/>
      <c r="J123" s="156"/>
      <c r="K123" s="156"/>
      <c r="L123" s="156"/>
      <c r="M123" s="157"/>
      <c r="N123" s="39"/>
      <c r="O123" s="38" t="s">
        <v>1</v>
      </c>
      <c r="P123" s="155" t="s">
        <v>75</v>
      </c>
      <c r="Q123" s="156"/>
      <c r="R123" s="156"/>
      <c r="S123" s="156"/>
      <c r="T123" s="156"/>
      <c r="U123" s="156"/>
      <c r="V123" s="156"/>
      <c r="W123" s="156"/>
      <c r="X123" s="156"/>
      <c r="Y123" s="157"/>
      <c r="Z123" s="40"/>
    </row>
    <row r="124" spans="1:39" ht="12" customHeight="1" x14ac:dyDescent="0.15">
      <c r="B124" s="31"/>
      <c r="C124" s="43" t="s">
        <v>26</v>
      </c>
      <c r="D124" s="46" t="s">
        <v>10</v>
      </c>
      <c r="E124" s="23" t="s">
        <v>31</v>
      </c>
      <c r="F124" s="23" t="s">
        <v>40</v>
      </c>
      <c r="G124" s="44" t="s">
        <v>42</v>
      </c>
      <c r="H124" s="45" t="s">
        <v>43</v>
      </c>
      <c r="I124" s="45" t="s">
        <v>44</v>
      </c>
      <c r="J124" s="44" t="s">
        <v>0</v>
      </c>
      <c r="K124" s="46" t="s">
        <v>44</v>
      </c>
      <c r="L124" s="47" t="s">
        <v>8</v>
      </c>
      <c r="M124" s="44" t="s">
        <v>32</v>
      </c>
      <c r="N124" s="29"/>
      <c r="O124" s="43" t="s">
        <v>26</v>
      </c>
      <c r="P124" s="46" t="s">
        <v>10</v>
      </c>
      <c r="Q124" s="23" t="s">
        <v>31</v>
      </c>
      <c r="R124" s="23" t="s">
        <v>40</v>
      </c>
      <c r="S124" s="44" t="s">
        <v>42</v>
      </c>
      <c r="T124" s="45" t="s">
        <v>43</v>
      </c>
      <c r="U124" s="45" t="s">
        <v>44</v>
      </c>
      <c r="V124" s="44" t="s">
        <v>0</v>
      </c>
      <c r="W124" s="46" t="s">
        <v>44</v>
      </c>
      <c r="X124" s="47" t="s">
        <v>8</v>
      </c>
      <c r="Y124" s="44" t="s">
        <v>32</v>
      </c>
      <c r="Z124" s="40"/>
    </row>
    <row r="125" spans="1:39" ht="12" customHeight="1" x14ac:dyDescent="0.15">
      <c r="B125" s="31"/>
      <c r="C125" s="48"/>
      <c r="D125" s="29"/>
      <c r="E125" s="49"/>
      <c r="F125" s="50" t="s">
        <v>41</v>
      </c>
      <c r="G125" s="51" t="s">
        <v>41</v>
      </c>
      <c r="H125" s="52" t="s">
        <v>30</v>
      </c>
      <c r="I125" s="53" t="s">
        <v>30</v>
      </c>
      <c r="J125" s="51"/>
      <c r="K125" s="41" t="s">
        <v>9</v>
      </c>
      <c r="L125" s="54" t="s">
        <v>11</v>
      </c>
      <c r="M125" s="51" t="s">
        <v>33</v>
      </c>
      <c r="N125" s="29"/>
      <c r="O125" s="48"/>
      <c r="P125" s="29"/>
      <c r="Q125" s="49"/>
      <c r="R125" s="50" t="s">
        <v>41</v>
      </c>
      <c r="S125" s="51" t="s">
        <v>41</v>
      </c>
      <c r="T125" s="52" t="s">
        <v>30</v>
      </c>
      <c r="U125" s="53" t="s">
        <v>30</v>
      </c>
      <c r="V125" s="51"/>
      <c r="W125" s="41" t="s">
        <v>9</v>
      </c>
      <c r="X125" s="54" t="s">
        <v>11</v>
      </c>
      <c r="Y125" s="51" t="s">
        <v>33</v>
      </c>
      <c r="Z125" s="40"/>
    </row>
    <row r="126" spans="1:39" ht="12" customHeight="1" x14ac:dyDescent="0.15">
      <c r="B126" s="31"/>
      <c r="C126" s="55" t="s">
        <v>27</v>
      </c>
      <c r="D126" s="42" t="s">
        <v>7</v>
      </c>
      <c r="E126" s="49" t="s">
        <v>6</v>
      </c>
      <c r="F126" s="49" t="s">
        <v>6</v>
      </c>
      <c r="G126" s="56" t="s">
        <v>6</v>
      </c>
      <c r="H126" s="57" t="s">
        <v>6</v>
      </c>
      <c r="I126" s="58" t="s">
        <v>6</v>
      </c>
      <c r="J126" s="56" t="s">
        <v>6</v>
      </c>
      <c r="K126" s="59" t="s">
        <v>28</v>
      </c>
      <c r="L126" s="54" t="s">
        <v>28</v>
      </c>
      <c r="M126" s="56" t="s">
        <v>6</v>
      </c>
      <c r="N126" s="60"/>
      <c r="O126" s="55" t="s">
        <v>27</v>
      </c>
      <c r="P126" s="42" t="s">
        <v>7</v>
      </c>
      <c r="Q126" s="49" t="s">
        <v>6</v>
      </c>
      <c r="R126" s="49" t="s">
        <v>6</v>
      </c>
      <c r="S126" s="56" t="s">
        <v>6</v>
      </c>
      <c r="T126" s="57" t="s">
        <v>6</v>
      </c>
      <c r="U126" s="58" t="s">
        <v>6</v>
      </c>
      <c r="V126" s="56" t="s">
        <v>6</v>
      </c>
      <c r="W126" s="59" t="s">
        <v>28</v>
      </c>
      <c r="X126" s="54" t="s">
        <v>28</v>
      </c>
      <c r="Y126" s="56" t="s">
        <v>6</v>
      </c>
      <c r="Z126" s="40"/>
    </row>
    <row r="127" spans="1:39" ht="18" customHeight="1" x14ac:dyDescent="0.15">
      <c r="B127" s="31"/>
      <c r="C127" s="62" t="s">
        <v>12</v>
      </c>
      <c r="D127" s="63">
        <v>936</v>
      </c>
      <c r="E127" s="64">
        <v>39</v>
      </c>
      <c r="F127" s="64">
        <v>277</v>
      </c>
      <c r="G127" s="65">
        <v>157</v>
      </c>
      <c r="H127" s="66">
        <v>1213</v>
      </c>
      <c r="I127" s="67">
        <v>196</v>
      </c>
      <c r="J127" s="65">
        <v>1409</v>
      </c>
      <c r="K127" s="68">
        <v>13.91057487579844</v>
      </c>
      <c r="L127" s="68">
        <v>10.489874925550923</v>
      </c>
      <c r="M127" s="65">
        <v>101</v>
      </c>
      <c r="N127" s="42"/>
      <c r="O127" s="62" t="s">
        <v>12</v>
      </c>
      <c r="P127" s="63">
        <v>469</v>
      </c>
      <c r="Q127" s="64">
        <v>41</v>
      </c>
      <c r="R127" s="64">
        <v>168</v>
      </c>
      <c r="S127" s="65">
        <v>81</v>
      </c>
      <c r="T127" s="66">
        <v>637</v>
      </c>
      <c r="U127" s="67">
        <v>122</v>
      </c>
      <c r="V127" s="65">
        <v>759</v>
      </c>
      <c r="W127" s="68">
        <v>16.073781291172594</v>
      </c>
      <c r="X127" s="68">
        <v>6.9037656903765692</v>
      </c>
      <c r="Y127" s="65">
        <v>65</v>
      </c>
      <c r="Z127" s="69"/>
    </row>
    <row r="128" spans="1:39" ht="18" customHeight="1" x14ac:dyDescent="0.15">
      <c r="B128" s="31"/>
      <c r="C128" s="70" t="s">
        <v>13</v>
      </c>
      <c r="D128" s="71">
        <v>796</v>
      </c>
      <c r="E128" s="72">
        <v>34</v>
      </c>
      <c r="F128" s="72">
        <v>214</v>
      </c>
      <c r="G128" s="73">
        <v>136</v>
      </c>
      <c r="H128" s="74">
        <v>1010</v>
      </c>
      <c r="I128" s="75">
        <v>170</v>
      </c>
      <c r="J128" s="73">
        <v>1180</v>
      </c>
      <c r="K128" s="76">
        <v>14.40677966101695</v>
      </c>
      <c r="L128" s="76">
        <v>8.7849910661107788</v>
      </c>
      <c r="M128" s="73">
        <v>77</v>
      </c>
      <c r="N128" s="42"/>
      <c r="O128" s="70" t="s">
        <v>13</v>
      </c>
      <c r="P128" s="71">
        <v>547</v>
      </c>
      <c r="Q128" s="72">
        <v>34</v>
      </c>
      <c r="R128" s="72">
        <v>189</v>
      </c>
      <c r="S128" s="73">
        <v>80</v>
      </c>
      <c r="T128" s="74">
        <v>736</v>
      </c>
      <c r="U128" s="75">
        <v>114</v>
      </c>
      <c r="V128" s="73">
        <v>850</v>
      </c>
      <c r="W128" s="76">
        <v>13.411764705882353</v>
      </c>
      <c r="X128" s="76">
        <v>7.731489903583773</v>
      </c>
      <c r="Y128" s="73">
        <v>42</v>
      </c>
      <c r="Z128" s="69"/>
    </row>
    <row r="129" spans="2:26" ht="18" customHeight="1" x14ac:dyDescent="0.15">
      <c r="B129" s="31"/>
      <c r="C129" s="70" t="s">
        <v>14</v>
      </c>
      <c r="D129" s="71">
        <v>877</v>
      </c>
      <c r="E129" s="72">
        <v>22</v>
      </c>
      <c r="F129" s="72">
        <v>290</v>
      </c>
      <c r="G129" s="73">
        <v>123</v>
      </c>
      <c r="H129" s="74">
        <v>1167</v>
      </c>
      <c r="I129" s="75">
        <v>145</v>
      </c>
      <c r="J129" s="73">
        <v>1312</v>
      </c>
      <c r="K129" s="76">
        <v>11.051829268292684</v>
      </c>
      <c r="L129" s="76">
        <v>9.7677188802858854</v>
      </c>
      <c r="M129" s="73">
        <v>69</v>
      </c>
      <c r="N129" s="42"/>
      <c r="O129" s="70" t="s">
        <v>14</v>
      </c>
      <c r="P129" s="71">
        <v>425</v>
      </c>
      <c r="Q129" s="72">
        <v>29</v>
      </c>
      <c r="R129" s="72">
        <v>197</v>
      </c>
      <c r="S129" s="73">
        <v>132</v>
      </c>
      <c r="T129" s="74">
        <v>622</v>
      </c>
      <c r="U129" s="75">
        <v>161</v>
      </c>
      <c r="V129" s="73">
        <v>783</v>
      </c>
      <c r="W129" s="76">
        <v>20.561941251596423</v>
      </c>
      <c r="X129" s="76">
        <v>7.1220665817718753</v>
      </c>
      <c r="Y129" s="73">
        <v>31</v>
      </c>
      <c r="Z129" s="69"/>
    </row>
    <row r="130" spans="2:26" ht="18" customHeight="1" x14ac:dyDescent="0.15">
      <c r="B130" s="31"/>
      <c r="C130" s="70" t="s">
        <v>15</v>
      </c>
      <c r="D130" s="71">
        <v>929</v>
      </c>
      <c r="E130" s="72">
        <v>25</v>
      </c>
      <c r="F130" s="72">
        <v>264</v>
      </c>
      <c r="G130" s="73">
        <v>117</v>
      </c>
      <c r="H130" s="74">
        <v>1193</v>
      </c>
      <c r="I130" s="75">
        <v>142</v>
      </c>
      <c r="J130" s="73">
        <v>1335</v>
      </c>
      <c r="K130" s="76">
        <v>10.636704119850188</v>
      </c>
      <c r="L130" s="76">
        <v>9.9389517569982129</v>
      </c>
      <c r="M130" s="73">
        <v>48</v>
      </c>
      <c r="N130" s="42"/>
      <c r="O130" s="70" t="s">
        <v>15</v>
      </c>
      <c r="P130" s="71">
        <v>479</v>
      </c>
      <c r="Q130" s="72">
        <v>34</v>
      </c>
      <c r="R130" s="72">
        <v>196</v>
      </c>
      <c r="S130" s="73">
        <v>117</v>
      </c>
      <c r="T130" s="74">
        <v>675</v>
      </c>
      <c r="U130" s="75">
        <v>151</v>
      </c>
      <c r="V130" s="73">
        <v>826</v>
      </c>
      <c r="W130" s="76">
        <v>18.280871670702179</v>
      </c>
      <c r="X130" s="76">
        <v>7.5131890121884659</v>
      </c>
      <c r="Y130" s="73">
        <v>29</v>
      </c>
      <c r="Z130" s="69"/>
    </row>
    <row r="131" spans="2:26" ht="18" customHeight="1" x14ac:dyDescent="0.15">
      <c r="B131" s="31"/>
      <c r="C131" s="70" t="s">
        <v>16</v>
      </c>
      <c r="D131" s="71">
        <v>698</v>
      </c>
      <c r="E131" s="72">
        <v>14</v>
      </c>
      <c r="F131" s="72">
        <v>272</v>
      </c>
      <c r="G131" s="73">
        <v>85</v>
      </c>
      <c r="H131" s="74">
        <v>970</v>
      </c>
      <c r="I131" s="75">
        <v>99</v>
      </c>
      <c r="J131" s="73">
        <v>1069</v>
      </c>
      <c r="K131" s="76">
        <v>9.2609915809167447</v>
      </c>
      <c r="L131" s="76">
        <v>7.9586063132817157</v>
      </c>
      <c r="M131" s="73">
        <v>44</v>
      </c>
      <c r="N131" s="42"/>
      <c r="O131" s="70" t="s">
        <v>16</v>
      </c>
      <c r="P131" s="71">
        <v>517</v>
      </c>
      <c r="Q131" s="72">
        <v>19</v>
      </c>
      <c r="R131" s="72">
        <v>212</v>
      </c>
      <c r="S131" s="73">
        <v>103</v>
      </c>
      <c r="T131" s="74">
        <v>729</v>
      </c>
      <c r="U131" s="75">
        <v>122</v>
      </c>
      <c r="V131" s="73">
        <v>851</v>
      </c>
      <c r="W131" s="76">
        <v>14.336075205640423</v>
      </c>
      <c r="X131" s="76">
        <v>7.7405857740585766</v>
      </c>
      <c r="Y131" s="73">
        <v>32</v>
      </c>
      <c r="Z131" s="69"/>
    </row>
    <row r="132" spans="2:26" ht="18" customHeight="1" x14ac:dyDescent="0.15">
      <c r="B132" s="31"/>
      <c r="C132" s="77" t="s">
        <v>17</v>
      </c>
      <c r="D132" s="71">
        <v>647</v>
      </c>
      <c r="E132" s="72">
        <v>26</v>
      </c>
      <c r="F132" s="72">
        <v>205</v>
      </c>
      <c r="G132" s="73">
        <v>119</v>
      </c>
      <c r="H132" s="74">
        <v>852</v>
      </c>
      <c r="I132" s="75">
        <v>145</v>
      </c>
      <c r="J132" s="73">
        <v>997</v>
      </c>
      <c r="K132" s="76">
        <v>14.543630892678033</v>
      </c>
      <c r="L132" s="76">
        <v>7.4225729600952945</v>
      </c>
      <c r="M132" s="73">
        <v>45</v>
      </c>
      <c r="N132" s="42"/>
      <c r="O132" s="77" t="s">
        <v>17</v>
      </c>
      <c r="P132" s="71">
        <v>586</v>
      </c>
      <c r="Q132" s="72">
        <v>22</v>
      </c>
      <c r="R132" s="72">
        <v>231</v>
      </c>
      <c r="S132" s="73">
        <v>63</v>
      </c>
      <c r="T132" s="74">
        <v>817</v>
      </c>
      <c r="U132" s="75">
        <v>85</v>
      </c>
      <c r="V132" s="73">
        <v>902</v>
      </c>
      <c r="W132" s="76">
        <v>9.4235033259423506</v>
      </c>
      <c r="X132" s="76">
        <v>8.2044751682736035</v>
      </c>
      <c r="Y132" s="73">
        <v>47</v>
      </c>
      <c r="Z132" s="69"/>
    </row>
    <row r="133" spans="2:26" ht="18" customHeight="1" x14ac:dyDescent="0.15">
      <c r="B133" s="31"/>
      <c r="C133" s="70" t="s">
        <v>18</v>
      </c>
      <c r="D133" s="71">
        <v>729</v>
      </c>
      <c r="E133" s="72">
        <v>24</v>
      </c>
      <c r="F133" s="72">
        <v>163</v>
      </c>
      <c r="G133" s="73">
        <v>119</v>
      </c>
      <c r="H133" s="74">
        <v>892</v>
      </c>
      <c r="I133" s="75">
        <v>143</v>
      </c>
      <c r="J133" s="73">
        <v>1035</v>
      </c>
      <c r="K133" s="76">
        <v>13.816425120772946</v>
      </c>
      <c r="L133" s="76">
        <v>7.7054794520547949</v>
      </c>
      <c r="M133" s="73">
        <v>58</v>
      </c>
      <c r="N133" s="42"/>
      <c r="O133" s="70" t="s">
        <v>18</v>
      </c>
      <c r="P133" s="71">
        <v>564</v>
      </c>
      <c r="Q133" s="72">
        <v>25</v>
      </c>
      <c r="R133" s="72">
        <v>202</v>
      </c>
      <c r="S133" s="73">
        <v>73</v>
      </c>
      <c r="T133" s="74">
        <v>766</v>
      </c>
      <c r="U133" s="75">
        <v>98</v>
      </c>
      <c r="V133" s="73">
        <v>864</v>
      </c>
      <c r="W133" s="76">
        <v>11.342592592592593</v>
      </c>
      <c r="X133" s="76">
        <v>7.8588320902310356</v>
      </c>
      <c r="Y133" s="73">
        <v>45</v>
      </c>
      <c r="Z133" s="69"/>
    </row>
    <row r="134" spans="2:26" ht="18" customHeight="1" x14ac:dyDescent="0.15">
      <c r="B134" s="31"/>
      <c r="C134" s="70" t="s">
        <v>19</v>
      </c>
      <c r="D134" s="71">
        <v>743</v>
      </c>
      <c r="E134" s="72">
        <v>27</v>
      </c>
      <c r="F134" s="72">
        <v>193</v>
      </c>
      <c r="G134" s="73">
        <v>97</v>
      </c>
      <c r="H134" s="74">
        <v>936</v>
      </c>
      <c r="I134" s="75">
        <v>124</v>
      </c>
      <c r="J134" s="73">
        <v>1060</v>
      </c>
      <c r="K134" s="76">
        <v>11.69811320754717</v>
      </c>
      <c r="L134" s="76">
        <v>7.8916021441334125</v>
      </c>
      <c r="M134" s="73">
        <v>48</v>
      </c>
      <c r="N134" s="42"/>
      <c r="O134" s="70" t="s">
        <v>19</v>
      </c>
      <c r="P134" s="71">
        <v>560</v>
      </c>
      <c r="Q134" s="72">
        <v>24</v>
      </c>
      <c r="R134" s="72">
        <v>216</v>
      </c>
      <c r="S134" s="73">
        <v>141</v>
      </c>
      <c r="T134" s="74">
        <v>776</v>
      </c>
      <c r="U134" s="75">
        <v>165</v>
      </c>
      <c r="V134" s="73">
        <v>941</v>
      </c>
      <c r="W134" s="76">
        <v>17.534537725823593</v>
      </c>
      <c r="X134" s="76">
        <v>8.5592141167909759</v>
      </c>
      <c r="Y134" s="73">
        <v>54</v>
      </c>
      <c r="Z134" s="69"/>
    </row>
    <row r="135" spans="2:26" ht="18" customHeight="1" x14ac:dyDescent="0.15">
      <c r="B135" s="31"/>
      <c r="C135" s="70" t="s">
        <v>20</v>
      </c>
      <c r="D135" s="71">
        <v>696</v>
      </c>
      <c r="E135" s="72">
        <v>24</v>
      </c>
      <c r="F135" s="72">
        <v>233</v>
      </c>
      <c r="G135" s="73">
        <v>83</v>
      </c>
      <c r="H135" s="74">
        <v>929</v>
      </c>
      <c r="I135" s="75">
        <v>107</v>
      </c>
      <c r="J135" s="73">
        <v>1036</v>
      </c>
      <c r="K135" s="76">
        <v>10.328185328185329</v>
      </c>
      <c r="L135" s="76">
        <v>7.71292435973794</v>
      </c>
      <c r="M135" s="73">
        <v>49</v>
      </c>
      <c r="N135" s="42"/>
      <c r="O135" s="70" t="s">
        <v>20</v>
      </c>
      <c r="P135" s="71">
        <v>647</v>
      </c>
      <c r="Q135" s="72">
        <v>34</v>
      </c>
      <c r="R135" s="72">
        <v>246</v>
      </c>
      <c r="S135" s="73">
        <v>125</v>
      </c>
      <c r="T135" s="74">
        <v>893</v>
      </c>
      <c r="U135" s="75">
        <v>159</v>
      </c>
      <c r="V135" s="73">
        <v>1052</v>
      </c>
      <c r="W135" s="76">
        <v>15.114068441064637</v>
      </c>
      <c r="X135" s="76">
        <v>9.5688557394942695</v>
      </c>
      <c r="Y135" s="73">
        <v>43</v>
      </c>
      <c r="Z135" s="69"/>
    </row>
    <row r="136" spans="2:26" ht="18" customHeight="1" x14ac:dyDescent="0.15">
      <c r="B136" s="31"/>
      <c r="C136" s="70" t="s">
        <v>21</v>
      </c>
      <c r="D136" s="71">
        <v>714</v>
      </c>
      <c r="E136" s="72">
        <v>26</v>
      </c>
      <c r="F136" s="72">
        <v>264</v>
      </c>
      <c r="G136" s="73">
        <v>67</v>
      </c>
      <c r="H136" s="74">
        <v>978</v>
      </c>
      <c r="I136" s="75">
        <v>93</v>
      </c>
      <c r="J136" s="73">
        <v>1071</v>
      </c>
      <c r="K136" s="76">
        <v>8.6834733893557416</v>
      </c>
      <c r="L136" s="76">
        <v>7.9734961286480042</v>
      </c>
      <c r="M136" s="73">
        <v>51</v>
      </c>
      <c r="N136" s="42"/>
      <c r="O136" s="70" t="s">
        <v>21</v>
      </c>
      <c r="P136" s="71">
        <v>654</v>
      </c>
      <c r="Q136" s="72">
        <v>29</v>
      </c>
      <c r="R136" s="72">
        <v>214</v>
      </c>
      <c r="S136" s="73">
        <v>168</v>
      </c>
      <c r="T136" s="74">
        <v>868</v>
      </c>
      <c r="U136" s="75">
        <v>197</v>
      </c>
      <c r="V136" s="73">
        <v>1065</v>
      </c>
      <c r="W136" s="76">
        <v>18.497652582159624</v>
      </c>
      <c r="X136" s="76">
        <v>9.6871020556667276</v>
      </c>
      <c r="Y136" s="73">
        <v>44</v>
      </c>
      <c r="Z136" s="69"/>
    </row>
    <row r="137" spans="2:26" ht="18" customHeight="1" x14ac:dyDescent="0.15">
      <c r="B137" s="31"/>
      <c r="C137" s="78" t="s">
        <v>22</v>
      </c>
      <c r="D137" s="71">
        <v>693</v>
      </c>
      <c r="E137" s="72">
        <v>26</v>
      </c>
      <c r="F137" s="72">
        <v>251</v>
      </c>
      <c r="G137" s="73">
        <v>40</v>
      </c>
      <c r="H137" s="74">
        <v>944</v>
      </c>
      <c r="I137" s="75">
        <v>66</v>
      </c>
      <c r="J137" s="73">
        <v>1010</v>
      </c>
      <c r="K137" s="76">
        <v>6.5346534653465351</v>
      </c>
      <c r="L137" s="76">
        <v>7.5193567599761755</v>
      </c>
      <c r="M137" s="73">
        <v>73</v>
      </c>
      <c r="N137" s="42"/>
      <c r="O137" s="78" t="s">
        <v>22</v>
      </c>
      <c r="P137" s="71">
        <v>670</v>
      </c>
      <c r="Q137" s="72">
        <v>24</v>
      </c>
      <c r="R137" s="72">
        <v>224</v>
      </c>
      <c r="S137" s="73">
        <v>122</v>
      </c>
      <c r="T137" s="74">
        <v>894</v>
      </c>
      <c r="U137" s="75">
        <v>146</v>
      </c>
      <c r="V137" s="73">
        <v>1040</v>
      </c>
      <c r="W137" s="76">
        <v>14.038461538461538</v>
      </c>
      <c r="X137" s="76">
        <v>9.4597052937966168</v>
      </c>
      <c r="Y137" s="73">
        <v>99</v>
      </c>
      <c r="Z137" s="69"/>
    </row>
    <row r="138" spans="2:26" ht="18" customHeight="1" x14ac:dyDescent="0.15">
      <c r="B138" s="31"/>
      <c r="C138" s="79" t="s">
        <v>23</v>
      </c>
      <c r="D138" s="80">
        <v>673</v>
      </c>
      <c r="E138" s="81">
        <v>23</v>
      </c>
      <c r="F138" s="81">
        <v>185</v>
      </c>
      <c r="G138" s="82">
        <v>37</v>
      </c>
      <c r="H138" s="83">
        <v>858</v>
      </c>
      <c r="I138" s="84">
        <v>60</v>
      </c>
      <c r="J138" s="82">
        <v>918</v>
      </c>
      <c r="K138" s="85">
        <v>6.5359477124183014</v>
      </c>
      <c r="L138" s="85">
        <v>6.8344252531268603</v>
      </c>
      <c r="M138" s="82">
        <v>59</v>
      </c>
      <c r="N138" s="42"/>
      <c r="O138" s="70" t="s">
        <v>23</v>
      </c>
      <c r="P138" s="80">
        <v>769</v>
      </c>
      <c r="Q138" s="81">
        <v>33</v>
      </c>
      <c r="R138" s="81">
        <v>206</v>
      </c>
      <c r="S138" s="82">
        <v>53</v>
      </c>
      <c r="T138" s="83">
        <v>975</v>
      </c>
      <c r="U138" s="84">
        <v>86</v>
      </c>
      <c r="V138" s="82">
        <v>1061</v>
      </c>
      <c r="W138" s="85">
        <v>8.1055607917059369</v>
      </c>
      <c r="X138" s="85">
        <v>9.6507185737675094</v>
      </c>
      <c r="Y138" s="82">
        <v>100</v>
      </c>
      <c r="Z138" s="69"/>
    </row>
    <row r="139" spans="2:26" ht="18" customHeight="1" x14ac:dyDescent="0.15">
      <c r="B139" s="31"/>
      <c r="C139" s="86" t="s">
        <v>29</v>
      </c>
      <c r="D139" s="87">
        <v>9131</v>
      </c>
      <c r="E139" s="88">
        <v>310</v>
      </c>
      <c r="F139" s="88">
        <v>2811</v>
      </c>
      <c r="G139" s="89">
        <v>1180</v>
      </c>
      <c r="H139" s="90">
        <v>11942</v>
      </c>
      <c r="I139" s="91">
        <v>1490</v>
      </c>
      <c r="J139" s="89">
        <v>13432</v>
      </c>
      <c r="K139" s="92">
        <v>11.092912447885645</v>
      </c>
      <c r="L139" s="92">
        <v>100</v>
      </c>
      <c r="M139" s="89">
        <v>722</v>
      </c>
      <c r="N139" s="42"/>
      <c r="O139" s="93" t="s">
        <v>29</v>
      </c>
      <c r="P139" s="87">
        <v>6887</v>
      </c>
      <c r="Q139" s="88">
        <v>348</v>
      </c>
      <c r="R139" s="88">
        <v>2501</v>
      </c>
      <c r="S139" s="89">
        <v>1258</v>
      </c>
      <c r="T139" s="90">
        <v>9388</v>
      </c>
      <c r="U139" s="91">
        <v>1606</v>
      </c>
      <c r="V139" s="89">
        <v>10994</v>
      </c>
      <c r="W139" s="92">
        <v>14.60796798253593</v>
      </c>
      <c r="X139" s="92">
        <v>100</v>
      </c>
      <c r="Y139" s="89">
        <v>631</v>
      </c>
      <c r="Z139" s="69"/>
    </row>
    <row r="140" spans="2:26" x14ac:dyDescent="0.15">
      <c r="B140" s="31"/>
      <c r="C140" s="94"/>
      <c r="D140" s="95"/>
      <c r="E140" s="95"/>
      <c r="F140" s="95"/>
      <c r="G140" s="95"/>
      <c r="H140" s="95"/>
      <c r="I140" s="95"/>
      <c r="J140" s="95"/>
      <c r="K140" s="96"/>
      <c r="L140" s="96"/>
      <c r="M140" s="96"/>
      <c r="N140" s="42"/>
      <c r="O140" s="94"/>
      <c r="P140" s="95"/>
      <c r="Q140" s="95"/>
      <c r="R140" s="95"/>
      <c r="S140" s="95"/>
      <c r="T140" s="95"/>
      <c r="U140" s="95"/>
      <c r="V140" s="95"/>
      <c r="W140" s="96"/>
      <c r="X140" s="96"/>
      <c r="Y140" s="96"/>
      <c r="Z140" s="69"/>
    </row>
    <row r="141" spans="2:26" ht="15" customHeight="1" x14ac:dyDescent="0.15">
      <c r="B141" s="31"/>
      <c r="C141" s="38" t="s">
        <v>1</v>
      </c>
      <c r="D141" s="155"/>
      <c r="E141" s="156"/>
      <c r="F141" s="156"/>
      <c r="G141" s="156"/>
      <c r="H141" s="156"/>
      <c r="I141" s="156"/>
      <c r="J141" s="156"/>
      <c r="K141" s="156"/>
      <c r="L141" s="156"/>
      <c r="M141" s="157"/>
      <c r="N141" s="39"/>
      <c r="O141" s="38" t="s">
        <v>1</v>
      </c>
      <c r="P141" s="155"/>
      <c r="Q141" s="156"/>
      <c r="R141" s="156"/>
      <c r="S141" s="156"/>
      <c r="T141" s="156"/>
      <c r="U141" s="156"/>
      <c r="V141" s="156"/>
      <c r="W141" s="156"/>
      <c r="X141" s="156"/>
      <c r="Y141" s="157"/>
      <c r="Z141" s="40"/>
    </row>
    <row r="142" spans="2:26" ht="12" customHeight="1" x14ac:dyDescent="0.15">
      <c r="B142" s="31"/>
      <c r="C142" s="43" t="s">
        <v>26</v>
      </c>
      <c r="D142" s="46" t="s">
        <v>10</v>
      </c>
      <c r="E142" s="23" t="s">
        <v>31</v>
      </c>
      <c r="F142" s="23" t="s">
        <v>40</v>
      </c>
      <c r="G142" s="44" t="s">
        <v>42</v>
      </c>
      <c r="H142" s="45" t="s">
        <v>43</v>
      </c>
      <c r="I142" s="45" t="s">
        <v>44</v>
      </c>
      <c r="J142" s="44" t="s">
        <v>0</v>
      </c>
      <c r="K142" s="46" t="s">
        <v>44</v>
      </c>
      <c r="L142" s="47" t="s">
        <v>8</v>
      </c>
      <c r="M142" s="44" t="s">
        <v>32</v>
      </c>
      <c r="N142" s="29"/>
      <c r="O142" s="43" t="s">
        <v>26</v>
      </c>
      <c r="P142" s="46" t="s">
        <v>10</v>
      </c>
      <c r="Q142" s="23" t="s">
        <v>31</v>
      </c>
      <c r="R142" s="23" t="s">
        <v>40</v>
      </c>
      <c r="S142" s="44" t="s">
        <v>42</v>
      </c>
      <c r="T142" s="45" t="s">
        <v>43</v>
      </c>
      <c r="U142" s="45" t="s">
        <v>44</v>
      </c>
      <c r="V142" s="44" t="s">
        <v>0</v>
      </c>
      <c r="W142" s="46" t="s">
        <v>44</v>
      </c>
      <c r="X142" s="47" t="s">
        <v>8</v>
      </c>
      <c r="Y142" s="44" t="s">
        <v>32</v>
      </c>
      <c r="Z142" s="40"/>
    </row>
    <row r="143" spans="2:26" ht="12" customHeight="1" x14ac:dyDescent="0.15">
      <c r="B143" s="31"/>
      <c r="C143" s="48"/>
      <c r="D143" s="29"/>
      <c r="E143" s="49"/>
      <c r="F143" s="50" t="s">
        <v>41</v>
      </c>
      <c r="G143" s="51" t="s">
        <v>41</v>
      </c>
      <c r="H143" s="52" t="s">
        <v>30</v>
      </c>
      <c r="I143" s="53" t="s">
        <v>30</v>
      </c>
      <c r="J143" s="51"/>
      <c r="K143" s="41" t="s">
        <v>9</v>
      </c>
      <c r="L143" s="54" t="s">
        <v>11</v>
      </c>
      <c r="M143" s="51" t="s">
        <v>33</v>
      </c>
      <c r="N143" s="29"/>
      <c r="O143" s="48"/>
      <c r="P143" s="29"/>
      <c r="Q143" s="49"/>
      <c r="R143" s="50" t="s">
        <v>41</v>
      </c>
      <c r="S143" s="51" t="s">
        <v>41</v>
      </c>
      <c r="T143" s="52" t="s">
        <v>30</v>
      </c>
      <c r="U143" s="53" t="s">
        <v>30</v>
      </c>
      <c r="V143" s="51"/>
      <c r="W143" s="41" t="s">
        <v>9</v>
      </c>
      <c r="X143" s="54" t="s">
        <v>11</v>
      </c>
      <c r="Y143" s="51" t="s">
        <v>33</v>
      </c>
      <c r="Z143" s="40"/>
    </row>
    <row r="144" spans="2:26" ht="12" customHeight="1" x14ac:dyDescent="0.15">
      <c r="B144" s="31"/>
      <c r="C144" s="55" t="s">
        <v>27</v>
      </c>
      <c r="D144" s="42" t="s">
        <v>7</v>
      </c>
      <c r="E144" s="49" t="s">
        <v>6</v>
      </c>
      <c r="F144" s="49" t="s">
        <v>6</v>
      </c>
      <c r="G144" s="56" t="s">
        <v>6</v>
      </c>
      <c r="H144" s="57" t="s">
        <v>6</v>
      </c>
      <c r="I144" s="58" t="s">
        <v>6</v>
      </c>
      <c r="J144" s="56" t="s">
        <v>6</v>
      </c>
      <c r="K144" s="59" t="s">
        <v>28</v>
      </c>
      <c r="L144" s="54" t="s">
        <v>28</v>
      </c>
      <c r="M144" s="56" t="s">
        <v>6</v>
      </c>
      <c r="N144" s="60"/>
      <c r="O144" s="55" t="s">
        <v>27</v>
      </c>
      <c r="P144" s="42" t="s">
        <v>7</v>
      </c>
      <c r="Q144" s="49" t="s">
        <v>6</v>
      </c>
      <c r="R144" s="49" t="s">
        <v>6</v>
      </c>
      <c r="S144" s="56" t="s">
        <v>6</v>
      </c>
      <c r="T144" s="57" t="s">
        <v>6</v>
      </c>
      <c r="U144" s="58" t="s">
        <v>6</v>
      </c>
      <c r="V144" s="56" t="s">
        <v>6</v>
      </c>
      <c r="W144" s="59" t="s">
        <v>28</v>
      </c>
      <c r="X144" s="54" t="s">
        <v>28</v>
      </c>
      <c r="Y144" s="56" t="s">
        <v>6</v>
      </c>
      <c r="Z144" s="40"/>
    </row>
    <row r="145" spans="2:26" ht="18" customHeight="1" x14ac:dyDescent="0.15">
      <c r="B145" s="31"/>
      <c r="C145" s="62" t="s">
        <v>12</v>
      </c>
      <c r="D145" s="63"/>
      <c r="E145" s="64"/>
      <c r="F145" s="64"/>
      <c r="G145" s="65"/>
      <c r="H145" s="66"/>
      <c r="I145" s="67"/>
      <c r="J145" s="65"/>
      <c r="K145" s="68"/>
      <c r="L145" s="68"/>
      <c r="M145" s="65"/>
      <c r="N145" s="42"/>
      <c r="O145" s="62" t="s">
        <v>12</v>
      </c>
      <c r="P145" s="63"/>
      <c r="Q145" s="64"/>
      <c r="R145" s="64"/>
      <c r="S145" s="65"/>
      <c r="T145" s="66"/>
      <c r="U145" s="67"/>
      <c r="V145" s="65"/>
      <c r="W145" s="68"/>
      <c r="X145" s="68"/>
      <c r="Y145" s="65"/>
      <c r="Z145" s="69"/>
    </row>
    <row r="146" spans="2:26" ht="18" customHeight="1" x14ac:dyDescent="0.15">
      <c r="B146" s="31"/>
      <c r="C146" s="70" t="s">
        <v>13</v>
      </c>
      <c r="D146" s="71"/>
      <c r="E146" s="72"/>
      <c r="F146" s="72"/>
      <c r="G146" s="73"/>
      <c r="H146" s="74"/>
      <c r="I146" s="75"/>
      <c r="J146" s="73"/>
      <c r="K146" s="76"/>
      <c r="L146" s="76"/>
      <c r="M146" s="73"/>
      <c r="N146" s="42"/>
      <c r="O146" s="70" t="s">
        <v>13</v>
      </c>
      <c r="P146" s="71"/>
      <c r="Q146" s="72"/>
      <c r="R146" s="72"/>
      <c r="S146" s="73"/>
      <c r="T146" s="74"/>
      <c r="U146" s="75"/>
      <c r="V146" s="73"/>
      <c r="W146" s="76"/>
      <c r="X146" s="76"/>
      <c r="Y146" s="73"/>
      <c r="Z146" s="69"/>
    </row>
    <row r="147" spans="2:26" ht="18" customHeight="1" x14ac:dyDescent="0.15">
      <c r="B147" s="31"/>
      <c r="C147" s="70" t="s">
        <v>14</v>
      </c>
      <c r="D147" s="71"/>
      <c r="E147" s="72"/>
      <c r="F147" s="72"/>
      <c r="G147" s="73"/>
      <c r="H147" s="74"/>
      <c r="I147" s="75"/>
      <c r="J147" s="73"/>
      <c r="K147" s="76"/>
      <c r="L147" s="76"/>
      <c r="M147" s="73"/>
      <c r="N147" s="42"/>
      <c r="O147" s="70" t="s">
        <v>14</v>
      </c>
      <c r="P147" s="71"/>
      <c r="Q147" s="72"/>
      <c r="R147" s="72"/>
      <c r="S147" s="73"/>
      <c r="T147" s="74"/>
      <c r="U147" s="75"/>
      <c r="V147" s="73"/>
      <c r="W147" s="76"/>
      <c r="X147" s="76"/>
      <c r="Y147" s="73"/>
      <c r="Z147" s="69"/>
    </row>
    <row r="148" spans="2:26" ht="18" customHeight="1" x14ac:dyDescent="0.15">
      <c r="B148" s="31"/>
      <c r="C148" s="70" t="s">
        <v>15</v>
      </c>
      <c r="D148" s="71"/>
      <c r="E148" s="72"/>
      <c r="F148" s="72"/>
      <c r="G148" s="73"/>
      <c r="H148" s="74"/>
      <c r="I148" s="75"/>
      <c r="J148" s="73"/>
      <c r="K148" s="76"/>
      <c r="L148" s="76"/>
      <c r="M148" s="73"/>
      <c r="N148" s="42"/>
      <c r="O148" s="70" t="s">
        <v>15</v>
      </c>
      <c r="P148" s="71"/>
      <c r="Q148" s="72"/>
      <c r="R148" s="72"/>
      <c r="S148" s="73"/>
      <c r="T148" s="74"/>
      <c r="U148" s="75"/>
      <c r="V148" s="73"/>
      <c r="W148" s="76"/>
      <c r="X148" s="76"/>
      <c r="Y148" s="73"/>
      <c r="Z148" s="69"/>
    </row>
    <row r="149" spans="2:26" ht="18" customHeight="1" x14ac:dyDescent="0.15">
      <c r="B149" s="31"/>
      <c r="C149" s="70" t="s">
        <v>16</v>
      </c>
      <c r="D149" s="71"/>
      <c r="E149" s="72"/>
      <c r="F149" s="72"/>
      <c r="G149" s="73"/>
      <c r="H149" s="74"/>
      <c r="I149" s="75"/>
      <c r="J149" s="73"/>
      <c r="K149" s="76"/>
      <c r="L149" s="76"/>
      <c r="M149" s="73"/>
      <c r="N149" s="42"/>
      <c r="O149" s="70" t="s">
        <v>16</v>
      </c>
      <c r="P149" s="71"/>
      <c r="Q149" s="72"/>
      <c r="R149" s="72"/>
      <c r="S149" s="73"/>
      <c r="T149" s="74"/>
      <c r="U149" s="75"/>
      <c r="V149" s="73"/>
      <c r="W149" s="76"/>
      <c r="X149" s="76"/>
      <c r="Y149" s="73"/>
      <c r="Z149" s="69"/>
    </row>
    <row r="150" spans="2:26" ht="18" customHeight="1" x14ac:dyDescent="0.15">
      <c r="B150" s="31"/>
      <c r="C150" s="77" t="s">
        <v>17</v>
      </c>
      <c r="D150" s="71"/>
      <c r="E150" s="72"/>
      <c r="F150" s="72"/>
      <c r="G150" s="73"/>
      <c r="H150" s="74"/>
      <c r="I150" s="75"/>
      <c r="J150" s="73"/>
      <c r="K150" s="76"/>
      <c r="L150" s="76"/>
      <c r="M150" s="73"/>
      <c r="N150" s="42"/>
      <c r="O150" s="77" t="s">
        <v>17</v>
      </c>
      <c r="P150" s="71"/>
      <c r="Q150" s="72"/>
      <c r="R150" s="72"/>
      <c r="S150" s="73"/>
      <c r="T150" s="74"/>
      <c r="U150" s="75"/>
      <c r="V150" s="73"/>
      <c r="W150" s="76"/>
      <c r="X150" s="76"/>
      <c r="Y150" s="73"/>
      <c r="Z150" s="69"/>
    </row>
    <row r="151" spans="2:26" ht="18" customHeight="1" x14ac:dyDescent="0.15">
      <c r="B151" s="31"/>
      <c r="C151" s="70" t="s">
        <v>18</v>
      </c>
      <c r="D151" s="71"/>
      <c r="E151" s="72"/>
      <c r="F151" s="72"/>
      <c r="G151" s="73"/>
      <c r="H151" s="74"/>
      <c r="I151" s="75"/>
      <c r="J151" s="73"/>
      <c r="K151" s="76"/>
      <c r="L151" s="76"/>
      <c r="M151" s="73"/>
      <c r="N151" s="42"/>
      <c r="O151" s="70" t="s">
        <v>18</v>
      </c>
      <c r="P151" s="71"/>
      <c r="Q151" s="72"/>
      <c r="R151" s="72"/>
      <c r="S151" s="73"/>
      <c r="T151" s="74"/>
      <c r="U151" s="75"/>
      <c r="V151" s="73"/>
      <c r="W151" s="76"/>
      <c r="X151" s="76"/>
      <c r="Y151" s="73"/>
      <c r="Z151" s="69"/>
    </row>
    <row r="152" spans="2:26" ht="18" customHeight="1" x14ac:dyDescent="0.15">
      <c r="B152" s="31"/>
      <c r="C152" s="70" t="s">
        <v>19</v>
      </c>
      <c r="D152" s="71"/>
      <c r="E152" s="72"/>
      <c r="F152" s="72"/>
      <c r="G152" s="73"/>
      <c r="H152" s="74"/>
      <c r="I152" s="75"/>
      <c r="J152" s="73"/>
      <c r="K152" s="76"/>
      <c r="L152" s="76"/>
      <c r="M152" s="73"/>
      <c r="N152" s="42"/>
      <c r="O152" s="70" t="s">
        <v>19</v>
      </c>
      <c r="P152" s="71"/>
      <c r="Q152" s="72"/>
      <c r="R152" s="72"/>
      <c r="S152" s="73"/>
      <c r="T152" s="74"/>
      <c r="U152" s="75"/>
      <c r="V152" s="73"/>
      <c r="W152" s="76"/>
      <c r="X152" s="76"/>
      <c r="Y152" s="73"/>
      <c r="Z152" s="69"/>
    </row>
    <row r="153" spans="2:26" ht="18" customHeight="1" x14ac:dyDescent="0.15">
      <c r="B153" s="31"/>
      <c r="C153" s="70" t="s">
        <v>20</v>
      </c>
      <c r="D153" s="71"/>
      <c r="E153" s="72"/>
      <c r="F153" s="72"/>
      <c r="G153" s="73"/>
      <c r="H153" s="74"/>
      <c r="I153" s="75"/>
      <c r="J153" s="73"/>
      <c r="K153" s="76"/>
      <c r="L153" s="76"/>
      <c r="M153" s="73"/>
      <c r="N153" s="42"/>
      <c r="O153" s="70" t="s">
        <v>20</v>
      </c>
      <c r="P153" s="71"/>
      <c r="Q153" s="72"/>
      <c r="R153" s="72"/>
      <c r="S153" s="73"/>
      <c r="T153" s="74"/>
      <c r="U153" s="75"/>
      <c r="V153" s="73"/>
      <c r="W153" s="76"/>
      <c r="X153" s="76"/>
      <c r="Y153" s="73"/>
      <c r="Z153" s="69"/>
    </row>
    <row r="154" spans="2:26" ht="18" customHeight="1" x14ac:dyDescent="0.15">
      <c r="B154" s="31"/>
      <c r="C154" s="70" t="s">
        <v>21</v>
      </c>
      <c r="D154" s="71"/>
      <c r="E154" s="72"/>
      <c r="F154" s="72"/>
      <c r="G154" s="73"/>
      <c r="H154" s="74"/>
      <c r="I154" s="75"/>
      <c r="J154" s="73"/>
      <c r="K154" s="76"/>
      <c r="L154" s="76"/>
      <c r="M154" s="73"/>
      <c r="N154" s="42"/>
      <c r="O154" s="70" t="s">
        <v>21</v>
      </c>
      <c r="P154" s="71"/>
      <c r="Q154" s="72"/>
      <c r="R154" s="72"/>
      <c r="S154" s="73"/>
      <c r="T154" s="74"/>
      <c r="U154" s="75"/>
      <c r="V154" s="73"/>
      <c r="W154" s="76"/>
      <c r="X154" s="76"/>
      <c r="Y154" s="73"/>
      <c r="Z154" s="69"/>
    </row>
    <row r="155" spans="2:26" ht="18" customHeight="1" x14ac:dyDescent="0.15">
      <c r="B155" s="31"/>
      <c r="C155" s="78" t="s">
        <v>22</v>
      </c>
      <c r="D155" s="71"/>
      <c r="E155" s="72"/>
      <c r="F155" s="72"/>
      <c r="G155" s="73"/>
      <c r="H155" s="74"/>
      <c r="I155" s="75"/>
      <c r="J155" s="73"/>
      <c r="K155" s="76"/>
      <c r="L155" s="76"/>
      <c r="M155" s="73"/>
      <c r="N155" s="42"/>
      <c r="O155" s="78" t="s">
        <v>22</v>
      </c>
      <c r="P155" s="71"/>
      <c r="Q155" s="72"/>
      <c r="R155" s="72"/>
      <c r="S155" s="73"/>
      <c r="T155" s="74"/>
      <c r="U155" s="75"/>
      <c r="V155" s="73"/>
      <c r="W155" s="76"/>
      <c r="X155" s="76"/>
      <c r="Y155" s="73"/>
      <c r="Z155" s="69"/>
    </row>
    <row r="156" spans="2:26" ht="18" customHeight="1" x14ac:dyDescent="0.15">
      <c r="B156" s="31"/>
      <c r="C156" s="79" t="s">
        <v>23</v>
      </c>
      <c r="D156" s="80"/>
      <c r="E156" s="81"/>
      <c r="F156" s="81"/>
      <c r="G156" s="82"/>
      <c r="H156" s="83"/>
      <c r="I156" s="84"/>
      <c r="J156" s="82"/>
      <c r="K156" s="85"/>
      <c r="L156" s="85"/>
      <c r="M156" s="82"/>
      <c r="N156" s="42"/>
      <c r="O156" s="70" t="s">
        <v>23</v>
      </c>
      <c r="P156" s="80"/>
      <c r="Q156" s="81"/>
      <c r="R156" s="81"/>
      <c r="S156" s="82"/>
      <c r="T156" s="83"/>
      <c r="U156" s="84"/>
      <c r="V156" s="82"/>
      <c r="W156" s="85"/>
      <c r="X156" s="85"/>
      <c r="Y156" s="82"/>
      <c r="Z156" s="69"/>
    </row>
    <row r="157" spans="2:26" ht="18" customHeight="1" x14ac:dyDescent="0.15">
      <c r="B157" s="31"/>
      <c r="C157" s="86" t="s">
        <v>29</v>
      </c>
      <c r="D157" s="87"/>
      <c r="E157" s="88"/>
      <c r="F157" s="88"/>
      <c r="G157" s="89"/>
      <c r="H157" s="90"/>
      <c r="I157" s="91"/>
      <c r="J157" s="89"/>
      <c r="K157" s="92"/>
      <c r="L157" s="92"/>
      <c r="M157" s="89"/>
      <c r="N157" s="42"/>
      <c r="O157" s="93" t="s">
        <v>29</v>
      </c>
      <c r="P157" s="87"/>
      <c r="Q157" s="88"/>
      <c r="R157" s="88"/>
      <c r="S157" s="89"/>
      <c r="T157" s="90"/>
      <c r="U157" s="91"/>
      <c r="V157" s="89"/>
      <c r="W157" s="92"/>
      <c r="X157" s="92"/>
      <c r="Y157" s="89"/>
      <c r="Z157" s="69"/>
    </row>
    <row r="158" spans="2:26" ht="15" customHeight="1" x14ac:dyDescent="0.15">
      <c r="B158" s="12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12"/>
    </row>
  </sheetData>
  <mergeCells count="17">
    <mergeCell ref="D49:M49"/>
    <mergeCell ref="P49:Y49"/>
    <mergeCell ref="L3:L10"/>
    <mergeCell ref="D12:M12"/>
    <mergeCell ref="P12:Y12"/>
    <mergeCell ref="D30:M30"/>
    <mergeCell ref="P30:Y30"/>
    <mergeCell ref="D123:M123"/>
    <mergeCell ref="P123:Y123"/>
    <mergeCell ref="D141:M141"/>
    <mergeCell ref="P141:Y141"/>
    <mergeCell ref="D67:M67"/>
    <mergeCell ref="P67:Y67"/>
    <mergeCell ref="D86:M86"/>
    <mergeCell ref="P86:Y86"/>
    <mergeCell ref="D104:M104"/>
    <mergeCell ref="P104:Y104"/>
  </mergeCells>
  <phoneticPr fontId="1"/>
  <conditionalFormatting sqref="Z16:Z46 Z71:Z83 Z53:Z66 C13:Y29 C50:Y66 C12:D12 N12:P12 C31:Y47 C30:D30 N30:P30 C49:D49 N49:P49 C68:Y84 C67:D67 N67:P67">
    <cfRule type="cellIs" dxfId="86" priority="23" stopIfTrue="1" operator="lessThan">
      <formula>0</formula>
    </cfRule>
  </conditionalFormatting>
  <conditionalFormatting sqref="Z90:Z103 C87:Y89 C103:Y103 C90:J90 M90:V90 C108:J108 M108:V108 C91:K102 M91:W102 Y90:Y102 C109:K120 M109:W120 Y108:Z120 C86:D86 N86:P86 C105:Y107 C104:D104 N104:P104">
    <cfRule type="cellIs" dxfId="85" priority="22" stopIfTrue="1" operator="lessThan">
      <formula>0</formula>
    </cfRule>
  </conditionalFormatting>
  <conditionalFormatting sqref="K90">
    <cfRule type="cellIs" dxfId="84" priority="21" stopIfTrue="1" operator="lessThan">
      <formula>0</formula>
    </cfRule>
  </conditionalFormatting>
  <conditionalFormatting sqref="W90">
    <cfRule type="cellIs" dxfId="83" priority="20" stopIfTrue="1" operator="lessThan">
      <formula>0</formula>
    </cfRule>
  </conditionalFormatting>
  <conditionalFormatting sqref="K108">
    <cfRule type="cellIs" dxfId="82" priority="19" stopIfTrue="1" operator="lessThan">
      <formula>0</formula>
    </cfRule>
  </conditionalFormatting>
  <conditionalFormatting sqref="W108">
    <cfRule type="cellIs" dxfId="81" priority="18" stopIfTrue="1" operator="lessThan">
      <formula>0</formula>
    </cfRule>
  </conditionalFormatting>
  <conditionalFormatting sqref="L90:L102">
    <cfRule type="cellIs" dxfId="80" priority="17" stopIfTrue="1" operator="lessThan">
      <formula>0</formula>
    </cfRule>
  </conditionalFormatting>
  <conditionalFormatting sqref="X90:X102">
    <cfRule type="cellIs" dxfId="79" priority="16" stopIfTrue="1" operator="lessThan">
      <formula>0</formula>
    </cfRule>
  </conditionalFormatting>
  <conditionalFormatting sqref="L108:L120">
    <cfRule type="cellIs" dxfId="78" priority="15" stopIfTrue="1" operator="lessThan">
      <formula>0</formula>
    </cfRule>
  </conditionalFormatting>
  <conditionalFormatting sqref="X108:X120">
    <cfRule type="cellIs" dxfId="77" priority="14" stopIfTrue="1" operator="lessThan">
      <formula>0</formula>
    </cfRule>
  </conditionalFormatting>
  <conditionalFormatting sqref="D16:Y120">
    <cfRule type="cellIs" dxfId="76" priority="13" operator="lessThan">
      <formula>0</formula>
    </cfRule>
  </conditionalFormatting>
  <conditionalFormatting sqref="C121:Z122 C127:J127 M127:V127 C128:K139 M128:W139 Y127:Z139 C124:Y126 C123:D123 N123:P123">
    <cfRule type="cellIs" dxfId="75" priority="12" stopIfTrue="1" operator="lessThan">
      <formula>0</formula>
    </cfRule>
  </conditionalFormatting>
  <conditionalFormatting sqref="K127">
    <cfRule type="cellIs" dxfId="74" priority="11" stopIfTrue="1" operator="lessThan">
      <formula>0</formula>
    </cfRule>
  </conditionalFormatting>
  <conditionalFormatting sqref="W127">
    <cfRule type="cellIs" dxfId="73" priority="10" stopIfTrue="1" operator="lessThan">
      <formula>0</formula>
    </cfRule>
  </conditionalFormatting>
  <conditionalFormatting sqref="L127:L139">
    <cfRule type="cellIs" dxfId="72" priority="9" stopIfTrue="1" operator="lessThan">
      <formula>0</formula>
    </cfRule>
  </conditionalFormatting>
  <conditionalFormatting sqref="X127:X139">
    <cfRule type="cellIs" dxfId="71" priority="8" stopIfTrue="1" operator="lessThan">
      <formula>0</formula>
    </cfRule>
  </conditionalFormatting>
  <conditionalFormatting sqref="D121:Y139">
    <cfRule type="cellIs" dxfId="70" priority="7" operator="lessThan">
      <formula>0</formula>
    </cfRule>
  </conditionalFormatting>
  <conditionalFormatting sqref="C140:Z140 C145:J145 M145:V145 C146:K157 M146:W157 Y145:Z157 C142:Y144 C141:D141 N141:P141">
    <cfRule type="cellIs" dxfId="69" priority="6" stopIfTrue="1" operator="lessThan">
      <formula>0</formula>
    </cfRule>
  </conditionalFormatting>
  <conditionalFormatting sqref="K145">
    <cfRule type="cellIs" dxfId="68" priority="5" stopIfTrue="1" operator="lessThan">
      <formula>0</formula>
    </cfRule>
  </conditionalFormatting>
  <conditionalFormatting sqref="W145">
    <cfRule type="cellIs" dxfId="67" priority="4" stopIfTrue="1" operator="lessThan">
      <formula>0</formula>
    </cfRule>
  </conditionalFormatting>
  <conditionalFormatting sqref="L145:L157">
    <cfRule type="cellIs" dxfId="66" priority="3" stopIfTrue="1" operator="lessThan">
      <formula>0</formula>
    </cfRule>
  </conditionalFormatting>
  <conditionalFormatting sqref="X145:X157">
    <cfRule type="cellIs" dxfId="65" priority="2" stopIfTrue="1" operator="lessThan">
      <formula>0</formula>
    </cfRule>
  </conditionalFormatting>
  <conditionalFormatting sqref="D140:Y157">
    <cfRule type="cellIs" dxfId="64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2" customWidth="1"/>
    <col min="2" max="15" width="5.125" style="15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7" customFormat="1" ht="35.1" customHeight="1" x14ac:dyDescent="0.15">
      <c r="A1" s="114" t="s">
        <v>105</v>
      </c>
      <c r="B1" s="114"/>
      <c r="C1" s="114"/>
      <c r="D1" s="114"/>
      <c r="E1" s="114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6"/>
      <c r="Q1" s="116"/>
    </row>
    <row r="2" spans="1:17" s="120" customFormat="1" ht="35.1" customHeight="1" x14ac:dyDescent="0.15">
      <c r="A2" s="118" t="s">
        <v>164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</row>
    <row r="3" spans="1:17" s="120" customFormat="1" ht="35.1" customHeight="1" x14ac:dyDescent="0.15">
      <c r="A3" s="118" t="s">
        <v>149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1:17" s="124" customFormat="1" ht="39.950000000000003" customHeight="1" x14ac:dyDescent="0.15">
      <c r="A4" s="121"/>
      <c r="B4" s="122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7" s="124" customFormat="1" ht="39.950000000000003" customHeight="1" x14ac:dyDescent="0.15">
      <c r="A5" s="121"/>
      <c r="B5" s="122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</row>
    <row r="6" spans="1:17" s="124" customFormat="1" ht="39.950000000000003" customHeight="1" x14ac:dyDescent="0.15">
      <c r="A6" s="123"/>
      <c r="B6" s="125"/>
      <c r="C6" s="123"/>
      <c r="D6" s="123"/>
      <c r="E6" s="125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7" s="124" customFormat="1" ht="14.1" customHeight="1" x14ac:dyDescent="0.1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7" s="124" customFormat="1" ht="14.1" customHeight="1" x14ac:dyDescent="0.1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7" s="124" customFormat="1" ht="14.1" customHeight="1" x14ac:dyDescent="0.15">
      <c r="A9" s="126" t="s">
        <v>108</v>
      </c>
      <c r="B9" s="127">
        <v>1</v>
      </c>
      <c r="C9" s="128"/>
      <c r="D9" s="128"/>
      <c r="E9" s="128"/>
      <c r="F9" s="128"/>
      <c r="G9" s="128"/>
      <c r="H9" s="128"/>
      <c r="I9" s="129"/>
      <c r="J9" s="127">
        <v>2</v>
      </c>
      <c r="K9" s="128"/>
      <c r="L9" s="128"/>
      <c r="M9" s="128"/>
      <c r="N9" s="128"/>
      <c r="O9" s="128"/>
      <c r="P9" s="128"/>
      <c r="Q9" s="129"/>
    </row>
    <row r="10" spans="1:17" s="124" customFormat="1" ht="39.6" customHeight="1" x14ac:dyDescent="0.15">
      <c r="A10" s="130" t="s">
        <v>109</v>
      </c>
      <c r="B10" s="131" t="s">
        <v>110</v>
      </c>
      <c r="C10" s="132" t="s">
        <v>111</v>
      </c>
      <c r="D10" s="133" t="s">
        <v>112</v>
      </c>
      <c r="E10" s="132" t="s">
        <v>113</v>
      </c>
      <c r="F10" s="133" t="s">
        <v>114</v>
      </c>
      <c r="G10" s="133" t="s">
        <v>115</v>
      </c>
      <c r="H10" s="132" t="s">
        <v>116</v>
      </c>
      <c r="I10" s="134" t="s">
        <v>117</v>
      </c>
      <c r="J10" s="135" t="s">
        <v>110</v>
      </c>
      <c r="K10" s="133" t="s">
        <v>111</v>
      </c>
      <c r="L10" s="132" t="s">
        <v>112</v>
      </c>
      <c r="M10" s="132" t="s">
        <v>113</v>
      </c>
      <c r="N10" s="133" t="s">
        <v>114</v>
      </c>
      <c r="O10" s="132" t="s">
        <v>115</v>
      </c>
      <c r="P10" s="136" t="s">
        <v>116</v>
      </c>
      <c r="Q10" s="137" t="s">
        <v>117</v>
      </c>
    </row>
    <row r="11" spans="1:17" s="124" customFormat="1" ht="14.1" customHeight="1" x14ac:dyDescent="0.15">
      <c r="A11" s="138" t="s">
        <v>118</v>
      </c>
      <c r="B11" s="139">
        <v>47</v>
      </c>
      <c r="C11" s="139">
        <v>0</v>
      </c>
      <c r="D11" s="139">
        <v>10</v>
      </c>
      <c r="E11" s="139">
        <v>2</v>
      </c>
      <c r="F11" s="139">
        <v>59</v>
      </c>
      <c r="G11" s="140">
        <v>3.4</v>
      </c>
      <c r="H11" s="140">
        <v>4.4000000000000004</v>
      </c>
      <c r="I11" s="141">
        <v>3</v>
      </c>
      <c r="J11" s="139">
        <v>472</v>
      </c>
      <c r="K11" s="139">
        <v>24</v>
      </c>
      <c r="L11" s="139">
        <v>126</v>
      </c>
      <c r="M11" s="139">
        <v>46</v>
      </c>
      <c r="N11" s="139">
        <v>668</v>
      </c>
      <c r="O11" s="140">
        <v>10.5</v>
      </c>
      <c r="P11" s="140">
        <v>11.1</v>
      </c>
      <c r="Q11" s="141">
        <v>116</v>
      </c>
    </row>
    <row r="12" spans="1:17" s="124" customFormat="1" ht="14.1" customHeight="1" x14ac:dyDescent="0.15">
      <c r="A12" s="142" t="s">
        <v>119</v>
      </c>
      <c r="B12" s="143">
        <v>60</v>
      </c>
      <c r="C12" s="143">
        <v>1</v>
      </c>
      <c r="D12" s="143">
        <v>29</v>
      </c>
      <c r="E12" s="143">
        <v>8</v>
      </c>
      <c r="F12" s="143">
        <v>98</v>
      </c>
      <c r="G12" s="144">
        <v>9.1999999999999993</v>
      </c>
      <c r="H12" s="144">
        <v>7.3</v>
      </c>
      <c r="I12" s="145">
        <v>4</v>
      </c>
      <c r="J12" s="143">
        <v>461</v>
      </c>
      <c r="K12" s="143">
        <v>26</v>
      </c>
      <c r="L12" s="143">
        <v>131</v>
      </c>
      <c r="M12" s="143">
        <v>44</v>
      </c>
      <c r="N12" s="143">
        <v>662</v>
      </c>
      <c r="O12" s="144">
        <v>10.6</v>
      </c>
      <c r="P12" s="144">
        <v>11</v>
      </c>
      <c r="Q12" s="145">
        <v>97</v>
      </c>
    </row>
    <row r="13" spans="1:17" s="124" customFormat="1" ht="14.1" customHeight="1" x14ac:dyDescent="0.15">
      <c r="A13" s="142" t="s">
        <v>120</v>
      </c>
      <c r="B13" s="143">
        <v>77</v>
      </c>
      <c r="C13" s="143">
        <v>0</v>
      </c>
      <c r="D13" s="143">
        <v>21</v>
      </c>
      <c r="E13" s="143">
        <v>8</v>
      </c>
      <c r="F13" s="143">
        <v>106</v>
      </c>
      <c r="G13" s="144">
        <v>7.5</v>
      </c>
      <c r="H13" s="144">
        <v>7.9</v>
      </c>
      <c r="I13" s="145">
        <v>5</v>
      </c>
      <c r="J13" s="143">
        <v>349</v>
      </c>
      <c r="K13" s="143">
        <v>20</v>
      </c>
      <c r="L13" s="143">
        <v>105</v>
      </c>
      <c r="M13" s="143">
        <v>64</v>
      </c>
      <c r="N13" s="143">
        <v>538</v>
      </c>
      <c r="O13" s="144">
        <v>15.6</v>
      </c>
      <c r="P13" s="144">
        <v>8.9</v>
      </c>
      <c r="Q13" s="145">
        <v>54</v>
      </c>
    </row>
    <row r="14" spans="1:17" s="124" customFormat="1" ht="14.1" customHeight="1" x14ac:dyDescent="0.15">
      <c r="A14" s="142" t="s">
        <v>121</v>
      </c>
      <c r="B14" s="143">
        <v>73</v>
      </c>
      <c r="C14" s="143">
        <v>0</v>
      </c>
      <c r="D14" s="143">
        <v>29</v>
      </c>
      <c r="E14" s="143">
        <v>15</v>
      </c>
      <c r="F14" s="143">
        <v>117</v>
      </c>
      <c r="G14" s="144">
        <v>12.8</v>
      </c>
      <c r="H14" s="144">
        <v>8.6999999999999993</v>
      </c>
      <c r="I14" s="145">
        <v>4</v>
      </c>
      <c r="J14" s="143">
        <v>314</v>
      </c>
      <c r="K14" s="143">
        <v>20</v>
      </c>
      <c r="L14" s="143">
        <v>111</v>
      </c>
      <c r="M14" s="143">
        <v>36</v>
      </c>
      <c r="N14" s="143">
        <v>481</v>
      </c>
      <c r="O14" s="144">
        <v>11.6</v>
      </c>
      <c r="P14" s="144">
        <v>8</v>
      </c>
      <c r="Q14" s="145">
        <v>42</v>
      </c>
    </row>
    <row r="15" spans="1:17" s="124" customFormat="1" ht="14.1" customHeight="1" x14ac:dyDescent="0.15">
      <c r="A15" s="142" t="s">
        <v>122</v>
      </c>
      <c r="B15" s="143">
        <v>96</v>
      </c>
      <c r="C15" s="143">
        <v>0</v>
      </c>
      <c r="D15" s="143">
        <v>19</v>
      </c>
      <c r="E15" s="143">
        <v>7</v>
      </c>
      <c r="F15" s="143">
        <v>122</v>
      </c>
      <c r="G15" s="144">
        <v>5.7</v>
      </c>
      <c r="H15" s="144">
        <v>9.1</v>
      </c>
      <c r="I15" s="145">
        <v>7</v>
      </c>
      <c r="J15" s="143">
        <v>286</v>
      </c>
      <c r="K15" s="143">
        <v>13</v>
      </c>
      <c r="L15" s="143">
        <v>100</v>
      </c>
      <c r="M15" s="143">
        <v>37</v>
      </c>
      <c r="N15" s="143">
        <v>436</v>
      </c>
      <c r="O15" s="144">
        <v>11.5</v>
      </c>
      <c r="P15" s="144">
        <v>7.3</v>
      </c>
      <c r="Q15" s="145">
        <v>36</v>
      </c>
    </row>
    <row r="16" spans="1:17" s="124" customFormat="1" ht="14.1" customHeight="1" x14ac:dyDescent="0.15">
      <c r="A16" s="142" t="s">
        <v>123</v>
      </c>
      <c r="B16" s="143">
        <v>103</v>
      </c>
      <c r="C16" s="143">
        <v>1</v>
      </c>
      <c r="D16" s="143">
        <v>19</v>
      </c>
      <c r="E16" s="143">
        <v>2</v>
      </c>
      <c r="F16" s="143">
        <v>125</v>
      </c>
      <c r="G16" s="144">
        <v>2.4</v>
      </c>
      <c r="H16" s="144">
        <v>9.3000000000000007</v>
      </c>
      <c r="I16" s="145">
        <v>5</v>
      </c>
      <c r="J16" s="143">
        <v>313</v>
      </c>
      <c r="K16" s="143">
        <v>16</v>
      </c>
      <c r="L16" s="143">
        <v>86</v>
      </c>
      <c r="M16" s="143">
        <v>38</v>
      </c>
      <c r="N16" s="143">
        <v>453</v>
      </c>
      <c r="O16" s="144">
        <v>11.9</v>
      </c>
      <c r="P16" s="144">
        <v>7.5</v>
      </c>
      <c r="Q16" s="145">
        <v>61</v>
      </c>
    </row>
    <row r="17" spans="1:17" s="124" customFormat="1" ht="14.1" customHeight="1" x14ac:dyDescent="0.15">
      <c r="A17" s="142" t="s">
        <v>124</v>
      </c>
      <c r="B17" s="143">
        <v>83</v>
      </c>
      <c r="C17" s="143">
        <v>2</v>
      </c>
      <c r="D17" s="143">
        <v>26</v>
      </c>
      <c r="E17" s="143">
        <v>3</v>
      </c>
      <c r="F17" s="143">
        <v>114</v>
      </c>
      <c r="G17" s="144">
        <v>4.4000000000000004</v>
      </c>
      <c r="H17" s="144">
        <v>8.5</v>
      </c>
      <c r="I17" s="145">
        <v>5</v>
      </c>
      <c r="J17" s="143">
        <v>322</v>
      </c>
      <c r="K17" s="143">
        <v>17</v>
      </c>
      <c r="L17" s="143">
        <v>103</v>
      </c>
      <c r="M17" s="143">
        <v>30</v>
      </c>
      <c r="N17" s="143">
        <v>472</v>
      </c>
      <c r="O17" s="144">
        <v>10</v>
      </c>
      <c r="P17" s="144">
        <v>7.8</v>
      </c>
      <c r="Q17" s="145">
        <v>50</v>
      </c>
    </row>
    <row r="18" spans="1:17" s="124" customFormat="1" ht="14.1" customHeight="1" x14ac:dyDescent="0.15">
      <c r="A18" s="142" t="s">
        <v>125</v>
      </c>
      <c r="B18" s="143">
        <v>95</v>
      </c>
      <c r="C18" s="143">
        <v>1</v>
      </c>
      <c r="D18" s="143">
        <v>36</v>
      </c>
      <c r="E18" s="143">
        <v>11</v>
      </c>
      <c r="F18" s="143">
        <v>143</v>
      </c>
      <c r="G18" s="144">
        <v>8.4</v>
      </c>
      <c r="H18" s="144">
        <v>10.7</v>
      </c>
      <c r="I18" s="145">
        <v>6</v>
      </c>
      <c r="J18" s="143">
        <v>332</v>
      </c>
      <c r="K18" s="143">
        <v>16</v>
      </c>
      <c r="L18" s="143">
        <v>124</v>
      </c>
      <c r="M18" s="143">
        <v>27</v>
      </c>
      <c r="N18" s="143">
        <v>499</v>
      </c>
      <c r="O18" s="144">
        <v>8.6</v>
      </c>
      <c r="P18" s="144">
        <v>8.3000000000000007</v>
      </c>
      <c r="Q18" s="145">
        <v>34</v>
      </c>
    </row>
    <row r="19" spans="1:17" s="124" customFormat="1" ht="14.1" customHeight="1" x14ac:dyDescent="0.15">
      <c r="A19" s="142" t="s">
        <v>126</v>
      </c>
      <c r="B19" s="143">
        <v>86</v>
      </c>
      <c r="C19" s="143">
        <v>0</v>
      </c>
      <c r="D19" s="143">
        <v>38</v>
      </c>
      <c r="E19" s="143">
        <v>7</v>
      </c>
      <c r="F19" s="143">
        <v>131</v>
      </c>
      <c r="G19" s="144">
        <v>5.3</v>
      </c>
      <c r="H19" s="144">
        <v>9.8000000000000007</v>
      </c>
      <c r="I19" s="145">
        <v>2</v>
      </c>
      <c r="J19" s="143">
        <v>298</v>
      </c>
      <c r="K19" s="143">
        <v>12</v>
      </c>
      <c r="L19" s="143">
        <v>121</v>
      </c>
      <c r="M19" s="143">
        <v>27</v>
      </c>
      <c r="N19" s="143">
        <v>458</v>
      </c>
      <c r="O19" s="144">
        <v>8.5</v>
      </c>
      <c r="P19" s="144">
        <v>7.6</v>
      </c>
      <c r="Q19" s="145">
        <v>29</v>
      </c>
    </row>
    <row r="20" spans="1:17" s="124" customFormat="1" ht="14.1" customHeight="1" x14ac:dyDescent="0.15">
      <c r="A20" s="142" t="s">
        <v>127</v>
      </c>
      <c r="B20" s="143">
        <v>83</v>
      </c>
      <c r="C20" s="143">
        <v>0</v>
      </c>
      <c r="D20" s="143">
        <v>27</v>
      </c>
      <c r="E20" s="143">
        <v>6</v>
      </c>
      <c r="F20" s="143">
        <v>116</v>
      </c>
      <c r="G20" s="144">
        <v>5.2</v>
      </c>
      <c r="H20" s="144">
        <v>8.6999999999999993</v>
      </c>
      <c r="I20" s="145">
        <v>8</v>
      </c>
      <c r="J20" s="143">
        <v>311</v>
      </c>
      <c r="K20" s="143">
        <v>16</v>
      </c>
      <c r="L20" s="143">
        <v>97</v>
      </c>
      <c r="M20" s="143">
        <v>19</v>
      </c>
      <c r="N20" s="143">
        <v>443</v>
      </c>
      <c r="O20" s="144">
        <v>7.9</v>
      </c>
      <c r="P20" s="144">
        <v>7.4</v>
      </c>
      <c r="Q20" s="145">
        <v>46</v>
      </c>
    </row>
    <row r="21" spans="1:17" s="124" customFormat="1" ht="14.1" customHeight="1" x14ac:dyDescent="0.15">
      <c r="A21" s="142" t="s">
        <v>128</v>
      </c>
      <c r="B21" s="143">
        <v>79</v>
      </c>
      <c r="C21" s="143">
        <v>0</v>
      </c>
      <c r="D21" s="143">
        <v>16</v>
      </c>
      <c r="E21" s="143">
        <v>2</v>
      </c>
      <c r="F21" s="143">
        <v>97</v>
      </c>
      <c r="G21" s="144">
        <v>2.1</v>
      </c>
      <c r="H21" s="144">
        <v>7.2</v>
      </c>
      <c r="I21" s="145">
        <v>8</v>
      </c>
      <c r="J21" s="143">
        <v>323</v>
      </c>
      <c r="K21" s="143">
        <v>31</v>
      </c>
      <c r="L21" s="143">
        <v>82</v>
      </c>
      <c r="M21" s="143">
        <v>21</v>
      </c>
      <c r="N21" s="143">
        <v>457</v>
      </c>
      <c r="O21" s="144">
        <v>11.4</v>
      </c>
      <c r="P21" s="144">
        <v>7.6</v>
      </c>
      <c r="Q21" s="145">
        <v>55</v>
      </c>
    </row>
    <row r="22" spans="1:17" s="124" customFormat="1" ht="14.1" customHeight="1" x14ac:dyDescent="0.15">
      <c r="A22" s="142" t="s">
        <v>129</v>
      </c>
      <c r="B22" s="143">
        <v>91</v>
      </c>
      <c r="C22" s="143">
        <v>0</v>
      </c>
      <c r="D22" s="143">
        <v>19</v>
      </c>
      <c r="E22" s="143">
        <v>1</v>
      </c>
      <c r="F22" s="143">
        <v>111</v>
      </c>
      <c r="G22" s="144">
        <v>0.9</v>
      </c>
      <c r="H22" s="144">
        <v>8.3000000000000007</v>
      </c>
      <c r="I22" s="145">
        <v>8</v>
      </c>
      <c r="J22" s="143">
        <v>347</v>
      </c>
      <c r="K22" s="143">
        <v>21</v>
      </c>
      <c r="L22" s="143">
        <v>72</v>
      </c>
      <c r="M22" s="143">
        <v>6</v>
      </c>
      <c r="N22" s="143">
        <v>446</v>
      </c>
      <c r="O22" s="144">
        <v>6.1</v>
      </c>
      <c r="P22" s="144">
        <v>7.4</v>
      </c>
      <c r="Q22" s="145">
        <v>55</v>
      </c>
    </row>
    <row r="23" spans="1:17" s="124" customFormat="1" ht="14.1" customHeight="1" x14ac:dyDescent="0.15">
      <c r="A23" s="146" t="s">
        <v>130</v>
      </c>
      <c r="B23" s="147">
        <v>973</v>
      </c>
      <c r="C23" s="147">
        <v>5</v>
      </c>
      <c r="D23" s="147">
        <v>289</v>
      </c>
      <c r="E23" s="147">
        <v>72</v>
      </c>
      <c r="F23" s="147">
        <v>1339</v>
      </c>
      <c r="G23" s="148">
        <v>5.8</v>
      </c>
      <c r="H23" s="148">
        <v>100</v>
      </c>
      <c r="I23" s="149">
        <v>65</v>
      </c>
      <c r="J23" s="147">
        <v>4128</v>
      </c>
      <c r="K23" s="147">
        <v>232</v>
      </c>
      <c r="L23" s="147">
        <v>1258</v>
      </c>
      <c r="M23" s="147">
        <v>395</v>
      </c>
      <c r="N23" s="147">
        <v>6013</v>
      </c>
      <c r="O23" s="148">
        <v>10.4</v>
      </c>
      <c r="P23" s="148">
        <v>100</v>
      </c>
      <c r="Q23" s="149">
        <v>675</v>
      </c>
    </row>
    <row r="24" spans="1:17" s="124" customFormat="1" ht="14.1" customHeight="1" x14ac:dyDescent="0.15">
      <c r="A24" s="150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</row>
    <row r="25" spans="1:17" s="124" customFormat="1" ht="14.1" customHeight="1" x14ac:dyDescent="0.15">
      <c r="A25" s="126" t="s">
        <v>108</v>
      </c>
      <c r="B25" s="127">
        <v>3</v>
      </c>
      <c r="C25" s="128"/>
      <c r="D25" s="128"/>
      <c r="E25" s="128"/>
      <c r="F25" s="128"/>
      <c r="G25" s="128"/>
      <c r="H25" s="128"/>
      <c r="I25" s="129"/>
      <c r="J25" s="127" t="s">
        <v>144</v>
      </c>
      <c r="K25" s="128"/>
      <c r="L25" s="128"/>
      <c r="M25" s="128"/>
      <c r="N25" s="128"/>
      <c r="O25" s="128"/>
      <c r="P25" s="128"/>
      <c r="Q25" s="129"/>
    </row>
    <row r="26" spans="1:17" s="124" customFormat="1" ht="39.6" customHeight="1" x14ac:dyDescent="0.15">
      <c r="A26" s="130" t="s">
        <v>109</v>
      </c>
      <c r="B26" s="131" t="s">
        <v>110</v>
      </c>
      <c r="C26" s="132" t="s">
        <v>111</v>
      </c>
      <c r="D26" s="133" t="s">
        <v>112</v>
      </c>
      <c r="E26" s="132" t="s">
        <v>113</v>
      </c>
      <c r="F26" s="133" t="s">
        <v>114</v>
      </c>
      <c r="G26" s="133" t="s">
        <v>115</v>
      </c>
      <c r="H26" s="132" t="s">
        <v>116</v>
      </c>
      <c r="I26" s="134" t="s">
        <v>117</v>
      </c>
      <c r="J26" s="135" t="s">
        <v>110</v>
      </c>
      <c r="K26" s="133" t="s">
        <v>111</v>
      </c>
      <c r="L26" s="132" t="s">
        <v>112</v>
      </c>
      <c r="M26" s="132" t="s">
        <v>113</v>
      </c>
      <c r="N26" s="133" t="s">
        <v>114</v>
      </c>
      <c r="O26" s="132" t="s">
        <v>115</v>
      </c>
      <c r="P26" s="136" t="s">
        <v>116</v>
      </c>
      <c r="Q26" s="137" t="s">
        <v>117</v>
      </c>
    </row>
    <row r="27" spans="1:17" s="124" customFormat="1" ht="14.1" customHeight="1" x14ac:dyDescent="0.15">
      <c r="A27" s="138" t="s">
        <v>118</v>
      </c>
      <c r="B27" s="139">
        <v>64</v>
      </c>
      <c r="C27" s="139">
        <v>0</v>
      </c>
      <c r="D27" s="139">
        <v>24</v>
      </c>
      <c r="E27" s="139">
        <v>25</v>
      </c>
      <c r="F27" s="139">
        <v>113</v>
      </c>
      <c r="G27" s="140">
        <v>22.1</v>
      </c>
      <c r="H27" s="140">
        <v>11.2</v>
      </c>
      <c r="I27" s="141">
        <v>18</v>
      </c>
      <c r="J27" s="139">
        <v>583</v>
      </c>
      <c r="K27" s="139">
        <v>24</v>
      </c>
      <c r="L27" s="139">
        <v>160</v>
      </c>
      <c r="M27" s="139">
        <v>73</v>
      </c>
      <c r="N27" s="139">
        <v>840</v>
      </c>
      <c r="O27" s="140">
        <v>11.5</v>
      </c>
      <c r="P27" s="140">
        <v>10</v>
      </c>
      <c r="Q27" s="141">
        <v>137</v>
      </c>
    </row>
    <row r="28" spans="1:17" s="124" customFormat="1" ht="14.1" customHeight="1" x14ac:dyDescent="0.15">
      <c r="A28" s="142" t="s">
        <v>119</v>
      </c>
      <c r="B28" s="143">
        <v>62</v>
      </c>
      <c r="C28" s="143">
        <v>0</v>
      </c>
      <c r="D28" s="143">
        <v>32</v>
      </c>
      <c r="E28" s="143">
        <v>26</v>
      </c>
      <c r="F28" s="143">
        <v>120</v>
      </c>
      <c r="G28" s="144">
        <v>21.7</v>
      </c>
      <c r="H28" s="144">
        <v>11.9</v>
      </c>
      <c r="I28" s="145">
        <v>12</v>
      </c>
      <c r="J28" s="143">
        <v>583</v>
      </c>
      <c r="K28" s="143">
        <v>27</v>
      </c>
      <c r="L28" s="143">
        <v>192</v>
      </c>
      <c r="M28" s="143">
        <v>78</v>
      </c>
      <c r="N28" s="143">
        <v>880</v>
      </c>
      <c r="O28" s="144">
        <v>11.9</v>
      </c>
      <c r="P28" s="144">
        <v>10.5</v>
      </c>
      <c r="Q28" s="145">
        <v>113</v>
      </c>
    </row>
    <row r="29" spans="1:17" s="124" customFormat="1" ht="14.1" customHeight="1" x14ac:dyDescent="0.15">
      <c r="A29" s="142" t="s">
        <v>120</v>
      </c>
      <c r="B29" s="143">
        <v>38</v>
      </c>
      <c r="C29" s="143">
        <v>1</v>
      </c>
      <c r="D29" s="143">
        <v>22</v>
      </c>
      <c r="E29" s="143">
        <v>40</v>
      </c>
      <c r="F29" s="143">
        <v>101</v>
      </c>
      <c r="G29" s="144">
        <v>40.6</v>
      </c>
      <c r="H29" s="144">
        <v>10</v>
      </c>
      <c r="I29" s="145">
        <v>1</v>
      </c>
      <c r="J29" s="143">
        <v>464</v>
      </c>
      <c r="K29" s="143">
        <v>21</v>
      </c>
      <c r="L29" s="143">
        <v>148</v>
      </c>
      <c r="M29" s="143">
        <v>112</v>
      </c>
      <c r="N29" s="143">
        <v>745</v>
      </c>
      <c r="O29" s="144">
        <v>17.899999999999999</v>
      </c>
      <c r="P29" s="144">
        <v>8.9</v>
      </c>
      <c r="Q29" s="145">
        <v>60</v>
      </c>
    </row>
    <row r="30" spans="1:17" s="124" customFormat="1" ht="14.1" customHeight="1" x14ac:dyDescent="0.15">
      <c r="A30" s="142" t="s">
        <v>121</v>
      </c>
      <c r="B30" s="143">
        <v>41</v>
      </c>
      <c r="C30" s="143">
        <v>1</v>
      </c>
      <c r="D30" s="143">
        <v>14</v>
      </c>
      <c r="E30" s="143">
        <v>35</v>
      </c>
      <c r="F30" s="143">
        <v>91</v>
      </c>
      <c r="G30" s="144">
        <v>39.6</v>
      </c>
      <c r="H30" s="144">
        <v>9</v>
      </c>
      <c r="I30" s="145">
        <v>1</v>
      </c>
      <c r="J30" s="143">
        <v>428</v>
      </c>
      <c r="K30" s="143">
        <v>21</v>
      </c>
      <c r="L30" s="143">
        <v>154</v>
      </c>
      <c r="M30" s="143">
        <v>86</v>
      </c>
      <c r="N30" s="143">
        <v>689</v>
      </c>
      <c r="O30" s="144">
        <v>15.5</v>
      </c>
      <c r="P30" s="144">
        <v>8.1999999999999993</v>
      </c>
      <c r="Q30" s="145">
        <v>47</v>
      </c>
    </row>
    <row r="31" spans="1:17" s="124" customFormat="1" ht="14.1" customHeight="1" x14ac:dyDescent="0.15">
      <c r="A31" s="142" t="s">
        <v>122</v>
      </c>
      <c r="B31" s="143">
        <v>27</v>
      </c>
      <c r="C31" s="143">
        <v>0</v>
      </c>
      <c r="D31" s="143">
        <v>15</v>
      </c>
      <c r="E31" s="143">
        <v>34</v>
      </c>
      <c r="F31" s="143">
        <v>76</v>
      </c>
      <c r="G31" s="144">
        <v>44.7</v>
      </c>
      <c r="H31" s="144">
        <v>7.5</v>
      </c>
      <c r="I31" s="145">
        <v>0</v>
      </c>
      <c r="J31" s="143">
        <v>409</v>
      </c>
      <c r="K31" s="143">
        <v>13</v>
      </c>
      <c r="L31" s="143">
        <v>134</v>
      </c>
      <c r="M31" s="143">
        <v>78</v>
      </c>
      <c r="N31" s="143">
        <v>634</v>
      </c>
      <c r="O31" s="144">
        <v>14.4</v>
      </c>
      <c r="P31" s="144">
        <v>7.6</v>
      </c>
      <c r="Q31" s="145">
        <v>43</v>
      </c>
    </row>
    <row r="32" spans="1:17" s="124" customFormat="1" ht="14.1" customHeight="1" x14ac:dyDescent="0.15">
      <c r="A32" s="142" t="s">
        <v>123</v>
      </c>
      <c r="B32" s="143">
        <v>34</v>
      </c>
      <c r="C32" s="143">
        <v>0</v>
      </c>
      <c r="D32" s="143">
        <v>16</v>
      </c>
      <c r="E32" s="143">
        <v>29</v>
      </c>
      <c r="F32" s="143">
        <v>79</v>
      </c>
      <c r="G32" s="144">
        <v>36.700000000000003</v>
      </c>
      <c r="H32" s="144">
        <v>7.8</v>
      </c>
      <c r="I32" s="145">
        <v>1</v>
      </c>
      <c r="J32" s="143">
        <v>450</v>
      </c>
      <c r="K32" s="143">
        <v>17</v>
      </c>
      <c r="L32" s="143">
        <v>121</v>
      </c>
      <c r="M32" s="143">
        <v>69</v>
      </c>
      <c r="N32" s="143">
        <v>657</v>
      </c>
      <c r="O32" s="144">
        <v>13.1</v>
      </c>
      <c r="P32" s="144">
        <v>7.9</v>
      </c>
      <c r="Q32" s="145">
        <v>67</v>
      </c>
    </row>
    <row r="33" spans="1:17" s="124" customFormat="1" ht="14.1" customHeight="1" x14ac:dyDescent="0.15">
      <c r="A33" s="142" t="s">
        <v>124</v>
      </c>
      <c r="B33" s="143">
        <v>38</v>
      </c>
      <c r="C33" s="143">
        <v>0</v>
      </c>
      <c r="D33" s="143">
        <v>15</v>
      </c>
      <c r="E33" s="143">
        <v>23</v>
      </c>
      <c r="F33" s="143">
        <v>76</v>
      </c>
      <c r="G33" s="144">
        <v>30.3</v>
      </c>
      <c r="H33" s="144">
        <v>7.5</v>
      </c>
      <c r="I33" s="145">
        <v>4</v>
      </c>
      <c r="J33" s="143">
        <v>443</v>
      </c>
      <c r="K33" s="143">
        <v>19</v>
      </c>
      <c r="L33" s="143">
        <v>144</v>
      </c>
      <c r="M33" s="143">
        <v>56</v>
      </c>
      <c r="N33" s="143">
        <v>662</v>
      </c>
      <c r="O33" s="144">
        <v>11.3</v>
      </c>
      <c r="P33" s="144">
        <v>7.9</v>
      </c>
      <c r="Q33" s="145">
        <v>59</v>
      </c>
    </row>
    <row r="34" spans="1:17" s="124" customFormat="1" ht="14.1" customHeight="1" x14ac:dyDescent="0.15">
      <c r="A34" s="142" t="s">
        <v>125</v>
      </c>
      <c r="B34" s="143">
        <v>45</v>
      </c>
      <c r="C34" s="143">
        <v>2</v>
      </c>
      <c r="D34" s="143">
        <v>28</v>
      </c>
      <c r="E34" s="143">
        <v>18</v>
      </c>
      <c r="F34" s="143">
        <v>93</v>
      </c>
      <c r="G34" s="144">
        <v>21.5</v>
      </c>
      <c r="H34" s="144">
        <v>9.1999999999999993</v>
      </c>
      <c r="I34" s="145">
        <v>3</v>
      </c>
      <c r="J34" s="143">
        <v>472</v>
      </c>
      <c r="K34" s="143">
        <v>19</v>
      </c>
      <c r="L34" s="143">
        <v>188</v>
      </c>
      <c r="M34" s="143">
        <v>56</v>
      </c>
      <c r="N34" s="143">
        <v>735</v>
      </c>
      <c r="O34" s="144">
        <v>10.199999999999999</v>
      </c>
      <c r="P34" s="144">
        <v>8.8000000000000007</v>
      </c>
      <c r="Q34" s="145">
        <v>43</v>
      </c>
    </row>
    <row r="35" spans="1:17" s="124" customFormat="1" ht="14.1" customHeight="1" x14ac:dyDescent="0.15">
      <c r="A35" s="142" t="s">
        <v>126</v>
      </c>
      <c r="B35" s="143">
        <v>39</v>
      </c>
      <c r="C35" s="143">
        <v>1</v>
      </c>
      <c r="D35" s="143">
        <v>22</v>
      </c>
      <c r="E35" s="143">
        <v>20</v>
      </c>
      <c r="F35" s="143">
        <v>82</v>
      </c>
      <c r="G35" s="144">
        <v>25.6</v>
      </c>
      <c r="H35" s="144">
        <v>8.1</v>
      </c>
      <c r="I35" s="145">
        <v>2</v>
      </c>
      <c r="J35" s="143">
        <v>423</v>
      </c>
      <c r="K35" s="143">
        <v>13</v>
      </c>
      <c r="L35" s="143">
        <v>181</v>
      </c>
      <c r="M35" s="143">
        <v>54</v>
      </c>
      <c r="N35" s="143">
        <v>671</v>
      </c>
      <c r="O35" s="144">
        <v>10</v>
      </c>
      <c r="P35" s="144">
        <v>8</v>
      </c>
      <c r="Q35" s="145">
        <v>33</v>
      </c>
    </row>
    <row r="36" spans="1:17" s="124" customFormat="1" ht="14.1" customHeight="1" x14ac:dyDescent="0.15">
      <c r="A36" s="142" t="s">
        <v>127</v>
      </c>
      <c r="B36" s="143">
        <v>45</v>
      </c>
      <c r="C36" s="143">
        <v>0</v>
      </c>
      <c r="D36" s="143">
        <v>19</v>
      </c>
      <c r="E36" s="143">
        <v>11</v>
      </c>
      <c r="F36" s="143">
        <v>75</v>
      </c>
      <c r="G36" s="144">
        <v>14.7</v>
      </c>
      <c r="H36" s="144">
        <v>7.4</v>
      </c>
      <c r="I36" s="145">
        <v>2</v>
      </c>
      <c r="J36" s="143">
        <v>439</v>
      </c>
      <c r="K36" s="143">
        <v>16</v>
      </c>
      <c r="L36" s="143">
        <v>143</v>
      </c>
      <c r="M36" s="143">
        <v>36</v>
      </c>
      <c r="N36" s="143">
        <v>634</v>
      </c>
      <c r="O36" s="144">
        <v>8.1999999999999993</v>
      </c>
      <c r="P36" s="144">
        <v>7.6</v>
      </c>
      <c r="Q36" s="145">
        <v>56</v>
      </c>
    </row>
    <row r="37" spans="1:17" s="124" customFormat="1" ht="14.1" customHeight="1" x14ac:dyDescent="0.15">
      <c r="A37" s="142" t="s">
        <v>128</v>
      </c>
      <c r="B37" s="143">
        <v>45</v>
      </c>
      <c r="C37" s="143">
        <v>0</v>
      </c>
      <c r="D37" s="143">
        <v>10</v>
      </c>
      <c r="E37" s="143">
        <v>8</v>
      </c>
      <c r="F37" s="143">
        <v>63</v>
      </c>
      <c r="G37" s="144">
        <v>12.7</v>
      </c>
      <c r="H37" s="144">
        <v>6.2</v>
      </c>
      <c r="I37" s="145">
        <v>3</v>
      </c>
      <c r="J37" s="143">
        <v>447</v>
      </c>
      <c r="K37" s="143">
        <v>31</v>
      </c>
      <c r="L37" s="143">
        <v>108</v>
      </c>
      <c r="M37" s="143">
        <v>31</v>
      </c>
      <c r="N37" s="143">
        <v>617</v>
      </c>
      <c r="O37" s="144">
        <v>10</v>
      </c>
      <c r="P37" s="144">
        <v>7.4</v>
      </c>
      <c r="Q37" s="145">
        <v>66</v>
      </c>
    </row>
    <row r="38" spans="1:17" s="124" customFormat="1" ht="14.1" customHeight="1" x14ac:dyDescent="0.15">
      <c r="A38" s="142" t="s">
        <v>129</v>
      </c>
      <c r="B38" s="143">
        <v>36</v>
      </c>
      <c r="C38" s="143">
        <v>0</v>
      </c>
      <c r="D38" s="143">
        <v>3</v>
      </c>
      <c r="E38" s="143">
        <v>4</v>
      </c>
      <c r="F38" s="143">
        <v>43</v>
      </c>
      <c r="G38" s="144">
        <v>9.3000000000000007</v>
      </c>
      <c r="H38" s="144">
        <v>4.2</v>
      </c>
      <c r="I38" s="145">
        <v>5</v>
      </c>
      <c r="J38" s="143">
        <v>474</v>
      </c>
      <c r="K38" s="143">
        <v>21</v>
      </c>
      <c r="L38" s="143">
        <v>94</v>
      </c>
      <c r="M38" s="143">
        <v>11</v>
      </c>
      <c r="N38" s="143">
        <v>600</v>
      </c>
      <c r="O38" s="144">
        <v>5.3</v>
      </c>
      <c r="P38" s="144">
        <v>7.2</v>
      </c>
      <c r="Q38" s="145">
        <v>68</v>
      </c>
    </row>
    <row r="39" spans="1:17" s="124" customFormat="1" ht="14.1" customHeight="1" x14ac:dyDescent="0.15">
      <c r="A39" s="146" t="s">
        <v>130</v>
      </c>
      <c r="B39" s="147">
        <v>514</v>
      </c>
      <c r="C39" s="147">
        <v>5</v>
      </c>
      <c r="D39" s="147">
        <v>220</v>
      </c>
      <c r="E39" s="147">
        <v>273</v>
      </c>
      <c r="F39" s="147">
        <v>1012</v>
      </c>
      <c r="G39" s="148">
        <v>27.5</v>
      </c>
      <c r="H39" s="148">
        <v>100</v>
      </c>
      <c r="I39" s="149">
        <v>52</v>
      </c>
      <c r="J39" s="147">
        <v>5615</v>
      </c>
      <c r="K39" s="147">
        <v>242</v>
      </c>
      <c r="L39" s="147">
        <v>1767</v>
      </c>
      <c r="M39" s="147">
        <v>740</v>
      </c>
      <c r="N39" s="147">
        <v>8364</v>
      </c>
      <c r="O39" s="148">
        <v>11.7</v>
      </c>
      <c r="P39" s="148">
        <v>100</v>
      </c>
      <c r="Q39" s="149">
        <v>792</v>
      </c>
    </row>
    <row r="40" spans="1:17" s="124" customFormat="1" ht="14.1" customHeight="1" x14ac:dyDescent="0.15">
      <c r="A40" s="150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</row>
    <row r="41" spans="1:17" s="124" customFormat="1" ht="14.1" customHeight="1" x14ac:dyDescent="0.15">
      <c r="A41" s="150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</row>
    <row r="42" spans="1:17" s="124" customFormat="1" ht="14.1" customHeight="1" x14ac:dyDescent="0.15">
      <c r="A42" s="150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</row>
    <row r="43" spans="1:17" s="124" customFormat="1" ht="14.1" customHeight="1" x14ac:dyDescent="0.15">
      <c r="A43" s="150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</row>
    <row r="44" spans="1:17" s="124" customFormat="1" ht="14.1" customHeight="1" x14ac:dyDescent="0.15">
      <c r="A44" s="150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</row>
    <row r="45" spans="1:17" s="124" customFormat="1" ht="14.1" customHeight="1" x14ac:dyDescent="0.15">
      <c r="A45" s="150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</row>
    <row r="46" spans="1:17" s="124" customFormat="1" ht="14.1" customHeight="1" x14ac:dyDescent="0.15">
      <c r="A46" s="150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</row>
    <row r="47" spans="1:17" s="124" customFormat="1" ht="14.1" customHeight="1" x14ac:dyDescent="0.15">
      <c r="A47" s="150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</row>
    <row r="48" spans="1:17" s="124" customFormat="1" ht="14.1" customHeight="1" x14ac:dyDescent="0.15">
      <c r="A48" s="150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</row>
    <row r="49" spans="1:17" s="124" customFormat="1" ht="14.1" customHeight="1" x14ac:dyDescent="0.15">
      <c r="A49" s="150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</row>
    <row r="50" spans="1:17" s="124" customFormat="1" ht="14.1" customHeight="1" x14ac:dyDescent="0.15">
      <c r="A50" s="150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</row>
    <row r="51" spans="1:17" s="124" customFormat="1" ht="14.1" customHeight="1" x14ac:dyDescent="0.15">
      <c r="A51" s="150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</row>
    <row r="52" spans="1:17" s="124" customFormat="1" ht="14.1" customHeight="1" x14ac:dyDescent="0.15">
      <c r="A52" s="150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</row>
    <row r="53" spans="1:17" s="124" customFormat="1" ht="14.1" customHeight="1" x14ac:dyDescent="0.15">
      <c r="A53" s="150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</row>
    <row r="54" spans="1:17" s="124" customFormat="1" ht="14.1" customHeight="1" x14ac:dyDescent="0.15">
      <c r="A54" s="150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</row>
    <row r="55" spans="1:17" s="124" customFormat="1" ht="14.1" customHeight="1" x14ac:dyDescent="0.15">
      <c r="A55" s="150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</row>
    <row r="56" spans="1:17" s="124" customFormat="1" ht="14.1" customHeight="1" x14ac:dyDescent="0.15">
      <c r="A56" s="150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</row>
    <row r="57" spans="1:17" s="124" customFormat="1" ht="14.1" customHeight="1" x14ac:dyDescent="0.15">
      <c r="A57" s="150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</row>
    <row r="58" spans="1:17" s="124" customFormat="1" ht="14.1" customHeight="1" x14ac:dyDescent="0.15">
      <c r="A58" s="150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</row>
    <row r="59" spans="1:17" s="124" customFormat="1" ht="14.1" customHeight="1" x14ac:dyDescent="0.15">
      <c r="A59" s="150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</row>
    <row r="60" spans="1:17" s="124" customFormat="1" ht="14.1" customHeight="1" x14ac:dyDescent="0.15">
      <c r="A60" s="150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</row>
    <row r="61" spans="1:17" s="124" customFormat="1" ht="14.1" customHeight="1" x14ac:dyDescent="0.15">
      <c r="A61" s="150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</row>
    <row r="62" spans="1:17" s="124" customFormat="1" ht="14.1" customHeight="1" x14ac:dyDescent="0.15">
      <c r="A62" s="150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</row>
    <row r="63" spans="1:17" s="124" customFormat="1" ht="14.1" customHeight="1" x14ac:dyDescent="0.15">
      <c r="A63" s="150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</row>
    <row r="64" spans="1:17" s="124" customFormat="1" ht="14.1" customHeight="1" x14ac:dyDescent="0.15">
      <c r="A64" s="150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</row>
    <row r="65" spans="1:17" s="124" customFormat="1" ht="14.1" customHeight="1" x14ac:dyDescent="0.15">
      <c r="A65" s="150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</row>
    <row r="66" spans="1:17" s="124" customFormat="1" ht="14.1" customHeight="1" x14ac:dyDescent="0.15">
      <c r="A66" s="150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</row>
    <row r="67" spans="1:17" s="124" customFormat="1" ht="14.1" customHeight="1" x14ac:dyDescent="0.15">
      <c r="A67" s="150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</row>
    <row r="68" spans="1:17" s="124" customFormat="1" ht="14.1" customHeight="1" x14ac:dyDescent="0.15">
      <c r="A68" s="150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</row>
    <row r="69" spans="1:17" s="124" customFormat="1" ht="14.1" customHeight="1" x14ac:dyDescent="0.15">
      <c r="A69" s="150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</row>
    <row r="70" spans="1:17" s="124" customFormat="1" ht="14.1" customHeight="1" x14ac:dyDescent="0.15">
      <c r="A70" s="150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</row>
    <row r="71" spans="1:17" s="124" customFormat="1" ht="14.1" customHeight="1" x14ac:dyDescent="0.15">
      <c r="A71" s="150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</row>
    <row r="72" spans="1:17" s="124" customFormat="1" ht="14.1" customHeight="1" x14ac:dyDescent="0.15">
      <c r="A72" s="150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</row>
    <row r="73" spans="1:17" s="124" customFormat="1" ht="14.1" customHeight="1" x14ac:dyDescent="0.15">
      <c r="A73" s="150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</row>
    <row r="74" spans="1:17" s="124" customFormat="1" ht="14.1" customHeight="1" x14ac:dyDescent="0.15">
      <c r="A74" s="150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</row>
    <row r="75" spans="1:17" s="124" customFormat="1" ht="14.1" customHeight="1" x14ac:dyDescent="0.15">
      <c r="A75" s="150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</row>
    <row r="76" spans="1:17" s="124" customFormat="1" ht="14.1" customHeight="1" x14ac:dyDescent="0.15">
      <c r="A76" s="150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</row>
    <row r="77" spans="1:17" s="124" customFormat="1" ht="14.1" customHeight="1" x14ac:dyDescent="0.15">
      <c r="A77" s="150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</row>
    <row r="78" spans="1:17" s="124" customFormat="1" ht="14.1" customHeight="1" x14ac:dyDescent="0.15">
      <c r="A78" s="150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</row>
    <row r="79" spans="1:17" s="124" customFormat="1" ht="14.1" customHeight="1" x14ac:dyDescent="0.15">
      <c r="A79" s="150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</row>
    <row r="80" spans="1:17" s="124" customFormat="1" ht="14.1" customHeight="1" x14ac:dyDescent="0.15">
      <c r="A80" s="150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</row>
    <row r="81" spans="1:17" s="124" customFormat="1" ht="14.1" customHeight="1" x14ac:dyDescent="0.15">
      <c r="A81" s="150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</row>
    <row r="82" spans="1:17" s="124" customFormat="1" ht="14.1" customHeight="1" x14ac:dyDescent="0.15">
      <c r="A82" s="150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</row>
    <row r="83" spans="1:17" s="124" customFormat="1" ht="14.1" customHeight="1" x14ac:dyDescent="0.15">
      <c r="A83" s="150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</row>
    <row r="84" spans="1:17" s="124" customFormat="1" ht="14.1" customHeight="1" x14ac:dyDescent="0.15">
      <c r="A84" s="150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</row>
    <row r="85" spans="1:17" s="124" customFormat="1" ht="14.1" customHeight="1" x14ac:dyDescent="0.15">
      <c r="A85" s="150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</row>
    <row r="86" spans="1:17" s="124" customFormat="1" ht="14.1" customHeight="1" x14ac:dyDescent="0.15">
      <c r="A86" s="150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</row>
    <row r="87" spans="1:17" s="124" customFormat="1" ht="14.1" customHeight="1" x14ac:dyDescent="0.15">
      <c r="A87" s="150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</row>
    <row r="88" spans="1:17" s="124" customFormat="1" ht="14.1" customHeight="1" x14ac:dyDescent="0.15">
      <c r="A88" s="150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</row>
    <row r="89" spans="1:17" s="124" customFormat="1" ht="14.1" customHeight="1" x14ac:dyDescent="0.15">
      <c r="A89" s="150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</row>
    <row r="90" spans="1:17" s="124" customFormat="1" ht="14.1" customHeight="1" x14ac:dyDescent="0.15">
      <c r="A90" s="150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</row>
    <row r="91" spans="1:17" s="124" customFormat="1" ht="14.1" customHeight="1" x14ac:dyDescent="0.15">
      <c r="A91" s="150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</row>
    <row r="92" spans="1:17" s="124" customFormat="1" ht="14.1" customHeight="1" x14ac:dyDescent="0.15">
      <c r="A92" s="150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</row>
    <row r="93" spans="1:17" s="124" customFormat="1" ht="14.1" customHeight="1" x14ac:dyDescent="0.15">
      <c r="A93" s="150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</row>
    <row r="94" spans="1:17" s="124" customFormat="1" ht="14.1" customHeight="1" x14ac:dyDescent="0.15">
      <c r="A94" s="150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</row>
    <row r="95" spans="1:17" s="124" customFormat="1" ht="14.1" customHeight="1" x14ac:dyDescent="0.15">
      <c r="A95" s="150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</row>
    <row r="96" spans="1:17" s="124" customFormat="1" ht="14.1" customHeight="1" x14ac:dyDescent="0.15">
      <c r="A96" s="150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</row>
    <row r="97" spans="1:17" s="124" customFormat="1" ht="14.1" customHeight="1" x14ac:dyDescent="0.15">
      <c r="A97" s="150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</row>
    <row r="98" spans="1:17" s="124" customFormat="1" ht="14.1" customHeight="1" x14ac:dyDescent="0.15">
      <c r="A98" s="150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</row>
    <row r="99" spans="1:17" s="124" customFormat="1" ht="14.1" customHeight="1" x14ac:dyDescent="0.15">
      <c r="A99" s="150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</row>
    <row r="100" spans="1:17" s="124" customFormat="1" ht="14.1" customHeight="1" x14ac:dyDescent="0.15">
      <c r="A100" s="150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</row>
    <row r="101" spans="1:17" s="124" customFormat="1" ht="14.1" customHeight="1" x14ac:dyDescent="0.15">
      <c r="A101" s="150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</row>
    <row r="102" spans="1:17" s="124" customFormat="1" ht="14.1" customHeight="1" x14ac:dyDescent="0.15">
      <c r="A102" s="150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</row>
    <row r="103" spans="1:17" s="124" customFormat="1" ht="14.1" customHeight="1" x14ac:dyDescent="0.15">
      <c r="A103" s="150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</row>
    <row r="104" spans="1:17" s="124" customFormat="1" ht="14.1" customHeight="1" x14ac:dyDescent="0.15">
      <c r="A104" s="150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</row>
    <row r="105" spans="1:17" s="124" customFormat="1" ht="14.1" customHeight="1" x14ac:dyDescent="0.15">
      <c r="A105" s="150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</row>
    <row r="106" spans="1:17" s="124" customFormat="1" ht="14.1" customHeight="1" x14ac:dyDescent="0.15">
      <c r="A106" s="150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</row>
    <row r="107" spans="1:17" s="124" customFormat="1" ht="14.1" customHeight="1" x14ac:dyDescent="0.15">
      <c r="A107" s="150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</row>
    <row r="108" spans="1:17" s="124" customFormat="1" ht="14.1" customHeight="1" x14ac:dyDescent="0.15">
      <c r="A108" s="150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</row>
    <row r="109" spans="1:17" s="124" customFormat="1" ht="14.1" customHeight="1" x14ac:dyDescent="0.15">
      <c r="A109" s="150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</row>
    <row r="110" spans="1:17" s="124" customFormat="1" ht="14.1" customHeight="1" x14ac:dyDescent="0.15">
      <c r="A110" s="150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</row>
    <row r="111" spans="1:17" s="124" customFormat="1" ht="14.1" customHeight="1" x14ac:dyDescent="0.15">
      <c r="A111" s="150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</row>
    <row r="112" spans="1:17" s="124" customFormat="1" ht="14.1" customHeight="1" x14ac:dyDescent="0.15">
      <c r="A112" s="150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</row>
    <row r="113" spans="1:17" s="124" customFormat="1" ht="14.1" customHeight="1" x14ac:dyDescent="0.15">
      <c r="A113" s="150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</row>
    <row r="114" spans="1:17" s="124" customFormat="1" ht="14.1" customHeight="1" x14ac:dyDescent="0.15">
      <c r="A114" s="150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</row>
    <row r="115" spans="1:17" s="124" customFormat="1" ht="14.1" customHeight="1" x14ac:dyDescent="0.15">
      <c r="A115" s="150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</row>
    <row r="116" spans="1:17" s="124" customFormat="1" ht="14.1" customHeight="1" x14ac:dyDescent="0.15">
      <c r="A116" s="150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</row>
    <row r="117" spans="1:17" s="124" customFormat="1" ht="14.1" customHeight="1" x14ac:dyDescent="0.15">
      <c r="A117" s="150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</row>
    <row r="118" spans="1:17" s="124" customFormat="1" ht="14.1" customHeight="1" x14ac:dyDescent="0.15">
      <c r="A118" s="150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</row>
    <row r="119" spans="1:17" s="124" customFormat="1" ht="14.1" customHeight="1" x14ac:dyDescent="0.15">
      <c r="A119" s="150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</row>
    <row r="120" spans="1:17" s="124" customFormat="1" ht="14.1" customHeight="1" x14ac:dyDescent="0.15">
      <c r="A120" s="150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</row>
    <row r="121" spans="1:17" s="124" customFormat="1" ht="14.1" customHeight="1" x14ac:dyDescent="0.15">
      <c r="A121" s="150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</row>
    <row r="122" spans="1:17" s="124" customFormat="1" ht="14.1" customHeight="1" x14ac:dyDescent="0.15">
      <c r="A122" s="150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</row>
    <row r="123" spans="1:17" s="124" customFormat="1" ht="14.1" customHeight="1" x14ac:dyDescent="0.15">
      <c r="A123" s="150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</row>
    <row r="124" spans="1:17" s="124" customFormat="1" ht="14.1" customHeight="1" x14ac:dyDescent="0.15">
      <c r="A124" s="150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</row>
    <row r="125" spans="1:17" s="124" customFormat="1" ht="14.1" customHeight="1" x14ac:dyDescent="0.15">
      <c r="A125" s="150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</row>
    <row r="126" spans="1:17" s="124" customFormat="1" ht="14.1" customHeight="1" x14ac:dyDescent="0.15">
      <c r="A126" s="150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</row>
    <row r="127" spans="1:17" s="124" customFormat="1" ht="14.1" customHeight="1" x14ac:dyDescent="0.15">
      <c r="A127" s="150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</row>
    <row r="128" spans="1:17" s="124" customFormat="1" ht="14.1" customHeight="1" x14ac:dyDescent="0.15">
      <c r="A128" s="150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</row>
    <row r="129" spans="1:17" s="124" customFormat="1" ht="14.1" customHeight="1" x14ac:dyDescent="0.15">
      <c r="A129" s="150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</row>
    <row r="130" spans="1:17" s="124" customFormat="1" ht="14.1" customHeight="1" x14ac:dyDescent="0.15">
      <c r="A130" s="150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</row>
    <row r="131" spans="1:17" s="124" customFormat="1" ht="14.1" customHeight="1" x14ac:dyDescent="0.15">
      <c r="A131" s="150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</row>
    <row r="132" spans="1:17" s="124" customFormat="1" ht="14.1" customHeight="1" x14ac:dyDescent="0.15">
      <c r="A132" s="150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</row>
    <row r="133" spans="1:17" s="124" customFormat="1" ht="14.1" customHeight="1" x14ac:dyDescent="0.15">
      <c r="A133" s="150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</row>
    <row r="134" spans="1:17" s="124" customFormat="1" ht="14.1" customHeight="1" x14ac:dyDescent="0.15">
      <c r="A134" s="150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</row>
    <row r="135" spans="1:17" s="124" customFormat="1" ht="14.1" customHeight="1" x14ac:dyDescent="0.15">
      <c r="A135" s="150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</row>
    <row r="136" spans="1:17" s="124" customFormat="1" ht="14.1" customHeight="1" x14ac:dyDescent="0.15">
      <c r="A136" s="150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</row>
    <row r="137" spans="1:17" s="124" customFormat="1" ht="14.1" customHeight="1" x14ac:dyDescent="0.15">
      <c r="A137" s="150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</row>
    <row r="138" spans="1:17" s="124" customFormat="1" ht="14.1" customHeight="1" x14ac:dyDescent="0.15">
      <c r="A138" s="150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</row>
    <row r="139" spans="1:17" s="124" customFormat="1" ht="14.1" customHeight="1" x14ac:dyDescent="0.15">
      <c r="A139" s="150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</row>
    <row r="140" spans="1:17" s="124" customFormat="1" ht="14.1" customHeight="1" x14ac:dyDescent="0.15">
      <c r="A140" s="150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</row>
    <row r="141" spans="1:17" s="124" customFormat="1" ht="14.1" customHeight="1" x14ac:dyDescent="0.15">
      <c r="A141" s="150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</row>
    <row r="142" spans="1:17" s="124" customFormat="1" ht="14.1" customHeight="1" x14ac:dyDescent="0.15">
      <c r="A142" s="150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</row>
    <row r="143" spans="1:17" s="124" customFormat="1" ht="14.1" customHeight="1" x14ac:dyDescent="0.15">
      <c r="A143" s="150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</row>
    <row r="144" spans="1:17" s="124" customFormat="1" ht="14.1" customHeight="1" x14ac:dyDescent="0.15">
      <c r="A144" s="150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</row>
    <row r="145" spans="1:17" s="124" customFormat="1" ht="14.1" customHeight="1" x14ac:dyDescent="0.15">
      <c r="A145" s="150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</row>
    <row r="146" spans="1:17" s="124" customFormat="1" ht="14.1" customHeight="1" x14ac:dyDescent="0.15">
      <c r="A146" s="150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</row>
    <row r="147" spans="1:17" s="124" customFormat="1" ht="14.1" customHeight="1" x14ac:dyDescent="0.15">
      <c r="A147" s="150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</row>
    <row r="148" spans="1:17" s="124" customFormat="1" ht="14.1" customHeight="1" x14ac:dyDescent="0.15">
      <c r="A148" s="150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</row>
    <row r="149" spans="1:17" s="124" customFormat="1" ht="14.1" customHeight="1" x14ac:dyDescent="0.15">
      <c r="A149" s="150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</row>
    <row r="150" spans="1:17" s="124" customFormat="1" ht="14.1" customHeight="1" x14ac:dyDescent="0.15">
      <c r="A150" s="150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</row>
    <row r="151" spans="1:17" s="124" customFormat="1" ht="14.1" customHeight="1" x14ac:dyDescent="0.15">
      <c r="A151" s="150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</row>
    <row r="152" spans="1:17" s="124" customFormat="1" ht="14.1" customHeight="1" x14ac:dyDescent="0.15">
      <c r="A152" s="150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</row>
    <row r="153" spans="1:17" s="124" customFormat="1" ht="14.1" customHeight="1" x14ac:dyDescent="0.15">
      <c r="A153" s="150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</row>
    <row r="154" spans="1:17" s="124" customFormat="1" ht="14.1" customHeight="1" x14ac:dyDescent="0.15">
      <c r="A154" s="150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</row>
    <row r="155" spans="1:17" s="124" customFormat="1" ht="14.1" customHeight="1" x14ac:dyDescent="0.15">
      <c r="A155" s="150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</row>
    <row r="156" spans="1:17" s="124" customFormat="1" ht="14.1" customHeight="1" x14ac:dyDescent="0.15">
      <c r="A156" s="150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</row>
    <row r="157" spans="1:17" s="124" customFormat="1" ht="14.1" customHeight="1" x14ac:dyDescent="0.15">
      <c r="A157" s="150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</row>
    <row r="158" spans="1:17" s="124" customFormat="1" ht="14.1" customHeight="1" x14ac:dyDescent="0.15">
      <c r="A158" s="150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</row>
    <row r="159" spans="1:17" s="124" customFormat="1" ht="14.1" customHeight="1" x14ac:dyDescent="0.15">
      <c r="A159" s="150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</row>
    <row r="160" spans="1:17" s="124" customFormat="1" ht="14.1" customHeight="1" x14ac:dyDescent="0.15">
      <c r="A160" s="150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</row>
    <row r="161" spans="1:17" s="124" customFormat="1" ht="14.1" customHeight="1" x14ac:dyDescent="0.15">
      <c r="A161" s="150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</row>
    <row r="162" spans="1:17" s="124" customFormat="1" ht="14.1" customHeight="1" x14ac:dyDescent="0.15">
      <c r="A162" s="150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</row>
    <row r="163" spans="1:17" s="124" customFormat="1" ht="14.1" customHeight="1" x14ac:dyDescent="0.15">
      <c r="A163" s="150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</row>
    <row r="164" spans="1:17" s="124" customFormat="1" ht="14.1" customHeight="1" x14ac:dyDescent="0.15">
      <c r="A164" s="150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</row>
    <row r="165" spans="1:17" s="124" customFormat="1" ht="14.1" customHeight="1" x14ac:dyDescent="0.15">
      <c r="A165" s="150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</row>
    <row r="166" spans="1:17" s="124" customFormat="1" ht="14.1" customHeight="1" x14ac:dyDescent="0.15">
      <c r="A166" s="150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</row>
    <row r="167" spans="1:17" s="124" customFormat="1" ht="14.1" customHeight="1" x14ac:dyDescent="0.15">
      <c r="A167" s="150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</row>
    <row r="168" spans="1:17" s="124" customFormat="1" ht="14.1" customHeight="1" x14ac:dyDescent="0.15">
      <c r="A168" s="150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</row>
    <row r="169" spans="1:17" s="124" customFormat="1" ht="14.1" customHeight="1" x14ac:dyDescent="0.15">
      <c r="A169" s="150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</row>
    <row r="170" spans="1:17" s="124" customFormat="1" ht="14.1" customHeight="1" x14ac:dyDescent="0.15">
      <c r="A170" s="150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</row>
    <row r="171" spans="1:17" s="124" customFormat="1" ht="14.1" customHeight="1" x14ac:dyDescent="0.15">
      <c r="A171" s="150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</row>
    <row r="172" spans="1:17" s="124" customFormat="1" ht="14.1" customHeight="1" x14ac:dyDescent="0.15">
      <c r="A172" s="150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</row>
    <row r="173" spans="1:17" s="124" customFormat="1" ht="14.1" customHeight="1" x14ac:dyDescent="0.15">
      <c r="A173" s="150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</row>
    <row r="174" spans="1:17" s="124" customFormat="1" ht="14.1" customHeight="1" x14ac:dyDescent="0.15">
      <c r="A174" s="150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</row>
    <row r="175" spans="1:17" s="124" customFormat="1" ht="14.1" customHeight="1" x14ac:dyDescent="0.15">
      <c r="A175" s="150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</row>
    <row r="176" spans="1:17" s="124" customFormat="1" ht="14.1" customHeight="1" x14ac:dyDescent="0.15">
      <c r="A176" s="150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</row>
    <row r="177" spans="1:17" s="124" customFormat="1" ht="14.1" customHeight="1" x14ac:dyDescent="0.15">
      <c r="A177" s="150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</row>
    <row r="178" spans="1:17" s="124" customFormat="1" ht="14.1" customHeight="1" x14ac:dyDescent="0.15">
      <c r="A178" s="150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</row>
    <row r="179" spans="1:17" s="124" customFormat="1" ht="14.1" customHeight="1" x14ac:dyDescent="0.15">
      <c r="A179" s="150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</row>
    <row r="180" spans="1:17" s="124" customFormat="1" ht="14.1" customHeight="1" x14ac:dyDescent="0.15">
      <c r="A180" s="150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</row>
    <row r="181" spans="1:17" s="124" customFormat="1" ht="14.1" customHeight="1" x14ac:dyDescent="0.15">
      <c r="A181" s="150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</row>
    <row r="182" spans="1:17" s="124" customFormat="1" ht="14.1" customHeight="1" x14ac:dyDescent="0.15">
      <c r="A182" s="150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</row>
    <row r="183" spans="1:17" s="124" customFormat="1" ht="14.1" customHeight="1" x14ac:dyDescent="0.15">
      <c r="A183" s="150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</row>
    <row r="184" spans="1:17" s="124" customFormat="1" ht="14.1" customHeight="1" x14ac:dyDescent="0.15">
      <c r="A184" s="150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</row>
    <row r="185" spans="1:17" s="124" customFormat="1" ht="14.1" customHeight="1" x14ac:dyDescent="0.15">
      <c r="A185" s="150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</row>
    <row r="186" spans="1:17" s="124" customFormat="1" ht="14.1" customHeight="1" x14ac:dyDescent="0.15">
      <c r="A186" s="150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</row>
    <row r="187" spans="1:17" s="124" customFormat="1" ht="14.1" customHeight="1" x14ac:dyDescent="0.15">
      <c r="A187" s="150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</row>
    <row r="188" spans="1:17" s="124" customFormat="1" ht="14.1" customHeight="1" x14ac:dyDescent="0.15">
      <c r="A188" s="150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</row>
    <row r="189" spans="1:17" s="124" customFormat="1" ht="14.1" customHeight="1" x14ac:dyDescent="0.15">
      <c r="A189" s="150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</row>
    <row r="190" spans="1:17" s="124" customFormat="1" ht="14.1" customHeight="1" x14ac:dyDescent="0.15">
      <c r="A190" s="150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</row>
    <row r="191" spans="1:17" s="124" customFormat="1" ht="14.1" customHeight="1" x14ac:dyDescent="0.15">
      <c r="A191" s="150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</row>
    <row r="192" spans="1:17" s="124" customFormat="1" ht="14.1" customHeight="1" x14ac:dyDescent="0.15">
      <c r="A192" s="150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</row>
    <row r="193" spans="1:17" s="124" customFormat="1" ht="14.1" customHeight="1" x14ac:dyDescent="0.15">
      <c r="A193" s="150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</row>
    <row r="194" spans="1:17" s="124" customFormat="1" ht="14.1" customHeight="1" x14ac:dyDescent="0.15">
      <c r="A194" s="150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</row>
    <row r="195" spans="1:17" s="124" customFormat="1" ht="14.1" customHeight="1" x14ac:dyDescent="0.15">
      <c r="A195" s="150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</row>
    <row r="196" spans="1:17" s="124" customFormat="1" ht="14.1" customHeight="1" x14ac:dyDescent="0.15">
      <c r="A196" s="150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</row>
    <row r="197" spans="1:17" s="124" customFormat="1" ht="14.1" customHeight="1" x14ac:dyDescent="0.15">
      <c r="A197" s="150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</row>
    <row r="198" spans="1:17" s="124" customFormat="1" ht="14.1" customHeight="1" x14ac:dyDescent="0.15">
      <c r="A198" s="150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</row>
    <row r="199" spans="1:17" s="124" customFormat="1" ht="14.1" customHeight="1" x14ac:dyDescent="0.15">
      <c r="A199" s="150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</row>
    <row r="200" spans="1:17" s="124" customFormat="1" ht="14.1" customHeight="1" x14ac:dyDescent="0.15">
      <c r="A200" s="150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</row>
    <row r="201" spans="1:17" s="124" customFormat="1" ht="14.1" customHeight="1" x14ac:dyDescent="0.15">
      <c r="A201" s="150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</row>
    <row r="202" spans="1:17" s="124" customFormat="1" ht="14.1" customHeight="1" x14ac:dyDescent="0.15">
      <c r="A202" s="150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</row>
    <row r="203" spans="1:17" s="124" customFormat="1" ht="14.1" customHeight="1" x14ac:dyDescent="0.15">
      <c r="A203" s="150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</row>
    <row r="204" spans="1:17" s="124" customFormat="1" ht="14.1" customHeight="1" x14ac:dyDescent="0.15">
      <c r="A204" s="150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</row>
    <row r="205" spans="1:17" s="124" customFormat="1" ht="14.1" customHeight="1" x14ac:dyDescent="0.15">
      <c r="A205" s="150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</row>
    <row r="206" spans="1:17" s="124" customFormat="1" ht="14.1" customHeight="1" x14ac:dyDescent="0.15">
      <c r="A206" s="150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</row>
    <row r="207" spans="1:17" s="124" customFormat="1" ht="14.1" customHeight="1" x14ac:dyDescent="0.15">
      <c r="A207" s="150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</row>
    <row r="208" spans="1:17" s="124" customFormat="1" ht="14.1" customHeight="1" x14ac:dyDescent="0.15">
      <c r="A208" s="150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</row>
    <row r="209" spans="1:17" s="124" customFormat="1" ht="14.1" customHeight="1" x14ac:dyDescent="0.15">
      <c r="A209" s="150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</row>
    <row r="210" spans="1:17" s="124" customFormat="1" ht="14.1" customHeight="1" x14ac:dyDescent="0.15">
      <c r="A210" s="150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</row>
    <row r="211" spans="1:17" s="124" customFormat="1" ht="14.1" customHeight="1" x14ac:dyDescent="0.15">
      <c r="A211" s="150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</row>
    <row r="212" spans="1:17" s="124" customFormat="1" ht="14.1" customHeight="1" x14ac:dyDescent="0.15">
      <c r="A212" s="150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</row>
    <row r="213" spans="1:17" s="124" customFormat="1" ht="14.1" customHeight="1" x14ac:dyDescent="0.15">
      <c r="A213" s="150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</row>
    <row r="214" spans="1:17" s="124" customFormat="1" ht="14.1" customHeight="1" x14ac:dyDescent="0.15">
      <c r="A214" s="150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</row>
    <row r="215" spans="1:17" s="124" customFormat="1" ht="14.1" customHeight="1" x14ac:dyDescent="0.15">
      <c r="A215" s="150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</row>
    <row r="216" spans="1:17" s="124" customFormat="1" ht="14.1" customHeight="1" x14ac:dyDescent="0.15">
      <c r="A216" s="150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</row>
    <row r="217" spans="1:17" s="124" customFormat="1" ht="14.1" customHeight="1" x14ac:dyDescent="0.15">
      <c r="A217" s="150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</row>
    <row r="218" spans="1:17" s="124" customFormat="1" ht="14.1" customHeight="1" x14ac:dyDescent="0.15">
      <c r="A218" s="150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</row>
    <row r="219" spans="1:17" s="124" customFormat="1" ht="14.1" customHeight="1" x14ac:dyDescent="0.15">
      <c r="A219" s="150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</row>
    <row r="220" spans="1:17" s="124" customFormat="1" ht="14.1" customHeight="1" x14ac:dyDescent="0.15">
      <c r="A220" s="150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</row>
    <row r="221" spans="1:17" s="124" customFormat="1" ht="14.1" customHeight="1" x14ac:dyDescent="0.15">
      <c r="A221" s="150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</row>
    <row r="222" spans="1:17" s="124" customFormat="1" ht="14.1" customHeight="1" x14ac:dyDescent="0.15">
      <c r="A222" s="150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</row>
    <row r="223" spans="1:17" s="124" customFormat="1" ht="14.1" customHeight="1" x14ac:dyDescent="0.15">
      <c r="A223" s="150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</row>
    <row r="224" spans="1:17" s="124" customFormat="1" ht="14.1" customHeight="1" x14ac:dyDescent="0.15">
      <c r="A224" s="150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</row>
    <row r="225" spans="1:17" s="124" customFormat="1" ht="14.1" customHeight="1" x14ac:dyDescent="0.15">
      <c r="A225" s="150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</row>
    <row r="226" spans="1:17" s="124" customFormat="1" ht="14.1" customHeight="1" x14ac:dyDescent="0.15">
      <c r="A226" s="150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</row>
    <row r="227" spans="1:17" s="124" customFormat="1" ht="14.1" customHeight="1" x14ac:dyDescent="0.15">
      <c r="A227" s="150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</row>
    <row r="228" spans="1:17" s="124" customFormat="1" ht="14.1" customHeight="1" x14ac:dyDescent="0.15">
      <c r="A228" s="150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</row>
    <row r="229" spans="1:17" s="124" customFormat="1" ht="14.1" customHeight="1" x14ac:dyDescent="0.15">
      <c r="A229" s="150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</row>
    <row r="230" spans="1:17" s="124" customFormat="1" ht="14.1" customHeight="1" x14ac:dyDescent="0.15">
      <c r="A230" s="150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</row>
    <row r="231" spans="1:17" s="124" customFormat="1" ht="14.1" customHeight="1" x14ac:dyDescent="0.15">
      <c r="A231" s="150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</row>
    <row r="232" spans="1:17" s="124" customFormat="1" ht="14.1" customHeight="1" x14ac:dyDescent="0.15">
      <c r="A232" s="150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</row>
    <row r="233" spans="1:17" s="124" customFormat="1" ht="14.1" customHeight="1" x14ac:dyDescent="0.15">
      <c r="A233" s="150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</row>
    <row r="234" spans="1:17" s="124" customFormat="1" ht="14.1" customHeight="1" x14ac:dyDescent="0.15">
      <c r="A234" s="150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</row>
    <row r="235" spans="1:17" s="124" customFormat="1" ht="14.1" customHeight="1" x14ac:dyDescent="0.15">
      <c r="A235" s="150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</row>
    <row r="236" spans="1:17" s="124" customFormat="1" ht="14.1" customHeight="1" x14ac:dyDescent="0.15">
      <c r="A236" s="150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</row>
    <row r="237" spans="1:17" s="124" customFormat="1" ht="14.1" customHeight="1" x14ac:dyDescent="0.15">
      <c r="A237" s="150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</row>
    <row r="238" spans="1:17" s="124" customFormat="1" ht="14.1" customHeight="1" x14ac:dyDescent="0.15">
      <c r="A238" s="150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</row>
    <row r="239" spans="1:17" s="124" customFormat="1" ht="14.1" customHeight="1" x14ac:dyDescent="0.15">
      <c r="A239" s="150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</row>
    <row r="240" spans="1:17" s="124" customFormat="1" ht="14.1" customHeight="1" x14ac:dyDescent="0.15">
      <c r="A240" s="150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</row>
    <row r="241" spans="1:17" s="124" customFormat="1" ht="14.1" customHeight="1" x14ac:dyDescent="0.15">
      <c r="A241" s="150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</row>
    <row r="242" spans="1:17" s="124" customFormat="1" ht="14.1" customHeight="1" x14ac:dyDescent="0.15">
      <c r="A242" s="150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</row>
    <row r="243" spans="1:17" s="124" customFormat="1" ht="14.1" customHeight="1" x14ac:dyDescent="0.15">
      <c r="A243" s="150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</row>
    <row r="244" spans="1:17" s="124" customFormat="1" ht="14.1" customHeight="1" x14ac:dyDescent="0.15">
      <c r="A244" s="150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</row>
    <row r="245" spans="1:17" s="124" customFormat="1" ht="14.1" customHeight="1" x14ac:dyDescent="0.15">
      <c r="A245" s="150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</row>
    <row r="246" spans="1:17" s="124" customFormat="1" ht="14.1" customHeight="1" x14ac:dyDescent="0.15">
      <c r="A246" s="150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</row>
    <row r="247" spans="1:17" s="124" customFormat="1" ht="14.1" customHeight="1" x14ac:dyDescent="0.15">
      <c r="A247" s="150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</row>
    <row r="248" spans="1:17" s="124" customFormat="1" ht="14.1" customHeight="1" x14ac:dyDescent="0.15">
      <c r="A248" s="150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</row>
    <row r="249" spans="1:17" s="124" customFormat="1" ht="14.1" customHeight="1" x14ac:dyDescent="0.15">
      <c r="A249" s="150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</row>
    <row r="250" spans="1:17" s="124" customFormat="1" ht="14.1" customHeight="1" x14ac:dyDescent="0.15">
      <c r="A250" s="150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</row>
    <row r="251" spans="1:17" s="124" customFormat="1" ht="14.1" customHeight="1" x14ac:dyDescent="0.15">
      <c r="A251" s="150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</row>
    <row r="252" spans="1:17" s="124" customFormat="1" ht="14.1" customHeight="1" x14ac:dyDescent="0.15">
      <c r="A252" s="150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</row>
    <row r="253" spans="1:17" s="124" customFormat="1" ht="14.1" customHeight="1" x14ac:dyDescent="0.15">
      <c r="A253" s="150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</row>
    <row r="254" spans="1:17" s="124" customFormat="1" ht="14.1" customHeight="1" x14ac:dyDescent="0.15">
      <c r="A254" s="150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</row>
    <row r="255" spans="1:17" s="124" customFormat="1" ht="14.1" customHeight="1" x14ac:dyDescent="0.15">
      <c r="A255" s="150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</row>
    <row r="256" spans="1:17" s="124" customFormat="1" ht="14.1" customHeight="1" x14ac:dyDescent="0.15">
      <c r="A256" s="150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</row>
    <row r="257" spans="1:17" s="124" customFormat="1" ht="14.1" customHeight="1" x14ac:dyDescent="0.15">
      <c r="A257" s="150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</row>
    <row r="258" spans="1:17" s="124" customFormat="1" ht="14.1" customHeight="1" x14ac:dyDescent="0.15">
      <c r="A258" s="150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</row>
    <row r="259" spans="1:17" s="124" customFormat="1" ht="14.1" customHeight="1" x14ac:dyDescent="0.15">
      <c r="A259" s="150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</row>
    <row r="260" spans="1:17" s="124" customFormat="1" ht="14.1" customHeight="1" x14ac:dyDescent="0.15">
      <c r="A260" s="150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</row>
    <row r="261" spans="1:17" s="124" customFormat="1" ht="14.1" customHeight="1" x14ac:dyDescent="0.15">
      <c r="A261" s="150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</row>
    <row r="262" spans="1:17" s="124" customFormat="1" ht="14.1" customHeight="1" x14ac:dyDescent="0.15">
      <c r="A262" s="150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</row>
    <row r="263" spans="1:17" s="124" customFormat="1" ht="14.1" customHeight="1" x14ac:dyDescent="0.15">
      <c r="A263" s="150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</row>
    <row r="264" spans="1:17" s="124" customFormat="1" ht="14.1" customHeight="1" x14ac:dyDescent="0.15">
      <c r="A264" s="150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</row>
    <row r="265" spans="1:17" s="124" customFormat="1" ht="14.1" customHeight="1" x14ac:dyDescent="0.15">
      <c r="A265" s="150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</row>
    <row r="266" spans="1:17" s="124" customFormat="1" ht="14.1" customHeight="1" x14ac:dyDescent="0.15">
      <c r="A266" s="150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</row>
    <row r="267" spans="1:17" s="124" customFormat="1" ht="14.1" customHeight="1" x14ac:dyDescent="0.15">
      <c r="A267" s="150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</row>
    <row r="268" spans="1:17" s="124" customFormat="1" ht="14.1" customHeight="1" x14ac:dyDescent="0.15">
      <c r="A268" s="150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</row>
    <row r="269" spans="1:17" s="124" customFormat="1" ht="14.1" customHeight="1" x14ac:dyDescent="0.15">
      <c r="A269" s="150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</row>
    <row r="270" spans="1:17" s="124" customFormat="1" ht="14.1" customHeight="1" x14ac:dyDescent="0.15">
      <c r="A270" s="150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</row>
    <row r="271" spans="1:17" s="124" customFormat="1" ht="14.1" customHeight="1" x14ac:dyDescent="0.15">
      <c r="A271" s="150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</row>
    <row r="272" spans="1:17" s="124" customFormat="1" ht="14.1" customHeight="1" x14ac:dyDescent="0.15">
      <c r="A272" s="150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</row>
    <row r="273" spans="1:17" s="124" customFormat="1" ht="14.1" customHeight="1" x14ac:dyDescent="0.15">
      <c r="A273" s="150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</row>
    <row r="274" spans="1:17" s="124" customFormat="1" ht="14.1" customHeight="1" x14ac:dyDescent="0.15">
      <c r="A274" s="150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</row>
    <row r="275" spans="1:17" s="124" customFormat="1" ht="14.1" customHeight="1" x14ac:dyDescent="0.15">
      <c r="A275" s="150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</row>
    <row r="276" spans="1:17" s="124" customFormat="1" ht="14.1" customHeight="1" x14ac:dyDescent="0.15">
      <c r="A276" s="150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</row>
    <row r="277" spans="1:17" s="124" customFormat="1" ht="14.1" customHeight="1" x14ac:dyDescent="0.15">
      <c r="A277" s="150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</row>
    <row r="278" spans="1:17" s="124" customFormat="1" ht="14.1" customHeight="1" x14ac:dyDescent="0.15">
      <c r="A278" s="150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</row>
    <row r="279" spans="1:17" s="124" customFormat="1" ht="14.1" customHeight="1" x14ac:dyDescent="0.15">
      <c r="A279" s="150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</row>
    <row r="280" spans="1:17" s="124" customFormat="1" ht="14.1" customHeight="1" x14ac:dyDescent="0.15">
      <c r="A280" s="150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</row>
    <row r="281" spans="1:17" s="124" customFormat="1" ht="14.1" customHeight="1" x14ac:dyDescent="0.15">
      <c r="A281" s="150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</row>
    <row r="282" spans="1:17" s="124" customFormat="1" ht="14.1" customHeight="1" x14ac:dyDescent="0.15">
      <c r="A282" s="150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</row>
    <row r="283" spans="1:17" s="124" customFormat="1" ht="14.1" customHeight="1" x14ac:dyDescent="0.15">
      <c r="A283" s="150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</row>
    <row r="284" spans="1:17" s="124" customFormat="1" ht="14.1" customHeight="1" x14ac:dyDescent="0.15">
      <c r="A284" s="150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</row>
    <row r="285" spans="1:17" s="124" customFormat="1" ht="14.1" customHeight="1" x14ac:dyDescent="0.15">
      <c r="A285" s="150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</row>
    <row r="286" spans="1:17" s="124" customFormat="1" ht="14.1" customHeight="1" x14ac:dyDescent="0.15">
      <c r="A286" s="150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</row>
    <row r="287" spans="1:17" s="124" customFormat="1" ht="14.1" customHeight="1" x14ac:dyDescent="0.15">
      <c r="A287" s="150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</row>
    <row r="288" spans="1:17" s="124" customFormat="1" ht="14.1" customHeight="1" x14ac:dyDescent="0.15">
      <c r="A288" s="150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</row>
    <row r="289" spans="1:17" s="124" customFormat="1" ht="14.1" customHeight="1" x14ac:dyDescent="0.15">
      <c r="A289" s="150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</row>
    <row r="290" spans="1:17" s="124" customFormat="1" ht="14.1" customHeight="1" x14ac:dyDescent="0.15">
      <c r="A290" s="150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</row>
    <row r="291" spans="1:17" s="124" customFormat="1" ht="14.1" customHeight="1" x14ac:dyDescent="0.15">
      <c r="A291" s="150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</row>
    <row r="292" spans="1:17" s="124" customFormat="1" ht="14.1" customHeight="1" x14ac:dyDescent="0.15">
      <c r="A292" s="150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</row>
    <row r="293" spans="1:17" s="124" customFormat="1" ht="14.1" customHeight="1" x14ac:dyDescent="0.15">
      <c r="A293" s="150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</row>
    <row r="294" spans="1:17" s="124" customFormat="1" ht="14.1" customHeight="1" x14ac:dyDescent="0.15">
      <c r="A294" s="150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</row>
    <row r="295" spans="1:17" s="124" customFormat="1" ht="14.1" customHeight="1" x14ac:dyDescent="0.15">
      <c r="A295" s="150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</row>
    <row r="296" spans="1:17" s="124" customFormat="1" ht="14.1" customHeight="1" x14ac:dyDescent="0.15">
      <c r="A296" s="150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</row>
    <row r="297" spans="1:17" s="124" customFormat="1" ht="14.1" customHeight="1" x14ac:dyDescent="0.15">
      <c r="A297" s="150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</row>
    <row r="298" spans="1:17" s="124" customFormat="1" ht="14.1" customHeight="1" x14ac:dyDescent="0.15">
      <c r="A298" s="150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</row>
    <row r="299" spans="1:17" s="124" customFormat="1" ht="14.1" customHeight="1" x14ac:dyDescent="0.15">
      <c r="A299" s="150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</row>
    <row r="300" spans="1:17" s="124" customFormat="1" ht="14.1" customHeight="1" x14ac:dyDescent="0.15">
      <c r="A300" s="150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2" customWidth="1"/>
    <col min="2" max="15" width="5.125" style="15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7" customFormat="1" ht="35.1" customHeight="1" x14ac:dyDescent="0.15">
      <c r="A1" s="114" t="s">
        <v>105</v>
      </c>
      <c r="B1" s="114"/>
      <c r="C1" s="114"/>
      <c r="D1" s="114"/>
      <c r="E1" s="114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6"/>
      <c r="Q1" s="116"/>
    </row>
    <row r="2" spans="1:17" s="120" customFormat="1" ht="35.1" customHeight="1" x14ac:dyDescent="0.15">
      <c r="A2" s="118" t="s">
        <v>164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</row>
    <row r="3" spans="1:17" s="120" customFormat="1" ht="35.1" customHeight="1" x14ac:dyDescent="0.15">
      <c r="A3" s="118" t="s">
        <v>149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1:17" s="124" customFormat="1" ht="39.950000000000003" customHeight="1" x14ac:dyDescent="0.15">
      <c r="A4" s="121"/>
      <c r="B4" s="122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7" s="124" customFormat="1" ht="39.950000000000003" customHeight="1" x14ac:dyDescent="0.15">
      <c r="A5" s="121"/>
      <c r="B5" s="122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</row>
    <row r="6" spans="1:17" s="124" customFormat="1" ht="39.950000000000003" customHeight="1" x14ac:dyDescent="0.15">
      <c r="A6" s="123"/>
      <c r="B6" s="125"/>
      <c r="C6" s="123"/>
      <c r="D6" s="123"/>
      <c r="E6" s="125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7" s="124" customFormat="1" ht="14.1" customHeight="1" x14ac:dyDescent="0.1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7" s="124" customFormat="1" ht="14.1" customHeight="1" x14ac:dyDescent="0.1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7" s="124" customFormat="1" ht="14.1" customHeight="1" x14ac:dyDescent="0.15">
      <c r="A9" s="126" t="s">
        <v>108</v>
      </c>
      <c r="B9" s="127">
        <v>4</v>
      </c>
      <c r="C9" s="128"/>
      <c r="D9" s="128"/>
      <c r="E9" s="128"/>
      <c r="F9" s="128"/>
      <c r="G9" s="128"/>
      <c r="H9" s="128"/>
      <c r="I9" s="129"/>
      <c r="J9" s="127">
        <v>5</v>
      </c>
      <c r="K9" s="128"/>
      <c r="L9" s="128"/>
      <c r="M9" s="128"/>
      <c r="N9" s="128"/>
      <c r="O9" s="128"/>
      <c r="P9" s="128"/>
      <c r="Q9" s="129"/>
    </row>
    <row r="10" spans="1:17" s="124" customFormat="1" ht="39.6" customHeight="1" x14ac:dyDescent="0.15">
      <c r="A10" s="130" t="s">
        <v>109</v>
      </c>
      <c r="B10" s="131" t="s">
        <v>110</v>
      </c>
      <c r="C10" s="132" t="s">
        <v>111</v>
      </c>
      <c r="D10" s="133" t="s">
        <v>112</v>
      </c>
      <c r="E10" s="132" t="s">
        <v>113</v>
      </c>
      <c r="F10" s="133" t="s">
        <v>114</v>
      </c>
      <c r="G10" s="133" t="s">
        <v>115</v>
      </c>
      <c r="H10" s="132" t="s">
        <v>116</v>
      </c>
      <c r="I10" s="134" t="s">
        <v>117</v>
      </c>
      <c r="J10" s="135" t="s">
        <v>110</v>
      </c>
      <c r="K10" s="133" t="s">
        <v>111</v>
      </c>
      <c r="L10" s="132" t="s">
        <v>112</v>
      </c>
      <c r="M10" s="132" t="s">
        <v>113</v>
      </c>
      <c r="N10" s="133" t="s">
        <v>114</v>
      </c>
      <c r="O10" s="132" t="s">
        <v>115</v>
      </c>
      <c r="P10" s="136" t="s">
        <v>116</v>
      </c>
      <c r="Q10" s="137" t="s">
        <v>117</v>
      </c>
    </row>
    <row r="11" spans="1:17" s="124" customFormat="1" ht="14.1" customHeight="1" x14ac:dyDescent="0.15">
      <c r="A11" s="138" t="s">
        <v>118</v>
      </c>
      <c r="B11" s="139">
        <v>64</v>
      </c>
      <c r="C11" s="139">
        <v>0</v>
      </c>
      <c r="D11" s="139">
        <v>36</v>
      </c>
      <c r="E11" s="139">
        <v>30</v>
      </c>
      <c r="F11" s="139">
        <v>130</v>
      </c>
      <c r="G11" s="140">
        <v>23.1</v>
      </c>
      <c r="H11" s="140">
        <v>5.0999999999999996</v>
      </c>
      <c r="I11" s="141">
        <v>10</v>
      </c>
      <c r="J11" s="139">
        <v>277</v>
      </c>
      <c r="K11" s="139">
        <v>1</v>
      </c>
      <c r="L11" s="139">
        <v>110</v>
      </c>
      <c r="M11" s="139">
        <v>71</v>
      </c>
      <c r="N11" s="139">
        <v>459</v>
      </c>
      <c r="O11" s="140">
        <v>15.7</v>
      </c>
      <c r="P11" s="140">
        <v>6.8</v>
      </c>
      <c r="Q11" s="141">
        <v>47</v>
      </c>
    </row>
    <row r="12" spans="1:17" s="124" customFormat="1" ht="14.1" customHeight="1" x14ac:dyDescent="0.15">
      <c r="A12" s="142" t="s">
        <v>119</v>
      </c>
      <c r="B12" s="143">
        <v>99</v>
      </c>
      <c r="C12" s="143">
        <v>3</v>
      </c>
      <c r="D12" s="143">
        <v>35</v>
      </c>
      <c r="E12" s="143">
        <v>35</v>
      </c>
      <c r="F12" s="143">
        <v>172</v>
      </c>
      <c r="G12" s="144">
        <v>22.1</v>
      </c>
      <c r="H12" s="144">
        <v>6.7</v>
      </c>
      <c r="I12" s="145">
        <v>11</v>
      </c>
      <c r="J12" s="143">
        <v>292</v>
      </c>
      <c r="K12" s="143">
        <v>3</v>
      </c>
      <c r="L12" s="143">
        <v>91</v>
      </c>
      <c r="M12" s="143">
        <v>106</v>
      </c>
      <c r="N12" s="143">
        <v>492</v>
      </c>
      <c r="O12" s="144">
        <v>22.2</v>
      </c>
      <c r="P12" s="144">
        <v>7.3</v>
      </c>
      <c r="Q12" s="145">
        <v>34</v>
      </c>
    </row>
    <row r="13" spans="1:17" s="124" customFormat="1" ht="14.1" customHeight="1" x14ac:dyDescent="0.15">
      <c r="A13" s="142" t="s">
        <v>120</v>
      </c>
      <c r="B13" s="143">
        <v>96</v>
      </c>
      <c r="C13" s="143">
        <v>1</v>
      </c>
      <c r="D13" s="143">
        <v>35</v>
      </c>
      <c r="E13" s="143">
        <v>59</v>
      </c>
      <c r="F13" s="143">
        <v>191</v>
      </c>
      <c r="G13" s="144">
        <v>31.4</v>
      </c>
      <c r="H13" s="144">
        <v>7.4</v>
      </c>
      <c r="I13" s="145">
        <v>4</v>
      </c>
      <c r="J13" s="143">
        <v>239</v>
      </c>
      <c r="K13" s="143">
        <v>0</v>
      </c>
      <c r="L13" s="143">
        <v>106</v>
      </c>
      <c r="M13" s="143">
        <v>97</v>
      </c>
      <c r="N13" s="143">
        <v>442</v>
      </c>
      <c r="O13" s="144">
        <v>21.9</v>
      </c>
      <c r="P13" s="144">
        <v>6.6</v>
      </c>
      <c r="Q13" s="145">
        <v>16</v>
      </c>
    </row>
    <row r="14" spans="1:17" s="124" customFormat="1" ht="14.1" customHeight="1" x14ac:dyDescent="0.15">
      <c r="A14" s="142" t="s">
        <v>121</v>
      </c>
      <c r="B14" s="143">
        <v>103</v>
      </c>
      <c r="C14" s="143">
        <v>0</v>
      </c>
      <c r="D14" s="143">
        <v>60</v>
      </c>
      <c r="E14" s="143">
        <v>45</v>
      </c>
      <c r="F14" s="143">
        <v>208</v>
      </c>
      <c r="G14" s="144">
        <v>21.6</v>
      </c>
      <c r="H14" s="144">
        <v>8.1</v>
      </c>
      <c r="I14" s="145">
        <v>6</v>
      </c>
      <c r="J14" s="143">
        <v>258</v>
      </c>
      <c r="K14" s="143">
        <v>0</v>
      </c>
      <c r="L14" s="143">
        <v>94</v>
      </c>
      <c r="M14" s="143">
        <v>104</v>
      </c>
      <c r="N14" s="143">
        <v>456</v>
      </c>
      <c r="O14" s="144">
        <v>22.8</v>
      </c>
      <c r="P14" s="144">
        <v>6.8</v>
      </c>
      <c r="Q14" s="145">
        <v>18</v>
      </c>
    </row>
    <row r="15" spans="1:17" s="124" customFormat="1" ht="14.1" customHeight="1" x14ac:dyDescent="0.15">
      <c r="A15" s="142" t="s">
        <v>122</v>
      </c>
      <c r="B15" s="143">
        <v>95</v>
      </c>
      <c r="C15" s="143">
        <v>1</v>
      </c>
      <c r="D15" s="143">
        <v>65</v>
      </c>
      <c r="E15" s="143">
        <v>45</v>
      </c>
      <c r="F15" s="143">
        <v>206</v>
      </c>
      <c r="G15" s="144">
        <v>22.3</v>
      </c>
      <c r="H15" s="144">
        <v>8</v>
      </c>
      <c r="I15" s="145">
        <v>12</v>
      </c>
      <c r="J15" s="143">
        <v>263</v>
      </c>
      <c r="K15" s="143">
        <v>1</v>
      </c>
      <c r="L15" s="143">
        <v>112</v>
      </c>
      <c r="M15" s="143">
        <v>112</v>
      </c>
      <c r="N15" s="143">
        <v>488</v>
      </c>
      <c r="O15" s="144">
        <v>23.2</v>
      </c>
      <c r="P15" s="144">
        <v>7.3</v>
      </c>
      <c r="Q15" s="145">
        <v>30</v>
      </c>
    </row>
    <row r="16" spans="1:17" s="124" customFormat="1" ht="14.1" customHeight="1" x14ac:dyDescent="0.15">
      <c r="A16" s="142" t="s">
        <v>123</v>
      </c>
      <c r="B16" s="143">
        <v>126</v>
      </c>
      <c r="C16" s="143">
        <v>1</v>
      </c>
      <c r="D16" s="143">
        <v>37</v>
      </c>
      <c r="E16" s="143">
        <v>40</v>
      </c>
      <c r="F16" s="143">
        <v>204</v>
      </c>
      <c r="G16" s="144">
        <v>20.100000000000001</v>
      </c>
      <c r="H16" s="144">
        <v>7.9</v>
      </c>
      <c r="I16" s="145">
        <v>10</v>
      </c>
      <c r="J16" s="143">
        <v>301</v>
      </c>
      <c r="K16" s="143">
        <v>2</v>
      </c>
      <c r="L16" s="143">
        <v>97</v>
      </c>
      <c r="M16" s="143">
        <v>93</v>
      </c>
      <c r="N16" s="143">
        <v>493</v>
      </c>
      <c r="O16" s="144">
        <v>19.3</v>
      </c>
      <c r="P16" s="144">
        <v>7.3</v>
      </c>
      <c r="Q16" s="145">
        <v>37</v>
      </c>
    </row>
    <row r="17" spans="1:17" s="124" customFormat="1" ht="14.1" customHeight="1" x14ac:dyDescent="0.15">
      <c r="A17" s="142" t="s">
        <v>124</v>
      </c>
      <c r="B17" s="143">
        <v>118</v>
      </c>
      <c r="C17" s="143">
        <v>1</v>
      </c>
      <c r="D17" s="143">
        <v>39</v>
      </c>
      <c r="E17" s="143">
        <v>47</v>
      </c>
      <c r="F17" s="143">
        <v>205</v>
      </c>
      <c r="G17" s="144">
        <v>23.4</v>
      </c>
      <c r="H17" s="144">
        <v>8</v>
      </c>
      <c r="I17" s="145">
        <v>12</v>
      </c>
      <c r="J17" s="143">
        <v>293</v>
      </c>
      <c r="K17" s="143">
        <v>3</v>
      </c>
      <c r="L17" s="143">
        <v>114</v>
      </c>
      <c r="M17" s="143">
        <v>104</v>
      </c>
      <c r="N17" s="143">
        <v>514</v>
      </c>
      <c r="O17" s="144">
        <v>20.8</v>
      </c>
      <c r="P17" s="144">
        <v>7.7</v>
      </c>
      <c r="Q17" s="145">
        <v>36</v>
      </c>
    </row>
    <row r="18" spans="1:17" s="124" customFormat="1" ht="14.1" customHeight="1" x14ac:dyDescent="0.15">
      <c r="A18" s="142" t="s">
        <v>125</v>
      </c>
      <c r="B18" s="143">
        <v>152</v>
      </c>
      <c r="C18" s="143">
        <v>1</v>
      </c>
      <c r="D18" s="143">
        <v>42</v>
      </c>
      <c r="E18" s="143">
        <v>62</v>
      </c>
      <c r="F18" s="143">
        <v>257</v>
      </c>
      <c r="G18" s="144">
        <v>24.5</v>
      </c>
      <c r="H18" s="144">
        <v>10</v>
      </c>
      <c r="I18" s="145">
        <v>14</v>
      </c>
      <c r="J18" s="143">
        <v>280</v>
      </c>
      <c r="K18" s="143">
        <v>7</v>
      </c>
      <c r="L18" s="143">
        <v>140</v>
      </c>
      <c r="M18" s="143">
        <v>117</v>
      </c>
      <c r="N18" s="143">
        <v>544</v>
      </c>
      <c r="O18" s="144">
        <v>22.8</v>
      </c>
      <c r="P18" s="144">
        <v>8.1</v>
      </c>
      <c r="Q18" s="145">
        <v>34</v>
      </c>
    </row>
    <row r="19" spans="1:17" s="124" customFormat="1" ht="14.1" customHeight="1" x14ac:dyDescent="0.15">
      <c r="A19" s="142" t="s">
        <v>126</v>
      </c>
      <c r="B19" s="143">
        <v>127</v>
      </c>
      <c r="C19" s="143">
        <v>1</v>
      </c>
      <c r="D19" s="143">
        <v>51</v>
      </c>
      <c r="E19" s="143">
        <v>54</v>
      </c>
      <c r="F19" s="143">
        <v>233</v>
      </c>
      <c r="G19" s="144">
        <v>23.6</v>
      </c>
      <c r="H19" s="144">
        <v>9.1</v>
      </c>
      <c r="I19" s="145">
        <v>15</v>
      </c>
      <c r="J19" s="143">
        <v>338</v>
      </c>
      <c r="K19" s="143">
        <v>0</v>
      </c>
      <c r="L19" s="143">
        <v>153</v>
      </c>
      <c r="M19" s="143">
        <v>114</v>
      </c>
      <c r="N19" s="143">
        <v>605</v>
      </c>
      <c r="O19" s="144">
        <v>18.8</v>
      </c>
      <c r="P19" s="144">
        <v>9</v>
      </c>
      <c r="Q19" s="145">
        <v>33</v>
      </c>
    </row>
    <row r="20" spans="1:17" s="124" customFormat="1" ht="14.1" customHeight="1" x14ac:dyDescent="0.15">
      <c r="A20" s="142" t="s">
        <v>127</v>
      </c>
      <c r="B20" s="143">
        <v>142</v>
      </c>
      <c r="C20" s="143">
        <v>2</v>
      </c>
      <c r="D20" s="143">
        <v>61</v>
      </c>
      <c r="E20" s="143">
        <v>51</v>
      </c>
      <c r="F20" s="143">
        <v>256</v>
      </c>
      <c r="G20" s="144">
        <v>20.7</v>
      </c>
      <c r="H20" s="144">
        <v>10</v>
      </c>
      <c r="I20" s="145">
        <v>23</v>
      </c>
      <c r="J20" s="143">
        <v>429</v>
      </c>
      <c r="K20" s="143">
        <v>1</v>
      </c>
      <c r="L20" s="143">
        <v>182</v>
      </c>
      <c r="M20" s="143">
        <v>85</v>
      </c>
      <c r="N20" s="143">
        <v>697</v>
      </c>
      <c r="O20" s="144">
        <v>12.3</v>
      </c>
      <c r="P20" s="144">
        <v>10.4</v>
      </c>
      <c r="Q20" s="145">
        <v>61</v>
      </c>
    </row>
    <row r="21" spans="1:17" s="124" customFormat="1" ht="14.1" customHeight="1" x14ac:dyDescent="0.15">
      <c r="A21" s="142" t="s">
        <v>128</v>
      </c>
      <c r="B21" s="143">
        <v>178</v>
      </c>
      <c r="C21" s="143">
        <v>1</v>
      </c>
      <c r="D21" s="143">
        <v>49</v>
      </c>
      <c r="E21" s="143">
        <v>30</v>
      </c>
      <c r="F21" s="143">
        <v>258</v>
      </c>
      <c r="G21" s="144">
        <v>12</v>
      </c>
      <c r="H21" s="144">
        <v>10</v>
      </c>
      <c r="I21" s="145">
        <v>34</v>
      </c>
      <c r="J21" s="143">
        <v>576</v>
      </c>
      <c r="K21" s="143">
        <v>0</v>
      </c>
      <c r="L21" s="143">
        <v>208</v>
      </c>
      <c r="M21" s="143">
        <v>40</v>
      </c>
      <c r="N21" s="143">
        <v>824</v>
      </c>
      <c r="O21" s="144">
        <v>4.9000000000000004</v>
      </c>
      <c r="P21" s="144">
        <v>12.3</v>
      </c>
      <c r="Q21" s="145">
        <v>111</v>
      </c>
    </row>
    <row r="22" spans="1:17" s="124" customFormat="1" ht="14.1" customHeight="1" x14ac:dyDescent="0.15">
      <c r="A22" s="142" t="s">
        <v>129</v>
      </c>
      <c r="B22" s="143">
        <v>208</v>
      </c>
      <c r="C22" s="143">
        <v>1</v>
      </c>
      <c r="D22" s="143">
        <v>25</v>
      </c>
      <c r="E22" s="143">
        <v>17</v>
      </c>
      <c r="F22" s="143">
        <v>251</v>
      </c>
      <c r="G22" s="144">
        <v>7.2</v>
      </c>
      <c r="H22" s="144">
        <v>9.8000000000000007</v>
      </c>
      <c r="I22" s="145">
        <v>35</v>
      </c>
      <c r="J22" s="143">
        <v>538</v>
      </c>
      <c r="K22" s="143">
        <v>1</v>
      </c>
      <c r="L22" s="143">
        <v>127</v>
      </c>
      <c r="M22" s="143">
        <v>36</v>
      </c>
      <c r="N22" s="143">
        <v>702</v>
      </c>
      <c r="O22" s="144">
        <v>5.3</v>
      </c>
      <c r="P22" s="144">
        <v>10.5</v>
      </c>
      <c r="Q22" s="145">
        <v>93</v>
      </c>
    </row>
    <row r="23" spans="1:17" s="124" customFormat="1" ht="14.1" customHeight="1" x14ac:dyDescent="0.15">
      <c r="A23" s="146" t="s">
        <v>130</v>
      </c>
      <c r="B23" s="147">
        <v>1508</v>
      </c>
      <c r="C23" s="147">
        <v>13</v>
      </c>
      <c r="D23" s="147">
        <v>535</v>
      </c>
      <c r="E23" s="147">
        <v>515</v>
      </c>
      <c r="F23" s="147">
        <v>2571</v>
      </c>
      <c r="G23" s="148">
        <v>20.5</v>
      </c>
      <c r="H23" s="148">
        <v>100</v>
      </c>
      <c r="I23" s="149">
        <v>186</v>
      </c>
      <c r="J23" s="147">
        <v>4084</v>
      </c>
      <c r="K23" s="147">
        <v>19</v>
      </c>
      <c r="L23" s="147">
        <v>1534</v>
      </c>
      <c r="M23" s="147">
        <v>1079</v>
      </c>
      <c r="N23" s="147">
        <v>6716</v>
      </c>
      <c r="O23" s="148">
        <v>16.3</v>
      </c>
      <c r="P23" s="148">
        <v>100</v>
      </c>
      <c r="Q23" s="149">
        <v>550</v>
      </c>
    </row>
    <row r="24" spans="1:17" s="124" customFormat="1" ht="14.1" customHeight="1" x14ac:dyDescent="0.15">
      <c r="A24" s="150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</row>
    <row r="25" spans="1:17" s="124" customFormat="1" ht="14.1" customHeight="1" x14ac:dyDescent="0.15">
      <c r="A25" s="126" t="s">
        <v>108</v>
      </c>
      <c r="B25" s="127">
        <v>6</v>
      </c>
      <c r="C25" s="128"/>
      <c r="D25" s="128"/>
      <c r="E25" s="128"/>
      <c r="F25" s="128"/>
      <c r="G25" s="128"/>
      <c r="H25" s="128"/>
      <c r="I25" s="129"/>
      <c r="J25" s="127" t="s">
        <v>145</v>
      </c>
      <c r="K25" s="128"/>
      <c r="L25" s="128"/>
      <c r="M25" s="128"/>
      <c r="N25" s="128"/>
      <c r="O25" s="128"/>
      <c r="P25" s="128"/>
      <c r="Q25" s="129"/>
    </row>
    <row r="26" spans="1:17" s="124" customFormat="1" ht="39.6" customHeight="1" x14ac:dyDescent="0.15">
      <c r="A26" s="130" t="s">
        <v>109</v>
      </c>
      <c r="B26" s="131" t="s">
        <v>110</v>
      </c>
      <c r="C26" s="132" t="s">
        <v>111</v>
      </c>
      <c r="D26" s="133" t="s">
        <v>112</v>
      </c>
      <c r="E26" s="132" t="s">
        <v>113</v>
      </c>
      <c r="F26" s="133" t="s">
        <v>114</v>
      </c>
      <c r="G26" s="133" t="s">
        <v>115</v>
      </c>
      <c r="H26" s="132" t="s">
        <v>116</v>
      </c>
      <c r="I26" s="134" t="s">
        <v>117</v>
      </c>
      <c r="J26" s="135" t="s">
        <v>110</v>
      </c>
      <c r="K26" s="133" t="s">
        <v>111</v>
      </c>
      <c r="L26" s="132" t="s">
        <v>112</v>
      </c>
      <c r="M26" s="132" t="s">
        <v>113</v>
      </c>
      <c r="N26" s="133" t="s">
        <v>114</v>
      </c>
      <c r="O26" s="132" t="s">
        <v>115</v>
      </c>
      <c r="P26" s="136" t="s">
        <v>116</v>
      </c>
      <c r="Q26" s="137" t="s">
        <v>117</v>
      </c>
    </row>
    <row r="27" spans="1:17" s="124" customFormat="1" ht="14.1" customHeight="1" x14ac:dyDescent="0.15">
      <c r="A27" s="138" t="s">
        <v>118</v>
      </c>
      <c r="B27" s="139">
        <v>81</v>
      </c>
      <c r="C27" s="139">
        <v>0</v>
      </c>
      <c r="D27" s="139">
        <v>16</v>
      </c>
      <c r="E27" s="139">
        <v>9</v>
      </c>
      <c r="F27" s="139">
        <v>106</v>
      </c>
      <c r="G27" s="140">
        <v>8.5</v>
      </c>
      <c r="H27" s="140">
        <v>8.3000000000000007</v>
      </c>
      <c r="I27" s="141">
        <v>17</v>
      </c>
      <c r="J27" s="139">
        <v>422</v>
      </c>
      <c r="K27" s="139">
        <v>1</v>
      </c>
      <c r="L27" s="139">
        <v>162</v>
      </c>
      <c r="M27" s="139">
        <v>110</v>
      </c>
      <c r="N27" s="139">
        <v>695</v>
      </c>
      <c r="O27" s="140">
        <v>16</v>
      </c>
      <c r="P27" s="140">
        <v>6.6</v>
      </c>
      <c r="Q27" s="141">
        <v>74</v>
      </c>
    </row>
    <row r="28" spans="1:17" s="124" customFormat="1" ht="14.1" customHeight="1" x14ac:dyDescent="0.15">
      <c r="A28" s="142" t="s">
        <v>119</v>
      </c>
      <c r="B28" s="143">
        <v>90</v>
      </c>
      <c r="C28" s="143">
        <v>2</v>
      </c>
      <c r="D28" s="143">
        <v>23</v>
      </c>
      <c r="E28" s="143">
        <v>8</v>
      </c>
      <c r="F28" s="143">
        <v>123</v>
      </c>
      <c r="G28" s="144">
        <v>8.1</v>
      </c>
      <c r="H28" s="144">
        <v>9.6</v>
      </c>
      <c r="I28" s="145">
        <v>8</v>
      </c>
      <c r="J28" s="143">
        <v>481</v>
      </c>
      <c r="K28" s="143">
        <v>8</v>
      </c>
      <c r="L28" s="143">
        <v>149</v>
      </c>
      <c r="M28" s="143">
        <v>149</v>
      </c>
      <c r="N28" s="143">
        <v>787</v>
      </c>
      <c r="O28" s="144">
        <v>19.899999999999999</v>
      </c>
      <c r="P28" s="144">
        <v>7.4</v>
      </c>
      <c r="Q28" s="145">
        <v>53</v>
      </c>
    </row>
    <row r="29" spans="1:17" s="124" customFormat="1" ht="14.1" customHeight="1" x14ac:dyDescent="0.15">
      <c r="A29" s="142" t="s">
        <v>120</v>
      </c>
      <c r="B29" s="143">
        <v>92</v>
      </c>
      <c r="C29" s="143">
        <v>2</v>
      </c>
      <c r="D29" s="143">
        <v>17</v>
      </c>
      <c r="E29" s="143">
        <v>6</v>
      </c>
      <c r="F29" s="143">
        <v>117</v>
      </c>
      <c r="G29" s="144">
        <v>6.8</v>
      </c>
      <c r="H29" s="144">
        <v>9.1999999999999993</v>
      </c>
      <c r="I29" s="145">
        <v>4</v>
      </c>
      <c r="J29" s="143">
        <v>427</v>
      </c>
      <c r="K29" s="143">
        <v>3</v>
      </c>
      <c r="L29" s="143">
        <v>158</v>
      </c>
      <c r="M29" s="143">
        <v>162</v>
      </c>
      <c r="N29" s="143">
        <v>750</v>
      </c>
      <c r="O29" s="144">
        <v>22</v>
      </c>
      <c r="P29" s="144">
        <v>7.1</v>
      </c>
      <c r="Q29" s="145">
        <v>24</v>
      </c>
    </row>
    <row r="30" spans="1:17" s="124" customFormat="1" ht="14.1" customHeight="1" x14ac:dyDescent="0.15">
      <c r="A30" s="142" t="s">
        <v>121</v>
      </c>
      <c r="B30" s="143">
        <v>89</v>
      </c>
      <c r="C30" s="143">
        <v>2</v>
      </c>
      <c r="D30" s="143">
        <v>15</v>
      </c>
      <c r="E30" s="143">
        <v>8</v>
      </c>
      <c r="F30" s="143">
        <v>114</v>
      </c>
      <c r="G30" s="144">
        <v>8.8000000000000007</v>
      </c>
      <c r="H30" s="144">
        <v>8.9</v>
      </c>
      <c r="I30" s="145">
        <v>7</v>
      </c>
      <c r="J30" s="143">
        <v>450</v>
      </c>
      <c r="K30" s="143">
        <v>2</v>
      </c>
      <c r="L30" s="143">
        <v>169</v>
      </c>
      <c r="M30" s="143">
        <v>157</v>
      </c>
      <c r="N30" s="143">
        <v>778</v>
      </c>
      <c r="O30" s="144">
        <v>20.399999999999999</v>
      </c>
      <c r="P30" s="144">
        <v>7.4</v>
      </c>
      <c r="Q30" s="145">
        <v>31</v>
      </c>
    </row>
    <row r="31" spans="1:17" s="124" customFormat="1" ht="14.1" customHeight="1" x14ac:dyDescent="0.15">
      <c r="A31" s="142" t="s">
        <v>122</v>
      </c>
      <c r="B31" s="143">
        <v>75</v>
      </c>
      <c r="C31" s="143">
        <v>3</v>
      </c>
      <c r="D31" s="143">
        <v>25</v>
      </c>
      <c r="E31" s="143">
        <v>6</v>
      </c>
      <c r="F31" s="143">
        <v>109</v>
      </c>
      <c r="G31" s="144">
        <v>8.3000000000000007</v>
      </c>
      <c r="H31" s="144">
        <v>8.5</v>
      </c>
      <c r="I31" s="145">
        <v>8</v>
      </c>
      <c r="J31" s="143">
        <v>433</v>
      </c>
      <c r="K31" s="143">
        <v>5</v>
      </c>
      <c r="L31" s="143">
        <v>202</v>
      </c>
      <c r="M31" s="143">
        <v>163</v>
      </c>
      <c r="N31" s="143">
        <v>803</v>
      </c>
      <c r="O31" s="144">
        <v>20.9</v>
      </c>
      <c r="P31" s="144">
        <v>7.6</v>
      </c>
      <c r="Q31" s="145">
        <v>50</v>
      </c>
    </row>
    <row r="32" spans="1:17" s="124" customFormat="1" ht="14.1" customHeight="1" x14ac:dyDescent="0.15">
      <c r="A32" s="142" t="s">
        <v>123</v>
      </c>
      <c r="B32" s="143">
        <v>95</v>
      </c>
      <c r="C32" s="143">
        <v>1</v>
      </c>
      <c r="D32" s="143">
        <v>17</v>
      </c>
      <c r="E32" s="143">
        <v>7</v>
      </c>
      <c r="F32" s="143">
        <v>120</v>
      </c>
      <c r="G32" s="144">
        <v>6.7</v>
      </c>
      <c r="H32" s="144">
        <v>9.4</v>
      </c>
      <c r="I32" s="145">
        <v>11</v>
      </c>
      <c r="J32" s="143">
        <v>522</v>
      </c>
      <c r="K32" s="143">
        <v>4</v>
      </c>
      <c r="L32" s="143">
        <v>151</v>
      </c>
      <c r="M32" s="143">
        <v>140</v>
      </c>
      <c r="N32" s="143">
        <v>817</v>
      </c>
      <c r="O32" s="144">
        <v>17.600000000000001</v>
      </c>
      <c r="P32" s="144">
        <v>7.7</v>
      </c>
      <c r="Q32" s="145">
        <v>58</v>
      </c>
    </row>
    <row r="33" spans="1:17" s="124" customFormat="1" ht="14.1" customHeight="1" x14ac:dyDescent="0.15">
      <c r="A33" s="142" t="s">
        <v>124</v>
      </c>
      <c r="B33" s="143">
        <v>71</v>
      </c>
      <c r="C33" s="143">
        <v>0</v>
      </c>
      <c r="D33" s="143">
        <v>19</v>
      </c>
      <c r="E33" s="143">
        <v>4</v>
      </c>
      <c r="F33" s="143">
        <v>94</v>
      </c>
      <c r="G33" s="144">
        <v>4.3</v>
      </c>
      <c r="H33" s="144">
        <v>7.4</v>
      </c>
      <c r="I33" s="145">
        <v>5</v>
      </c>
      <c r="J33" s="143">
        <v>482</v>
      </c>
      <c r="K33" s="143">
        <v>4</v>
      </c>
      <c r="L33" s="143">
        <v>172</v>
      </c>
      <c r="M33" s="143">
        <v>155</v>
      </c>
      <c r="N33" s="143">
        <v>813</v>
      </c>
      <c r="O33" s="144">
        <v>19.600000000000001</v>
      </c>
      <c r="P33" s="144">
        <v>7.7</v>
      </c>
      <c r="Q33" s="145">
        <v>53</v>
      </c>
    </row>
    <row r="34" spans="1:17" s="124" customFormat="1" ht="14.1" customHeight="1" x14ac:dyDescent="0.15">
      <c r="A34" s="142" t="s">
        <v>125</v>
      </c>
      <c r="B34" s="143">
        <v>81</v>
      </c>
      <c r="C34" s="143">
        <v>1</v>
      </c>
      <c r="D34" s="143">
        <v>30</v>
      </c>
      <c r="E34" s="143">
        <v>5</v>
      </c>
      <c r="F34" s="143">
        <v>117</v>
      </c>
      <c r="G34" s="144">
        <v>5.0999999999999996</v>
      </c>
      <c r="H34" s="144">
        <v>9.1999999999999993</v>
      </c>
      <c r="I34" s="145">
        <v>6</v>
      </c>
      <c r="J34" s="143">
        <v>513</v>
      </c>
      <c r="K34" s="143">
        <v>9</v>
      </c>
      <c r="L34" s="143">
        <v>212</v>
      </c>
      <c r="M34" s="143">
        <v>184</v>
      </c>
      <c r="N34" s="143">
        <v>918</v>
      </c>
      <c r="O34" s="144">
        <v>21</v>
      </c>
      <c r="P34" s="144">
        <v>8.6999999999999993</v>
      </c>
      <c r="Q34" s="145">
        <v>54</v>
      </c>
    </row>
    <row r="35" spans="1:17" s="124" customFormat="1" ht="14.1" customHeight="1" x14ac:dyDescent="0.15">
      <c r="A35" s="142" t="s">
        <v>126</v>
      </c>
      <c r="B35" s="143">
        <v>75</v>
      </c>
      <c r="C35" s="143">
        <v>1</v>
      </c>
      <c r="D35" s="143">
        <v>16</v>
      </c>
      <c r="E35" s="143">
        <v>3</v>
      </c>
      <c r="F35" s="143">
        <v>95</v>
      </c>
      <c r="G35" s="144">
        <v>4.2</v>
      </c>
      <c r="H35" s="144">
        <v>7.4</v>
      </c>
      <c r="I35" s="145">
        <v>8</v>
      </c>
      <c r="J35" s="143">
        <v>540</v>
      </c>
      <c r="K35" s="143">
        <v>2</v>
      </c>
      <c r="L35" s="143">
        <v>220</v>
      </c>
      <c r="M35" s="143">
        <v>171</v>
      </c>
      <c r="N35" s="143">
        <v>933</v>
      </c>
      <c r="O35" s="144">
        <v>18.5</v>
      </c>
      <c r="P35" s="144">
        <v>8.8000000000000007</v>
      </c>
      <c r="Q35" s="145">
        <v>56</v>
      </c>
    </row>
    <row r="36" spans="1:17" s="124" customFormat="1" ht="14.1" customHeight="1" x14ac:dyDescent="0.15">
      <c r="A36" s="142" t="s">
        <v>127</v>
      </c>
      <c r="B36" s="143">
        <v>80</v>
      </c>
      <c r="C36" s="143">
        <v>0</v>
      </c>
      <c r="D36" s="143">
        <v>20</v>
      </c>
      <c r="E36" s="143">
        <v>1</v>
      </c>
      <c r="F36" s="143">
        <v>101</v>
      </c>
      <c r="G36" s="144">
        <v>1</v>
      </c>
      <c r="H36" s="144">
        <v>7.9</v>
      </c>
      <c r="I36" s="145">
        <v>8</v>
      </c>
      <c r="J36" s="143">
        <v>651</v>
      </c>
      <c r="K36" s="143">
        <v>3</v>
      </c>
      <c r="L36" s="143">
        <v>263</v>
      </c>
      <c r="M36" s="143">
        <v>137</v>
      </c>
      <c r="N36" s="143">
        <v>1054</v>
      </c>
      <c r="O36" s="144">
        <v>13.3</v>
      </c>
      <c r="P36" s="144">
        <v>10</v>
      </c>
      <c r="Q36" s="145">
        <v>92</v>
      </c>
    </row>
    <row r="37" spans="1:17" s="124" customFormat="1" ht="14.1" customHeight="1" x14ac:dyDescent="0.15">
      <c r="A37" s="142" t="s">
        <v>128</v>
      </c>
      <c r="B37" s="143">
        <v>92</v>
      </c>
      <c r="C37" s="143">
        <v>0</v>
      </c>
      <c r="D37" s="143">
        <v>13</v>
      </c>
      <c r="E37" s="143">
        <v>2</v>
      </c>
      <c r="F37" s="143">
        <v>107</v>
      </c>
      <c r="G37" s="144">
        <v>1.9</v>
      </c>
      <c r="H37" s="144">
        <v>8.4</v>
      </c>
      <c r="I37" s="145">
        <v>9</v>
      </c>
      <c r="J37" s="143">
        <v>846</v>
      </c>
      <c r="K37" s="143">
        <v>1</v>
      </c>
      <c r="L37" s="143">
        <v>270</v>
      </c>
      <c r="M37" s="143">
        <v>72</v>
      </c>
      <c r="N37" s="143">
        <v>1189</v>
      </c>
      <c r="O37" s="144">
        <v>6.1</v>
      </c>
      <c r="P37" s="144">
        <v>11.3</v>
      </c>
      <c r="Q37" s="145">
        <v>154</v>
      </c>
    </row>
    <row r="38" spans="1:17" s="124" customFormat="1" ht="14.1" customHeight="1" x14ac:dyDescent="0.15">
      <c r="A38" s="142" t="s">
        <v>129</v>
      </c>
      <c r="B38" s="143">
        <v>61</v>
      </c>
      <c r="C38" s="143">
        <v>0</v>
      </c>
      <c r="D38" s="143">
        <v>14</v>
      </c>
      <c r="E38" s="143">
        <v>0</v>
      </c>
      <c r="F38" s="143">
        <v>75</v>
      </c>
      <c r="G38" s="144">
        <v>0</v>
      </c>
      <c r="H38" s="144">
        <v>5.9</v>
      </c>
      <c r="I38" s="145">
        <v>12</v>
      </c>
      <c r="J38" s="143">
        <v>807</v>
      </c>
      <c r="K38" s="143">
        <v>2</v>
      </c>
      <c r="L38" s="143">
        <v>166</v>
      </c>
      <c r="M38" s="143">
        <v>53</v>
      </c>
      <c r="N38" s="143">
        <v>1028</v>
      </c>
      <c r="O38" s="144">
        <v>5.4</v>
      </c>
      <c r="P38" s="144">
        <v>9.6999999999999993</v>
      </c>
      <c r="Q38" s="145">
        <v>140</v>
      </c>
    </row>
    <row r="39" spans="1:17" s="124" customFormat="1" ht="14.1" customHeight="1" x14ac:dyDescent="0.15">
      <c r="A39" s="146" t="s">
        <v>130</v>
      </c>
      <c r="B39" s="147">
        <v>982</v>
      </c>
      <c r="C39" s="147">
        <v>12</v>
      </c>
      <c r="D39" s="147">
        <v>225</v>
      </c>
      <c r="E39" s="147">
        <v>59</v>
      </c>
      <c r="F39" s="147">
        <v>1278</v>
      </c>
      <c r="G39" s="148">
        <v>5.6</v>
      </c>
      <c r="H39" s="148">
        <v>100</v>
      </c>
      <c r="I39" s="149">
        <v>103</v>
      </c>
      <c r="J39" s="147">
        <v>6574</v>
      </c>
      <c r="K39" s="147">
        <v>44</v>
      </c>
      <c r="L39" s="147">
        <v>2294</v>
      </c>
      <c r="M39" s="147">
        <v>1653</v>
      </c>
      <c r="N39" s="147">
        <v>10565</v>
      </c>
      <c r="O39" s="148">
        <v>16.100000000000001</v>
      </c>
      <c r="P39" s="148">
        <v>100</v>
      </c>
      <c r="Q39" s="149">
        <v>839</v>
      </c>
    </row>
    <row r="40" spans="1:17" s="124" customFormat="1" ht="14.1" customHeight="1" x14ac:dyDescent="0.15">
      <c r="A40" s="150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</row>
    <row r="41" spans="1:17" s="124" customFormat="1" ht="14.1" customHeight="1" x14ac:dyDescent="0.15">
      <c r="A41" s="150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</row>
    <row r="42" spans="1:17" s="124" customFormat="1" ht="14.1" customHeight="1" x14ac:dyDescent="0.15">
      <c r="A42" s="150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</row>
    <row r="43" spans="1:17" s="124" customFormat="1" ht="14.1" customHeight="1" x14ac:dyDescent="0.15">
      <c r="A43" s="150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</row>
    <row r="44" spans="1:17" s="124" customFormat="1" ht="14.1" customHeight="1" x14ac:dyDescent="0.15">
      <c r="A44" s="150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</row>
    <row r="45" spans="1:17" s="124" customFormat="1" ht="14.1" customHeight="1" x14ac:dyDescent="0.15">
      <c r="A45" s="150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</row>
    <row r="46" spans="1:17" s="124" customFormat="1" ht="14.1" customHeight="1" x14ac:dyDescent="0.15">
      <c r="A46" s="150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</row>
    <row r="47" spans="1:17" s="124" customFormat="1" ht="14.1" customHeight="1" x14ac:dyDescent="0.15">
      <c r="A47" s="150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</row>
    <row r="48" spans="1:17" s="124" customFormat="1" ht="14.1" customHeight="1" x14ac:dyDescent="0.15">
      <c r="A48" s="150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</row>
    <row r="49" spans="1:17" s="124" customFormat="1" ht="14.1" customHeight="1" x14ac:dyDescent="0.15">
      <c r="A49" s="150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</row>
    <row r="50" spans="1:17" s="124" customFormat="1" ht="14.1" customHeight="1" x14ac:dyDescent="0.15">
      <c r="A50" s="150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</row>
    <row r="51" spans="1:17" s="124" customFormat="1" ht="14.1" customHeight="1" x14ac:dyDescent="0.15">
      <c r="A51" s="150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</row>
    <row r="52" spans="1:17" s="124" customFormat="1" ht="14.1" customHeight="1" x14ac:dyDescent="0.15">
      <c r="A52" s="150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</row>
    <row r="53" spans="1:17" s="124" customFormat="1" ht="14.1" customHeight="1" x14ac:dyDescent="0.15">
      <c r="A53" s="150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</row>
    <row r="54" spans="1:17" s="124" customFormat="1" ht="14.1" customHeight="1" x14ac:dyDescent="0.15">
      <c r="A54" s="150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</row>
    <row r="55" spans="1:17" s="124" customFormat="1" ht="14.1" customHeight="1" x14ac:dyDescent="0.15">
      <c r="A55" s="150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</row>
    <row r="56" spans="1:17" s="124" customFormat="1" ht="14.1" customHeight="1" x14ac:dyDescent="0.15">
      <c r="A56" s="150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</row>
    <row r="57" spans="1:17" s="124" customFormat="1" ht="14.1" customHeight="1" x14ac:dyDescent="0.15">
      <c r="A57" s="150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</row>
    <row r="58" spans="1:17" s="124" customFormat="1" ht="14.1" customHeight="1" x14ac:dyDescent="0.15">
      <c r="A58" s="150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</row>
    <row r="59" spans="1:17" s="124" customFormat="1" ht="14.1" customHeight="1" x14ac:dyDescent="0.15">
      <c r="A59" s="150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</row>
    <row r="60" spans="1:17" s="124" customFormat="1" ht="14.1" customHeight="1" x14ac:dyDescent="0.15">
      <c r="A60" s="150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</row>
    <row r="61" spans="1:17" s="124" customFormat="1" ht="14.1" customHeight="1" x14ac:dyDescent="0.15">
      <c r="A61" s="150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</row>
    <row r="62" spans="1:17" s="124" customFormat="1" ht="14.1" customHeight="1" x14ac:dyDescent="0.15">
      <c r="A62" s="150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</row>
    <row r="63" spans="1:17" s="124" customFormat="1" ht="14.1" customHeight="1" x14ac:dyDescent="0.15">
      <c r="A63" s="150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</row>
    <row r="64" spans="1:17" s="124" customFormat="1" ht="14.1" customHeight="1" x14ac:dyDescent="0.15">
      <c r="A64" s="150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</row>
    <row r="65" spans="1:17" s="124" customFormat="1" ht="14.1" customHeight="1" x14ac:dyDescent="0.15">
      <c r="A65" s="150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</row>
    <row r="66" spans="1:17" s="124" customFormat="1" ht="14.1" customHeight="1" x14ac:dyDescent="0.15">
      <c r="A66" s="150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</row>
    <row r="67" spans="1:17" s="124" customFormat="1" ht="14.1" customHeight="1" x14ac:dyDescent="0.15">
      <c r="A67" s="150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</row>
    <row r="68" spans="1:17" s="124" customFormat="1" ht="14.1" customHeight="1" x14ac:dyDescent="0.15">
      <c r="A68" s="150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</row>
    <row r="69" spans="1:17" s="124" customFormat="1" ht="14.1" customHeight="1" x14ac:dyDescent="0.15">
      <c r="A69" s="150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</row>
    <row r="70" spans="1:17" s="124" customFormat="1" ht="14.1" customHeight="1" x14ac:dyDescent="0.15">
      <c r="A70" s="150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</row>
    <row r="71" spans="1:17" s="124" customFormat="1" ht="14.1" customHeight="1" x14ac:dyDescent="0.15">
      <c r="A71" s="150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</row>
    <row r="72" spans="1:17" s="124" customFormat="1" ht="14.1" customHeight="1" x14ac:dyDescent="0.15">
      <c r="A72" s="150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</row>
    <row r="73" spans="1:17" s="124" customFormat="1" ht="14.1" customHeight="1" x14ac:dyDescent="0.15">
      <c r="A73" s="150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</row>
    <row r="74" spans="1:17" s="124" customFormat="1" ht="14.1" customHeight="1" x14ac:dyDescent="0.15">
      <c r="A74" s="150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</row>
    <row r="75" spans="1:17" s="124" customFormat="1" ht="14.1" customHeight="1" x14ac:dyDescent="0.15">
      <c r="A75" s="150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</row>
    <row r="76" spans="1:17" s="124" customFormat="1" ht="14.1" customHeight="1" x14ac:dyDescent="0.15">
      <c r="A76" s="150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</row>
    <row r="77" spans="1:17" s="124" customFormat="1" ht="14.1" customHeight="1" x14ac:dyDescent="0.15">
      <c r="A77" s="150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</row>
    <row r="78" spans="1:17" s="124" customFormat="1" ht="14.1" customHeight="1" x14ac:dyDescent="0.15">
      <c r="A78" s="150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</row>
    <row r="79" spans="1:17" s="124" customFormat="1" ht="14.1" customHeight="1" x14ac:dyDescent="0.15">
      <c r="A79" s="150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</row>
    <row r="80" spans="1:17" s="124" customFormat="1" ht="14.1" customHeight="1" x14ac:dyDescent="0.15">
      <c r="A80" s="150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</row>
    <row r="81" spans="1:17" s="124" customFormat="1" ht="14.1" customHeight="1" x14ac:dyDescent="0.15">
      <c r="A81" s="150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</row>
    <row r="82" spans="1:17" s="124" customFormat="1" ht="14.1" customHeight="1" x14ac:dyDescent="0.15">
      <c r="A82" s="150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</row>
    <row r="83" spans="1:17" s="124" customFormat="1" ht="14.1" customHeight="1" x14ac:dyDescent="0.15">
      <c r="A83" s="150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</row>
    <row r="84" spans="1:17" s="124" customFormat="1" ht="14.1" customHeight="1" x14ac:dyDescent="0.15">
      <c r="A84" s="150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</row>
    <row r="85" spans="1:17" s="124" customFormat="1" ht="14.1" customHeight="1" x14ac:dyDescent="0.15">
      <c r="A85" s="150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</row>
    <row r="86" spans="1:17" s="124" customFormat="1" ht="14.1" customHeight="1" x14ac:dyDescent="0.15">
      <c r="A86" s="150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</row>
    <row r="87" spans="1:17" s="124" customFormat="1" ht="14.1" customHeight="1" x14ac:dyDescent="0.15">
      <c r="A87" s="150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</row>
    <row r="88" spans="1:17" s="124" customFormat="1" ht="14.1" customHeight="1" x14ac:dyDescent="0.15">
      <c r="A88" s="150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</row>
    <row r="89" spans="1:17" s="124" customFormat="1" ht="14.1" customHeight="1" x14ac:dyDescent="0.15">
      <c r="A89" s="150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</row>
    <row r="90" spans="1:17" s="124" customFormat="1" ht="14.1" customHeight="1" x14ac:dyDescent="0.15">
      <c r="A90" s="150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</row>
    <row r="91" spans="1:17" s="124" customFormat="1" ht="14.1" customHeight="1" x14ac:dyDescent="0.15">
      <c r="A91" s="150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</row>
    <row r="92" spans="1:17" s="124" customFormat="1" ht="14.1" customHeight="1" x14ac:dyDescent="0.15">
      <c r="A92" s="150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</row>
    <row r="93" spans="1:17" s="124" customFormat="1" ht="14.1" customHeight="1" x14ac:dyDescent="0.15">
      <c r="A93" s="150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</row>
    <row r="94" spans="1:17" s="124" customFormat="1" ht="14.1" customHeight="1" x14ac:dyDescent="0.15">
      <c r="A94" s="150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</row>
    <row r="95" spans="1:17" s="124" customFormat="1" ht="14.1" customHeight="1" x14ac:dyDescent="0.15">
      <c r="A95" s="150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</row>
    <row r="96" spans="1:17" s="124" customFormat="1" ht="14.1" customHeight="1" x14ac:dyDescent="0.15">
      <c r="A96" s="150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</row>
    <row r="97" spans="1:17" s="124" customFormat="1" ht="14.1" customHeight="1" x14ac:dyDescent="0.15">
      <c r="A97" s="150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</row>
    <row r="98" spans="1:17" s="124" customFormat="1" ht="14.1" customHeight="1" x14ac:dyDescent="0.15">
      <c r="A98" s="150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</row>
    <row r="99" spans="1:17" s="124" customFormat="1" ht="14.1" customHeight="1" x14ac:dyDescent="0.15">
      <c r="A99" s="150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</row>
    <row r="100" spans="1:17" s="124" customFormat="1" ht="14.1" customHeight="1" x14ac:dyDescent="0.15">
      <c r="A100" s="150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</row>
    <row r="101" spans="1:17" s="124" customFormat="1" ht="14.1" customHeight="1" x14ac:dyDescent="0.15">
      <c r="A101" s="150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</row>
    <row r="102" spans="1:17" s="124" customFormat="1" ht="14.1" customHeight="1" x14ac:dyDescent="0.15">
      <c r="A102" s="150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</row>
    <row r="103" spans="1:17" s="124" customFormat="1" ht="14.1" customHeight="1" x14ac:dyDescent="0.15">
      <c r="A103" s="150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</row>
    <row r="104" spans="1:17" s="124" customFormat="1" ht="14.1" customHeight="1" x14ac:dyDescent="0.15">
      <c r="A104" s="150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</row>
    <row r="105" spans="1:17" s="124" customFormat="1" ht="14.1" customHeight="1" x14ac:dyDescent="0.15">
      <c r="A105" s="150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</row>
    <row r="106" spans="1:17" s="124" customFormat="1" ht="14.1" customHeight="1" x14ac:dyDescent="0.15">
      <c r="A106" s="150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</row>
    <row r="107" spans="1:17" s="124" customFormat="1" ht="14.1" customHeight="1" x14ac:dyDescent="0.15">
      <c r="A107" s="150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</row>
    <row r="108" spans="1:17" s="124" customFormat="1" ht="14.1" customHeight="1" x14ac:dyDescent="0.15">
      <c r="A108" s="150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</row>
    <row r="109" spans="1:17" s="124" customFormat="1" ht="14.1" customHeight="1" x14ac:dyDescent="0.15">
      <c r="A109" s="150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</row>
    <row r="110" spans="1:17" s="124" customFormat="1" ht="14.1" customHeight="1" x14ac:dyDescent="0.15">
      <c r="A110" s="150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</row>
    <row r="111" spans="1:17" s="124" customFormat="1" ht="14.1" customHeight="1" x14ac:dyDescent="0.15">
      <c r="A111" s="150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</row>
    <row r="112" spans="1:17" s="124" customFormat="1" ht="14.1" customHeight="1" x14ac:dyDescent="0.15">
      <c r="A112" s="150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</row>
    <row r="113" spans="1:17" s="124" customFormat="1" ht="14.1" customHeight="1" x14ac:dyDescent="0.15">
      <c r="A113" s="150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</row>
    <row r="114" spans="1:17" s="124" customFormat="1" ht="14.1" customHeight="1" x14ac:dyDescent="0.15">
      <c r="A114" s="150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</row>
    <row r="115" spans="1:17" s="124" customFormat="1" ht="14.1" customHeight="1" x14ac:dyDescent="0.15">
      <c r="A115" s="150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</row>
    <row r="116" spans="1:17" s="124" customFormat="1" ht="14.1" customHeight="1" x14ac:dyDescent="0.15">
      <c r="A116" s="150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</row>
    <row r="117" spans="1:17" s="124" customFormat="1" ht="14.1" customHeight="1" x14ac:dyDescent="0.15">
      <c r="A117" s="150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</row>
    <row r="118" spans="1:17" s="124" customFormat="1" ht="14.1" customHeight="1" x14ac:dyDescent="0.15">
      <c r="A118" s="150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</row>
    <row r="119" spans="1:17" s="124" customFormat="1" ht="14.1" customHeight="1" x14ac:dyDescent="0.15">
      <c r="A119" s="150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</row>
    <row r="120" spans="1:17" s="124" customFormat="1" ht="14.1" customHeight="1" x14ac:dyDescent="0.15">
      <c r="A120" s="150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</row>
    <row r="121" spans="1:17" s="124" customFormat="1" ht="14.1" customHeight="1" x14ac:dyDescent="0.15">
      <c r="A121" s="150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</row>
    <row r="122" spans="1:17" s="124" customFormat="1" ht="14.1" customHeight="1" x14ac:dyDescent="0.15">
      <c r="A122" s="150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</row>
    <row r="123" spans="1:17" s="124" customFormat="1" ht="14.1" customHeight="1" x14ac:dyDescent="0.15">
      <c r="A123" s="150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</row>
    <row r="124" spans="1:17" s="124" customFormat="1" ht="14.1" customHeight="1" x14ac:dyDescent="0.15">
      <c r="A124" s="150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</row>
    <row r="125" spans="1:17" s="124" customFormat="1" ht="14.1" customHeight="1" x14ac:dyDescent="0.15">
      <c r="A125" s="150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</row>
    <row r="126" spans="1:17" s="124" customFormat="1" ht="14.1" customHeight="1" x14ac:dyDescent="0.15">
      <c r="A126" s="150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</row>
    <row r="127" spans="1:17" s="124" customFormat="1" ht="14.1" customHeight="1" x14ac:dyDescent="0.15">
      <c r="A127" s="150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</row>
    <row r="128" spans="1:17" s="124" customFormat="1" ht="14.1" customHeight="1" x14ac:dyDescent="0.15">
      <c r="A128" s="150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</row>
    <row r="129" spans="1:17" s="124" customFormat="1" ht="14.1" customHeight="1" x14ac:dyDescent="0.15">
      <c r="A129" s="150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</row>
    <row r="130" spans="1:17" s="124" customFormat="1" ht="14.1" customHeight="1" x14ac:dyDescent="0.15">
      <c r="A130" s="150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</row>
    <row r="131" spans="1:17" s="124" customFormat="1" ht="14.1" customHeight="1" x14ac:dyDescent="0.15">
      <c r="A131" s="150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</row>
    <row r="132" spans="1:17" s="124" customFormat="1" ht="14.1" customHeight="1" x14ac:dyDescent="0.15">
      <c r="A132" s="150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</row>
    <row r="133" spans="1:17" s="124" customFormat="1" ht="14.1" customHeight="1" x14ac:dyDescent="0.15">
      <c r="A133" s="150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</row>
    <row r="134" spans="1:17" s="124" customFormat="1" ht="14.1" customHeight="1" x14ac:dyDescent="0.15">
      <c r="A134" s="150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</row>
    <row r="135" spans="1:17" s="124" customFormat="1" ht="14.1" customHeight="1" x14ac:dyDescent="0.15">
      <c r="A135" s="150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</row>
    <row r="136" spans="1:17" s="124" customFormat="1" ht="14.1" customHeight="1" x14ac:dyDescent="0.15">
      <c r="A136" s="150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</row>
    <row r="137" spans="1:17" s="124" customFormat="1" ht="14.1" customHeight="1" x14ac:dyDescent="0.15">
      <c r="A137" s="150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</row>
    <row r="138" spans="1:17" s="124" customFormat="1" ht="14.1" customHeight="1" x14ac:dyDescent="0.15">
      <c r="A138" s="150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</row>
    <row r="139" spans="1:17" s="124" customFormat="1" ht="14.1" customHeight="1" x14ac:dyDescent="0.15">
      <c r="A139" s="150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</row>
    <row r="140" spans="1:17" s="124" customFormat="1" ht="14.1" customHeight="1" x14ac:dyDescent="0.15">
      <c r="A140" s="150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</row>
    <row r="141" spans="1:17" s="124" customFormat="1" ht="14.1" customHeight="1" x14ac:dyDescent="0.15">
      <c r="A141" s="150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</row>
    <row r="142" spans="1:17" s="124" customFormat="1" ht="14.1" customHeight="1" x14ac:dyDescent="0.15">
      <c r="A142" s="150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</row>
    <row r="143" spans="1:17" s="124" customFormat="1" ht="14.1" customHeight="1" x14ac:dyDescent="0.15">
      <c r="A143" s="150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</row>
    <row r="144" spans="1:17" s="124" customFormat="1" ht="14.1" customHeight="1" x14ac:dyDescent="0.15">
      <c r="A144" s="150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</row>
    <row r="145" spans="1:17" s="124" customFormat="1" ht="14.1" customHeight="1" x14ac:dyDescent="0.15">
      <c r="A145" s="150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</row>
    <row r="146" spans="1:17" s="124" customFormat="1" ht="14.1" customHeight="1" x14ac:dyDescent="0.15">
      <c r="A146" s="150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</row>
    <row r="147" spans="1:17" s="124" customFormat="1" ht="14.1" customHeight="1" x14ac:dyDescent="0.15">
      <c r="A147" s="150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</row>
    <row r="148" spans="1:17" s="124" customFormat="1" ht="14.1" customHeight="1" x14ac:dyDescent="0.15">
      <c r="A148" s="150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</row>
    <row r="149" spans="1:17" s="124" customFormat="1" ht="14.1" customHeight="1" x14ac:dyDescent="0.15">
      <c r="A149" s="150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</row>
    <row r="150" spans="1:17" s="124" customFormat="1" ht="14.1" customHeight="1" x14ac:dyDescent="0.15">
      <c r="A150" s="150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</row>
    <row r="151" spans="1:17" s="124" customFormat="1" ht="14.1" customHeight="1" x14ac:dyDescent="0.15">
      <c r="A151" s="150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</row>
    <row r="152" spans="1:17" s="124" customFormat="1" ht="14.1" customHeight="1" x14ac:dyDescent="0.15">
      <c r="A152" s="150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</row>
    <row r="153" spans="1:17" s="124" customFormat="1" ht="14.1" customHeight="1" x14ac:dyDescent="0.15">
      <c r="A153" s="150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</row>
    <row r="154" spans="1:17" s="124" customFormat="1" ht="14.1" customHeight="1" x14ac:dyDescent="0.15">
      <c r="A154" s="150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</row>
    <row r="155" spans="1:17" s="124" customFormat="1" ht="14.1" customHeight="1" x14ac:dyDescent="0.15">
      <c r="A155" s="150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</row>
    <row r="156" spans="1:17" s="124" customFormat="1" ht="14.1" customHeight="1" x14ac:dyDescent="0.15">
      <c r="A156" s="150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</row>
    <row r="157" spans="1:17" s="124" customFormat="1" ht="14.1" customHeight="1" x14ac:dyDescent="0.15">
      <c r="A157" s="150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</row>
    <row r="158" spans="1:17" s="124" customFormat="1" ht="14.1" customHeight="1" x14ac:dyDescent="0.15">
      <c r="A158" s="150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</row>
    <row r="159" spans="1:17" s="124" customFormat="1" ht="14.1" customHeight="1" x14ac:dyDescent="0.15">
      <c r="A159" s="150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</row>
    <row r="160" spans="1:17" s="124" customFormat="1" ht="14.1" customHeight="1" x14ac:dyDescent="0.15">
      <c r="A160" s="150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</row>
    <row r="161" spans="1:17" s="124" customFormat="1" ht="14.1" customHeight="1" x14ac:dyDescent="0.15">
      <c r="A161" s="150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</row>
    <row r="162" spans="1:17" s="124" customFormat="1" ht="14.1" customHeight="1" x14ac:dyDescent="0.15">
      <c r="A162" s="150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</row>
    <row r="163" spans="1:17" s="124" customFormat="1" ht="14.1" customHeight="1" x14ac:dyDescent="0.15">
      <c r="A163" s="150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</row>
    <row r="164" spans="1:17" s="124" customFormat="1" ht="14.1" customHeight="1" x14ac:dyDescent="0.15">
      <c r="A164" s="150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</row>
    <row r="165" spans="1:17" s="124" customFormat="1" ht="14.1" customHeight="1" x14ac:dyDescent="0.15">
      <c r="A165" s="150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</row>
    <row r="166" spans="1:17" s="124" customFormat="1" ht="14.1" customHeight="1" x14ac:dyDescent="0.15">
      <c r="A166" s="150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</row>
    <row r="167" spans="1:17" s="124" customFormat="1" ht="14.1" customHeight="1" x14ac:dyDescent="0.15">
      <c r="A167" s="150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</row>
    <row r="168" spans="1:17" s="124" customFormat="1" ht="14.1" customHeight="1" x14ac:dyDescent="0.15">
      <c r="A168" s="150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</row>
    <row r="169" spans="1:17" s="124" customFormat="1" ht="14.1" customHeight="1" x14ac:dyDescent="0.15">
      <c r="A169" s="150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</row>
    <row r="170" spans="1:17" s="124" customFormat="1" ht="14.1" customHeight="1" x14ac:dyDescent="0.15">
      <c r="A170" s="150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</row>
    <row r="171" spans="1:17" s="124" customFormat="1" ht="14.1" customHeight="1" x14ac:dyDescent="0.15">
      <c r="A171" s="150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</row>
    <row r="172" spans="1:17" s="124" customFormat="1" ht="14.1" customHeight="1" x14ac:dyDescent="0.15">
      <c r="A172" s="150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</row>
    <row r="173" spans="1:17" s="124" customFormat="1" ht="14.1" customHeight="1" x14ac:dyDescent="0.15">
      <c r="A173" s="150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</row>
    <row r="174" spans="1:17" s="124" customFormat="1" ht="14.1" customHeight="1" x14ac:dyDescent="0.15">
      <c r="A174" s="150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</row>
    <row r="175" spans="1:17" s="124" customFormat="1" ht="14.1" customHeight="1" x14ac:dyDescent="0.15">
      <c r="A175" s="150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</row>
    <row r="176" spans="1:17" s="124" customFormat="1" ht="14.1" customHeight="1" x14ac:dyDescent="0.15">
      <c r="A176" s="150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</row>
    <row r="177" spans="1:17" s="124" customFormat="1" ht="14.1" customHeight="1" x14ac:dyDescent="0.15">
      <c r="A177" s="150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</row>
    <row r="178" spans="1:17" s="124" customFormat="1" ht="14.1" customHeight="1" x14ac:dyDescent="0.15">
      <c r="A178" s="150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</row>
    <row r="179" spans="1:17" s="124" customFormat="1" ht="14.1" customHeight="1" x14ac:dyDescent="0.15">
      <c r="A179" s="150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</row>
    <row r="180" spans="1:17" s="124" customFormat="1" ht="14.1" customHeight="1" x14ac:dyDescent="0.15">
      <c r="A180" s="150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</row>
    <row r="181" spans="1:17" s="124" customFormat="1" ht="14.1" customHeight="1" x14ac:dyDescent="0.15">
      <c r="A181" s="150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</row>
    <row r="182" spans="1:17" s="124" customFormat="1" ht="14.1" customHeight="1" x14ac:dyDescent="0.15">
      <c r="A182" s="150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</row>
    <row r="183" spans="1:17" s="124" customFormat="1" ht="14.1" customHeight="1" x14ac:dyDescent="0.15">
      <c r="A183" s="150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</row>
    <row r="184" spans="1:17" s="124" customFormat="1" ht="14.1" customHeight="1" x14ac:dyDescent="0.15">
      <c r="A184" s="150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</row>
    <row r="185" spans="1:17" s="124" customFormat="1" ht="14.1" customHeight="1" x14ac:dyDescent="0.15">
      <c r="A185" s="150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</row>
    <row r="186" spans="1:17" s="124" customFormat="1" ht="14.1" customHeight="1" x14ac:dyDescent="0.15">
      <c r="A186" s="150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</row>
    <row r="187" spans="1:17" s="124" customFormat="1" ht="14.1" customHeight="1" x14ac:dyDescent="0.15">
      <c r="A187" s="150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</row>
    <row r="188" spans="1:17" s="124" customFormat="1" ht="14.1" customHeight="1" x14ac:dyDescent="0.15">
      <c r="A188" s="150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</row>
    <row r="189" spans="1:17" s="124" customFormat="1" ht="14.1" customHeight="1" x14ac:dyDescent="0.15">
      <c r="A189" s="150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</row>
    <row r="190" spans="1:17" s="124" customFormat="1" ht="14.1" customHeight="1" x14ac:dyDescent="0.15">
      <c r="A190" s="150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</row>
    <row r="191" spans="1:17" s="124" customFormat="1" ht="14.1" customHeight="1" x14ac:dyDescent="0.15">
      <c r="A191" s="150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</row>
    <row r="192" spans="1:17" s="124" customFormat="1" ht="14.1" customHeight="1" x14ac:dyDescent="0.15">
      <c r="A192" s="150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</row>
    <row r="193" spans="1:17" s="124" customFormat="1" ht="14.1" customHeight="1" x14ac:dyDescent="0.15">
      <c r="A193" s="150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</row>
    <row r="194" spans="1:17" s="124" customFormat="1" ht="14.1" customHeight="1" x14ac:dyDescent="0.15">
      <c r="A194" s="150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</row>
    <row r="195" spans="1:17" s="124" customFormat="1" ht="14.1" customHeight="1" x14ac:dyDescent="0.15">
      <c r="A195" s="150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</row>
    <row r="196" spans="1:17" s="124" customFormat="1" ht="14.1" customHeight="1" x14ac:dyDescent="0.15">
      <c r="A196" s="150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</row>
    <row r="197" spans="1:17" s="124" customFormat="1" ht="14.1" customHeight="1" x14ac:dyDescent="0.15">
      <c r="A197" s="150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</row>
    <row r="198" spans="1:17" s="124" customFormat="1" ht="14.1" customHeight="1" x14ac:dyDescent="0.15">
      <c r="A198" s="150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</row>
    <row r="199" spans="1:17" s="124" customFormat="1" ht="14.1" customHeight="1" x14ac:dyDescent="0.15">
      <c r="A199" s="150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</row>
    <row r="200" spans="1:17" s="124" customFormat="1" ht="14.1" customHeight="1" x14ac:dyDescent="0.15">
      <c r="A200" s="150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</row>
    <row r="201" spans="1:17" s="124" customFormat="1" ht="14.1" customHeight="1" x14ac:dyDescent="0.15">
      <c r="A201" s="150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</row>
    <row r="202" spans="1:17" s="124" customFormat="1" ht="14.1" customHeight="1" x14ac:dyDescent="0.15">
      <c r="A202" s="150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</row>
    <row r="203" spans="1:17" s="124" customFormat="1" ht="14.1" customHeight="1" x14ac:dyDescent="0.15">
      <c r="A203" s="150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</row>
    <row r="204" spans="1:17" s="124" customFormat="1" ht="14.1" customHeight="1" x14ac:dyDescent="0.15">
      <c r="A204" s="150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</row>
    <row r="205" spans="1:17" s="124" customFormat="1" ht="14.1" customHeight="1" x14ac:dyDescent="0.15">
      <c r="A205" s="150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</row>
    <row r="206" spans="1:17" s="124" customFormat="1" ht="14.1" customHeight="1" x14ac:dyDescent="0.15">
      <c r="A206" s="150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</row>
    <row r="207" spans="1:17" s="124" customFormat="1" ht="14.1" customHeight="1" x14ac:dyDescent="0.15">
      <c r="A207" s="150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</row>
    <row r="208" spans="1:17" s="124" customFormat="1" ht="14.1" customHeight="1" x14ac:dyDescent="0.15">
      <c r="A208" s="150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</row>
    <row r="209" spans="1:17" s="124" customFormat="1" ht="14.1" customHeight="1" x14ac:dyDescent="0.15">
      <c r="A209" s="150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</row>
    <row r="210" spans="1:17" s="124" customFormat="1" ht="14.1" customHeight="1" x14ac:dyDescent="0.15">
      <c r="A210" s="150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</row>
    <row r="211" spans="1:17" s="124" customFormat="1" ht="14.1" customHeight="1" x14ac:dyDescent="0.15">
      <c r="A211" s="150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</row>
    <row r="212" spans="1:17" s="124" customFormat="1" ht="14.1" customHeight="1" x14ac:dyDescent="0.15">
      <c r="A212" s="150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</row>
    <row r="213" spans="1:17" s="124" customFormat="1" ht="14.1" customHeight="1" x14ac:dyDescent="0.15">
      <c r="A213" s="150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</row>
    <row r="214" spans="1:17" s="124" customFormat="1" ht="14.1" customHeight="1" x14ac:dyDescent="0.15">
      <c r="A214" s="150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</row>
    <row r="215" spans="1:17" s="124" customFormat="1" ht="14.1" customHeight="1" x14ac:dyDescent="0.15">
      <c r="A215" s="150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</row>
    <row r="216" spans="1:17" s="124" customFormat="1" ht="14.1" customHeight="1" x14ac:dyDescent="0.15">
      <c r="A216" s="150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</row>
    <row r="217" spans="1:17" s="124" customFormat="1" ht="14.1" customHeight="1" x14ac:dyDescent="0.15">
      <c r="A217" s="150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</row>
    <row r="218" spans="1:17" s="124" customFormat="1" ht="14.1" customHeight="1" x14ac:dyDescent="0.15">
      <c r="A218" s="150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</row>
    <row r="219" spans="1:17" s="124" customFormat="1" ht="14.1" customHeight="1" x14ac:dyDescent="0.15">
      <c r="A219" s="150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</row>
    <row r="220" spans="1:17" s="124" customFormat="1" ht="14.1" customHeight="1" x14ac:dyDescent="0.15">
      <c r="A220" s="150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</row>
    <row r="221" spans="1:17" s="124" customFormat="1" ht="14.1" customHeight="1" x14ac:dyDescent="0.15">
      <c r="A221" s="150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</row>
    <row r="222" spans="1:17" s="124" customFormat="1" ht="14.1" customHeight="1" x14ac:dyDescent="0.15">
      <c r="A222" s="150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</row>
    <row r="223" spans="1:17" s="124" customFormat="1" ht="14.1" customHeight="1" x14ac:dyDescent="0.15">
      <c r="A223" s="150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</row>
    <row r="224" spans="1:17" s="124" customFormat="1" ht="14.1" customHeight="1" x14ac:dyDescent="0.15">
      <c r="A224" s="150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</row>
    <row r="225" spans="1:17" s="124" customFormat="1" ht="14.1" customHeight="1" x14ac:dyDescent="0.15">
      <c r="A225" s="150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</row>
    <row r="226" spans="1:17" s="124" customFormat="1" ht="14.1" customHeight="1" x14ac:dyDescent="0.15">
      <c r="A226" s="150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</row>
    <row r="227" spans="1:17" s="124" customFormat="1" ht="14.1" customHeight="1" x14ac:dyDescent="0.15">
      <c r="A227" s="150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</row>
    <row r="228" spans="1:17" s="124" customFormat="1" ht="14.1" customHeight="1" x14ac:dyDescent="0.15">
      <c r="A228" s="150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</row>
    <row r="229" spans="1:17" s="124" customFormat="1" ht="14.1" customHeight="1" x14ac:dyDescent="0.15">
      <c r="A229" s="150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</row>
    <row r="230" spans="1:17" s="124" customFormat="1" ht="14.1" customHeight="1" x14ac:dyDescent="0.15">
      <c r="A230" s="150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</row>
    <row r="231" spans="1:17" s="124" customFormat="1" ht="14.1" customHeight="1" x14ac:dyDescent="0.15">
      <c r="A231" s="150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</row>
    <row r="232" spans="1:17" s="124" customFormat="1" ht="14.1" customHeight="1" x14ac:dyDescent="0.15">
      <c r="A232" s="150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</row>
    <row r="233" spans="1:17" s="124" customFormat="1" ht="14.1" customHeight="1" x14ac:dyDescent="0.15">
      <c r="A233" s="150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</row>
    <row r="234" spans="1:17" s="124" customFormat="1" ht="14.1" customHeight="1" x14ac:dyDescent="0.15">
      <c r="A234" s="150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</row>
    <row r="235" spans="1:17" s="124" customFormat="1" ht="14.1" customHeight="1" x14ac:dyDescent="0.15">
      <c r="A235" s="150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</row>
    <row r="236" spans="1:17" s="124" customFormat="1" ht="14.1" customHeight="1" x14ac:dyDescent="0.15">
      <c r="A236" s="150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</row>
    <row r="237" spans="1:17" s="124" customFormat="1" ht="14.1" customHeight="1" x14ac:dyDescent="0.15">
      <c r="A237" s="150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</row>
    <row r="238" spans="1:17" s="124" customFormat="1" ht="14.1" customHeight="1" x14ac:dyDescent="0.15">
      <c r="A238" s="150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</row>
    <row r="239" spans="1:17" s="124" customFormat="1" ht="14.1" customHeight="1" x14ac:dyDescent="0.15">
      <c r="A239" s="150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</row>
    <row r="240" spans="1:17" s="124" customFormat="1" ht="14.1" customHeight="1" x14ac:dyDescent="0.15">
      <c r="A240" s="150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</row>
    <row r="241" spans="1:17" s="124" customFormat="1" ht="14.1" customHeight="1" x14ac:dyDescent="0.15">
      <c r="A241" s="150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</row>
    <row r="242" spans="1:17" s="124" customFormat="1" ht="14.1" customHeight="1" x14ac:dyDescent="0.15">
      <c r="A242" s="150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</row>
    <row r="243" spans="1:17" s="124" customFormat="1" ht="14.1" customHeight="1" x14ac:dyDescent="0.15">
      <c r="A243" s="150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</row>
    <row r="244" spans="1:17" s="124" customFormat="1" ht="14.1" customHeight="1" x14ac:dyDescent="0.15">
      <c r="A244" s="150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</row>
    <row r="245" spans="1:17" s="124" customFormat="1" ht="14.1" customHeight="1" x14ac:dyDescent="0.15">
      <c r="A245" s="150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</row>
    <row r="246" spans="1:17" s="124" customFormat="1" ht="14.1" customHeight="1" x14ac:dyDescent="0.15">
      <c r="A246" s="150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</row>
    <row r="247" spans="1:17" s="124" customFormat="1" ht="14.1" customHeight="1" x14ac:dyDescent="0.15">
      <c r="A247" s="150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</row>
    <row r="248" spans="1:17" s="124" customFormat="1" ht="14.1" customHeight="1" x14ac:dyDescent="0.15">
      <c r="A248" s="150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</row>
    <row r="249" spans="1:17" s="124" customFormat="1" ht="14.1" customHeight="1" x14ac:dyDescent="0.15">
      <c r="A249" s="150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</row>
    <row r="250" spans="1:17" s="124" customFormat="1" ht="14.1" customHeight="1" x14ac:dyDescent="0.15">
      <c r="A250" s="150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</row>
    <row r="251" spans="1:17" s="124" customFormat="1" ht="14.1" customHeight="1" x14ac:dyDescent="0.15">
      <c r="A251" s="150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</row>
    <row r="252" spans="1:17" s="124" customFormat="1" ht="14.1" customHeight="1" x14ac:dyDescent="0.15">
      <c r="A252" s="150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</row>
    <row r="253" spans="1:17" s="124" customFormat="1" ht="14.1" customHeight="1" x14ac:dyDescent="0.15">
      <c r="A253" s="150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</row>
    <row r="254" spans="1:17" s="124" customFormat="1" ht="14.1" customHeight="1" x14ac:dyDescent="0.15">
      <c r="A254" s="150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</row>
    <row r="255" spans="1:17" s="124" customFormat="1" ht="14.1" customHeight="1" x14ac:dyDescent="0.15">
      <c r="A255" s="150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</row>
    <row r="256" spans="1:17" s="124" customFormat="1" ht="14.1" customHeight="1" x14ac:dyDescent="0.15">
      <c r="A256" s="150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</row>
    <row r="257" spans="1:17" s="124" customFormat="1" ht="14.1" customHeight="1" x14ac:dyDescent="0.15">
      <c r="A257" s="150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</row>
    <row r="258" spans="1:17" s="124" customFormat="1" ht="14.1" customHeight="1" x14ac:dyDescent="0.15">
      <c r="A258" s="150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</row>
    <row r="259" spans="1:17" s="124" customFormat="1" ht="14.1" customHeight="1" x14ac:dyDescent="0.15">
      <c r="A259" s="150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</row>
    <row r="260" spans="1:17" s="124" customFormat="1" ht="14.1" customHeight="1" x14ac:dyDescent="0.15">
      <c r="A260" s="150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</row>
    <row r="261" spans="1:17" s="124" customFormat="1" ht="14.1" customHeight="1" x14ac:dyDescent="0.15">
      <c r="A261" s="150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</row>
    <row r="262" spans="1:17" s="124" customFormat="1" ht="14.1" customHeight="1" x14ac:dyDescent="0.15">
      <c r="A262" s="150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</row>
    <row r="263" spans="1:17" s="124" customFormat="1" ht="14.1" customHeight="1" x14ac:dyDescent="0.15">
      <c r="A263" s="150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</row>
    <row r="264" spans="1:17" s="124" customFormat="1" ht="14.1" customHeight="1" x14ac:dyDescent="0.15">
      <c r="A264" s="150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</row>
    <row r="265" spans="1:17" s="124" customFormat="1" ht="14.1" customHeight="1" x14ac:dyDescent="0.15">
      <c r="A265" s="150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</row>
    <row r="266" spans="1:17" s="124" customFormat="1" ht="14.1" customHeight="1" x14ac:dyDescent="0.15">
      <c r="A266" s="150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</row>
    <row r="267" spans="1:17" s="124" customFormat="1" ht="14.1" customHeight="1" x14ac:dyDescent="0.15">
      <c r="A267" s="150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</row>
    <row r="268" spans="1:17" s="124" customFormat="1" ht="14.1" customHeight="1" x14ac:dyDescent="0.15">
      <c r="A268" s="150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</row>
    <row r="269" spans="1:17" s="124" customFormat="1" ht="14.1" customHeight="1" x14ac:dyDescent="0.15">
      <c r="A269" s="150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</row>
    <row r="270" spans="1:17" s="124" customFormat="1" ht="14.1" customHeight="1" x14ac:dyDescent="0.15">
      <c r="A270" s="150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</row>
    <row r="271" spans="1:17" s="124" customFormat="1" ht="14.1" customHeight="1" x14ac:dyDescent="0.15">
      <c r="A271" s="150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</row>
    <row r="272" spans="1:17" s="124" customFormat="1" ht="14.1" customHeight="1" x14ac:dyDescent="0.15">
      <c r="A272" s="150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</row>
    <row r="273" spans="1:17" s="124" customFormat="1" ht="14.1" customHeight="1" x14ac:dyDescent="0.15">
      <c r="A273" s="150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</row>
    <row r="274" spans="1:17" s="124" customFormat="1" ht="14.1" customHeight="1" x14ac:dyDescent="0.15">
      <c r="A274" s="150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</row>
    <row r="275" spans="1:17" s="124" customFormat="1" ht="14.1" customHeight="1" x14ac:dyDescent="0.15">
      <c r="A275" s="150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</row>
    <row r="276" spans="1:17" s="124" customFormat="1" ht="14.1" customHeight="1" x14ac:dyDescent="0.15">
      <c r="A276" s="150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</row>
    <row r="277" spans="1:17" s="124" customFormat="1" ht="14.1" customHeight="1" x14ac:dyDescent="0.15">
      <c r="A277" s="150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</row>
    <row r="278" spans="1:17" s="124" customFormat="1" ht="14.1" customHeight="1" x14ac:dyDescent="0.15">
      <c r="A278" s="150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</row>
    <row r="279" spans="1:17" s="124" customFormat="1" ht="14.1" customHeight="1" x14ac:dyDescent="0.15">
      <c r="A279" s="150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</row>
    <row r="280" spans="1:17" s="124" customFormat="1" ht="14.1" customHeight="1" x14ac:dyDescent="0.15">
      <c r="A280" s="150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</row>
    <row r="281" spans="1:17" s="124" customFormat="1" ht="14.1" customHeight="1" x14ac:dyDescent="0.15">
      <c r="A281" s="150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</row>
    <row r="282" spans="1:17" s="124" customFormat="1" ht="14.1" customHeight="1" x14ac:dyDescent="0.15">
      <c r="A282" s="150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</row>
    <row r="283" spans="1:17" s="124" customFormat="1" ht="14.1" customHeight="1" x14ac:dyDescent="0.15">
      <c r="A283" s="150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</row>
    <row r="284" spans="1:17" s="124" customFormat="1" ht="14.1" customHeight="1" x14ac:dyDescent="0.15">
      <c r="A284" s="150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</row>
    <row r="285" spans="1:17" s="124" customFormat="1" ht="14.1" customHeight="1" x14ac:dyDescent="0.15">
      <c r="A285" s="150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</row>
    <row r="286" spans="1:17" s="124" customFormat="1" ht="14.1" customHeight="1" x14ac:dyDescent="0.15">
      <c r="A286" s="150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</row>
    <row r="287" spans="1:17" s="124" customFormat="1" ht="14.1" customHeight="1" x14ac:dyDescent="0.15">
      <c r="A287" s="150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</row>
    <row r="288" spans="1:17" s="124" customFormat="1" ht="14.1" customHeight="1" x14ac:dyDescent="0.15">
      <c r="A288" s="150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</row>
    <row r="289" spans="1:17" s="124" customFormat="1" ht="14.1" customHeight="1" x14ac:dyDescent="0.15">
      <c r="A289" s="150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</row>
    <row r="290" spans="1:17" s="124" customFormat="1" ht="14.1" customHeight="1" x14ac:dyDescent="0.15">
      <c r="A290" s="150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</row>
    <row r="291" spans="1:17" s="124" customFormat="1" ht="14.1" customHeight="1" x14ac:dyDescent="0.15">
      <c r="A291" s="150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</row>
    <row r="292" spans="1:17" s="124" customFormat="1" ht="14.1" customHeight="1" x14ac:dyDescent="0.15">
      <c r="A292" s="150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</row>
    <row r="293" spans="1:17" s="124" customFormat="1" ht="14.1" customHeight="1" x14ac:dyDescent="0.15">
      <c r="A293" s="150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</row>
    <row r="294" spans="1:17" s="124" customFormat="1" ht="14.1" customHeight="1" x14ac:dyDescent="0.15">
      <c r="A294" s="150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</row>
    <row r="295" spans="1:17" s="124" customFormat="1" ht="14.1" customHeight="1" x14ac:dyDescent="0.15">
      <c r="A295" s="150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</row>
    <row r="296" spans="1:17" s="124" customFormat="1" ht="14.1" customHeight="1" x14ac:dyDescent="0.15">
      <c r="A296" s="150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</row>
    <row r="297" spans="1:17" s="124" customFormat="1" ht="14.1" customHeight="1" x14ac:dyDescent="0.15">
      <c r="A297" s="150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</row>
    <row r="298" spans="1:17" s="124" customFormat="1" ht="14.1" customHeight="1" x14ac:dyDescent="0.15">
      <c r="A298" s="150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</row>
    <row r="299" spans="1:17" s="124" customFormat="1" ht="14.1" customHeight="1" x14ac:dyDescent="0.15">
      <c r="A299" s="150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</row>
    <row r="300" spans="1:17" s="124" customFormat="1" ht="14.1" customHeight="1" x14ac:dyDescent="0.15">
      <c r="A300" s="150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2" customWidth="1"/>
    <col min="2" max="15" width="5.125" style="15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7" customFormat="1" ht="35.1" customHeight="1" x14ac:dyDescent="0.15">
      <c r="A1" s="114" t="s">
        <v>105</v>
      </c>
      <c r="B1" s="114"/>
      <c r="C1" s="114"/>
      <c r="D1" s="114"/>
      <c r="E1" s="114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6"/>
      <c r="Q1" s="116"/>
    </row>
    <row r="2" spans="1:17" s="120" customFormat="1" ht="35.1" customHeight="1" x14ac:dyDescent="0.15">
      <c r="A2" s="118" t="s">
        <v>164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</row>
    <row r="3" spans="1:17" s="120" customFormat="1" ht="35.1" customHeight="1" x14ac:dyDescent="0.15">
      <c r="A3" s="118" t="s">
        <v>149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1:17" s="124" customFormat="1" ht="39.950000000000003" customHeight="1" x14ac:dyDescent="0.15">
      <c r="A4" s="121"/>
      <c r="B4" s="122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7" s="124" customFormat="1" ht="39.950000000000003" customHeight="1" x14ac:dyDescent="0.15">
      <c r="A5" s="121"/>
      <c r="B5" s="122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</row>
    <row r="6" spans="1:17" s="124" customFormat="1" ht="39.950000000000003" customHeight="1" x14ac:dyDescent="0.15">
      <c r="A6" s="123"/>
      <c r="B6" s="125"/>
      <c r="C6" s="123"/>
      <c r="D6" s="123"/>
      <c r="E6" s="125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7" s="124" customFormat="1" ht="14.1" customHeight="1" x14ac:dyDescent="0.1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7" s="124" customFormat="1" ht="14.1" customHeight="1" x14ac:dyDescent="0.1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7" s="124" customFormat="1" ht="14.1" customHeight="1" x14ac:dyDescent="0.15">
      <c r="A9" s="126" t="s">
        <v>108</v>
      </c>
      <c r="B9" s="127">
        <v>7</v>
      </c>
      <c r="C9" s="128"/>
      <c r="D9" s="128"/>
      <c r="E9" s="128"/>
      <c r="F9" s="128"/>
      <c r="G9" s="128"/>
      <c r="H9" s="128"/>
      <c r="I9" s="129"/>
      <c r="J9" s="127">
        <v>8</v>
      </c>
      <c r="K9" s="128"/>
      <c r="L9" s="128"/>
      <c r="M9" s="128"/>
      <c r="N9" s="128"/>
      <c r="O9" s="128"/>
      <c r="P9" s="128"/>
      <c r="Q9" s="129"/>
    </row>
    <row r="10" spans="1:17" s="124" customFormat="1" ht="39.6" customHeight="1" x14ac:dyDescent="0.15">
      <c r="A10" s="130" t="s">
        <v>109</v>
      </c>
      <c r="B10" s="131" t="s">
        <v>110</v>
      </c>
      <c r="C10" s="132" t="s">
        <v>111</v>
      </c>
      <c r="D10" s="133" t="s">
        <v>112</v>
      </c>
      <c r="E10" s="132" t="s">
        <v>113</v>
      </c>
      <c r="F10" s="133" t="s">
        <v>114</v>
      </c>
      <c r="G10" s="133" t="s">
        <v>115</v>
      </c>
      <c r="H10" s="132" t="s">
        <v>116</v>
      </c>
      <c r="I10" s="134" t="s">
        <v>117</v>
      </c>
      <c r="J10" s="135" t="s">
        <v>110</v>
      </c>
      <c r="K10" s="133" t="s">
        <v>111</v>
      </c>
      <c r="L10" s="132" t="s">
        <v>112</v>
      </c>
      <c r="M10" s="132" t="s">
        <v>113</v>
      </c>
      <c r="N10" s="133" t="s">
        <v>114</v>
      </c>
      <c r="O10" s="132" t="s">
        <v>115</v>
      </c>
      <c r="P10" s="136" t="s">
        <v>116</v>
      </c>
      <c r="Q10" s="137" t="s">
        <v>117</v>
      </c>
    </row>
    <row r="11" spans="1:17" s="124" customFormat="1" ht="14.1" customHeight="1" x14ac:dyDescent="0.15">
      <c r="A11" s="138" t="s">
        <v>118</v>
      </c>
      <c r="B11" s="139">
        <v>21</v>
      </c>
      <c r="C11" s="139">
        <v>0</v>
      </c>
      <c r="D11" s="139">
        <v>2</v>
      </c>
      <c r="E11" s="139">
        <v>0</v>
      </c>
      <c r="F11" s="139">
        <v>23</v>
      </c>
      <c r="G11" s="140">
        <v>0</v>
      </c>
      <c r="H11" s="140">
        <v>3.9</v>
      </c>
      <c r="I11" s="141">
        <v>1</v>
      </c>
      <c r="J11" s="139">
        <v>149</v>
      </c>
      <c r="K11" s="139">
        <v>28</v>
      </c>
      <c r="L11" s="139">
        <v>58</v>
      </c>
      <c r="M11" s="139">
        <v>28</v>
      </c>
      <c r="N11" s="139">
        <v>263</v>
      </c>
      <c r="O11" s="140">
        <v>21.3</v>
      </c>
      <c r="P11" s="140">
        <v>6.1</v>
      </c>
      <c r="Q11" s="141">
        <v>21</v>
      </c>
    </row>
    <row r="12" spans="1:17" s="124" customFormat="1" ht="14.1" customHeight="1" x14ac:dyDescent="0.15">
      <c r="A12" s="142" t="s">
        <v>119</v>
      </c>
      <c r="B12" s="143">
        <v>26</v>
      </c>
      <c r="C12" s="143">
        <v>0</v>
      </c>
      <c r="D12" s="143">
        <v>14</v>
      </c>
      <c r="E12" s="143">
        <v>1</v>
      </c>
      <c r="F12" s="143">
        <v>41</v>
      </c>
      <c r="G12" s="144">
        <v>2.4</v>
      </c>
      <c r="H12" s="144">
        <v>7</v>
      </c>
      <c r="I12" s="145">
        <v>2</v>
      </c>
      <c r="J12" s="143">
        <v>219</v>
      </c>
      <c r="K12" s="143">
        <v>23</v>
      </c>
      <c r="L12" s="143">
        <v>73</v>
      </c>
      <c r="M12" s="143">
        <v>42</v>
      </c>
      <c r="N12" s="143">
        <v>357</v>
      </c>
      <c r="O12" s="144">
        <v>18.2</v>
      </c>
      <c r="P12" s="144">
        <v>8.3000000000000007</v>
      </c>
      <c r="Q12" s="145">
        <v>22</v>
      </c>
    </row>
    <row r="13" spans="1:17" s="124" customFormat="1" ht="14.1" customHeight="1" x14ac:dyDescent="0.15">
      <c r="A13" s="142" t="s">
        <v>120</v>
      </c>
      <c r="B13" s="143">
        <v>28</v>
      </c>
      <c r="C13" s="143">
        <v>1</v>
      </c>
      <c r="D13" s="143">
        <v>17</v>
      </c>
      <c r="E13" s="143">
        <v>3</v>
      </c>
      <c r="F13" s="143">
        <v>49</v>
      </c>
      <c r="G13" s="144">
        <v>8.1999999999999993</v>
      </c>
      <c r="H13" s="144">
        <v>8.3000000000000007</v>
      </c>
      <c r="I13" s="145">
        <v>1</v>
      </c>
      <c r="J13" s="143">
        <v>170</v>
      </c>
      <c r="K13" s="143">
        <v>15</v>
      </c>
      <c r="L13" s="143">
        <v>70</v>
      </c>
      <c r="M13" s="143">
        <v>40</v>
      </c>
      <c r="N13" s="143">
        <v>295</v>
      </c>
      <c r="O13" s="144">
        <v>18.600000000000001</v>
      </c>
      <c r="P13" s="144">
        <v>6.9</v>
      </c>
      <c r="Q13" s="145">
        <v>21</v>
      </c>
    </row>
    <row r="14" spans="1:17" s="124" customFormat="1" ht="14.1" customHeight="1" x14ac:dyDescent="0.15">
      <c r="A14" s="142" t="s">
        <v>121</v>
      </c>
      <c r="B14" s="143">
        <v>47</v>
      </c>
      <c r="C14" s="143">
        <v>0</v>
      </c>
      <c r="D14" s="143">
        <v>9</v>
      </c>
      <c r="E14" s="143">
        <v>3</v>
      </c>
      <c r="F14" s="143">
        <v>59</v>
      </c>
      <c r="G14" s="144">
        <v>5.0999999999999996</v>
      </c>
      <c r="H14" s="144">
        <v>10.1</v>
      </c>
      <c r="I14" s="145">
        <v>3</v>
      </c>
      <c r="J14" s="143">
        <v>219</v>
      </c>
      <c r="K14" s="143">
        <v>14</v>
      </c>
      <c r="L14" s="143">
        <v>82</v>
      </c>
      <c r="M14" s="143">
        <v>38</v>
      </c>
      <c r="N14" s="143">
        <v>353</v>
      </c>
      <c r="O14" s="144">
        <v>14.7</v>
      </c>
      <c r="P14" s="144">
        <v>8.1999999999999993</v>
      </c>
      <c r="Q14" s="145">
        <v>35</v>
      </c>
    </row>
    <row r="15" spans="1:17" s="124" customFormat="1" ht="14.1" customHeight="1" x14ac:dyDescent="0.15">
      <c r="A15" s="142" t="s">
        <v>122</v>
      </c>
      <c r="B15" s="143">
        <v>34</v>
      </c>
      <c r="C15" s="143">
        <v>0</v>
      </c>
      <c r="D15" s="143">
        <v>8</v>
      </c>
      <c r="E15" s="143">
        <v>1</v>
      </c>
      <c r="F15" s="143">
        <v>43</v>
      </c>
      <c r="G15" s="144">
        <v>2.2999999999999998</v>
      </c>
      <c r="H15" s="144">
        <v>7.3</v>
      </c>
      <c r="I15" s="145">
        <v>3</v>
      </c>
      <c r="J15" s="143">
        <v>222</v>
      </c>
      <c r="K15" s="143">
        <v>15</v>
      </c>
      <c r="L15" s="143">
        <v>78</v>
      </c>
      <c r="M15" s="143">
        <v>31</v>
      </c>
      <c r="N15" s="143">
        <v>346</v>
      </c>
      <c r="O15" s="144">
        <v>13.3</v>
      </c>
      <c r="P15" s="144">
        <v>8.1</v>
      </c>
      <c r="Q15" s="145">
        <v>23</v>
      </c>
    </row>
    <row r="16" spans="1:17" s="124" customFormat="1" ht="14.1" customHeight="1" x14ac:dyDescent="0.15">
      <c r="A16" s="142" t="s">
        <v>123</v>
      </c>
      <c r="B16" s="143">
        <v>32</v>
      </c>
      <c r="C16" s="143">
        <v>0</v>
      </c>
      <c r="D16" s="143">
        <v>7</v>
      </c>
      <c r="E16" s="143">
        <v>1</v>
      </c>
      <c r="F16" s="143">
        <v>40</v>
      </c>
      <c r="G16" s="144">
        <v>2.5</v>
      </c>
      <c r="H16" s="144">
        <v>6.8</v>
      </c>
      <c r="I16" s="145">
        <v>4</v>
      </c>
      <c r="J16" s="143">
        <v>215</v>
      </c>
      <c r="K16" s="143">
        <v>17</v>
      </c>
      <c r="L16" s="143">
        <v>59</v>
      </c>
      <c r="M16" s="143">
        <v>25</v>
      </c>
      <c r="N16" s="143">
        <v>316</v>
      </c>
      <c r="O16" s="144">
        <v>13.3</v>
      </c>
      <c r="P16" s="144">
        <v>7.4</v>
      </c>
      <c r="Q16" s="145">
        <v>32</v>
      </c>
    </row>
    <row r="17" spans="1:17" s="124" customFormat="1" ht="14.1" customHeight="1" x14ac:dyDescent="0.15">
      <c r="A17" s="142" t="s">
        <v>124</v>
      </c>
      <c r="B17" s="143">
        <v>41</v>
      </c>
      <c r="C17" s="143">
        <v>0</v>
      </c>
      <c r="D17" s="143">
        <v>10</v>
      </c>
      <c r="E17" s="143">
        <v>0</v>
      </c>
      <c r="F17" s="143">
        <v>51</v>
      </c>
      <c r="G17" s="144">
        <v>0</v>
      </c>
      <c r="H17" s="144">
        <v>8.6999999999999993</v>
      </c>
      <c r="I17" s="145">
        <v>1</v>
      </c>
      <c r="J17" s="143">
        <v>195</v>
      </c>
      <c r="K17" s="143">
        <v>15</v>
      </c>
      <c r="L17" s="143">
        <v>77</v>
      </c>
      <c r="M17" s="143">
        <v>32</v>
      </c>
      <c r="N17" s="143">
        <v>319</v>
      </c>
      <c r="O17" s="144">
        <v>14.7</v>
      </c>
      <c r="P17" s="144">
        <v>7.4</v>
      </c>
      <c r="Q17" s="145">
        <v>24</v>
      </c>
    </row>
    <row r="18" spans="1:17" s="124" customFormat="1" ht="14.1" customHeight="1" x14ac:dyDescent="0.15">
      <c r="A18" s="142" t="s">
        <v>125</v>
      </c>
      <c r="B18" s="143">
        <v>48</v>
      </c>
      <c r="C18" s="143">
        <v>0</v>
      </c>
      <c r="D18" s="143">
        <v>16</v>
      </c>
      <c r="E18" s="143">
        <v>1</v>
      </c>
      <c r="F18" s="143">
        <v>65</v>
      </c>
      <c r="G18" s="144">
        <v>1.5</v>
      </c>
      <c r="H18" s="144">
        <v>11.1</v>
      </c>
      <c r="I18" s="145">
        <v>2</v>
      </c>
      <c r="J18" s="143">
        <v>252</v>
      </c>
      <c r="K18" s="143">
        <v>11</v>
      </c>
      <c r="L18" s="143">
        <v>96</v>
      </c>
      <c r="M18" s="143">
        <v>39</v>
      </c>
      <c r="N18" s="143">
        <v>398</v>
      </c>
      <c r="O18" s="144">
        <v>12.6</v>
      </c>
      <c r="P18" s="144">
        <v>9.3000000000000007</v>
      </c>
      <c r="Q18" s="145">
        <v>37</v>
      </c>
    </row>
    <row r="19" spans="1:17" s="124" customFormat="1" ht="14.1" customHeight="1" x14ac:dyDescent="0.15">
      <c r="A19" s="142" t="s">
        <v>126</v>
      </c>
      <c r="B19" s="143">
        <v>38</v>
      </c>
      <c r="C19" s="143">
        <v>0</v>
      </c>
      <c r="D19" s="143">
        <v>7</v>
      </c>
      <c r="E19" s="143">
        <v>3</v>
      </c>
      <c r="F19" s="143">
        <v>48</v>
      </c>
      <c r="G19" s="144">
        <v>6.3</v>
      </c>
      <c r="H19" s="144">
        <v>8.1999999999999993</v>
      </c>
      <c r="I19" s="145">
        <v>4</v>
      </c>
      <c r="J19" s="143">
        <v>290</v>
      </c>
      <c r="K19" s="143">
        <v>15</v>
      </c>
      <c r="L19" s="143">
        <v>60</v>
      </c>
      <c r="M19" s="143">
        <v>32</v>
      </c>
      <c r="N19" s="143">
        <v>397</v>
      </c>
      <c r="O19" s="144">
        <v>11.8</v>
      </c>
      <c r="P19" s="144">
        <v>9.1999999999999993</v>
      </c>
      <c r="Q19" s="145">
        <v>25</v>
      </c>
    </row>
    <row r="20" spans="1:17" s="124" customFormat="1" ht="14.1" customHeight="1" x14ac:dyDescent="0.15">
      <c r="A20" s="142" t="s">
        <v>127</v>
      </c>
      <c r="B20" s="143">
        <v>46</v>
      </c>
      <c r="C20" s="143">
        <v>0</v>
      </c>
      <c r="D20" s="143">
        <v>12</v>
      </c>
      <c r="E20" s="143">
        <v>0</v>
      </c>
      <c r="F20" s="143">
        <v>58</v>
      </c>
      <c r="G20" s="144">
        <v>0</v>
      </c>
      <c r="H20" s="144">
        <v>9.9</v>
      </c>
      <c r="I20" s="145">
        <v>2</v>
      </c>
      <c r="J20" s="143">
        <v>316</v>
      </c>
      <c r="K20" s="143">
        <v>14</v>
      </c>
      <c r="L20" s="143">
        <v>85</v>
      </c>
      <c r="M20" s="143">
        <v>16</v>
      </c>
      <c r="N20" s="143">
        <v>431</v>
      </c>
      <c r="O20" s="144">
        <v>7</v>
      </c>
      <c r="P20" s="144">
        <v>10</v>
      </c>
      <c r="Q20" s="145">
        <v>37</v>
      </c>
    </row>
    <row r="21" spans="1:17" s="124" customFormat="1" ht="14.1" customHeight="1" x14ac:dyDescent="0.15">
      <c r="A21" s="142" t="s">
        <v>128</v>
      </c>
      <c r="B21" s="143">
        <v>43</v>
      </c>
      <c r="C21" s="143">
        <v>0</v>
      </c>
      <c r="D21" s="143">
        <v>7</v>
      </c>
      <c r="E21" s="143">
        <v>0</v>
      </c>
      <c r="F21" s="143">
        <v>50</v>
      </c>
      <c r="G21" s="144">
        <v>0</v>
      </c>
      <c r="H21" s="144">
        <v>8.5</v>
      </c>
      <c r="I21" s="145">
        <v>3</v>
      </c>
      <c r="J21" s="143">
        <v>329</v>
      </c>
      <c r="K21" s="143">
        <v>20</v>
      </c>
      <c r="L21" s="143">
        <v>66</v>
      </c>
      <c r="M21" s="143">
        <v>6</v>
      </c>
      <c r="N21" s="143">
        <v>421</v>
      </c>
      <c r="O21" s="144">
        <v>6.2</v>
      </c>
      <c r="P21" s="144">
        <v>9.8000000000000007</v>
      </c>
      <c r="Q21" s="145">
        <v>71</v>
      </c>
    </row>
    <row r="22" spans="1:17" s="124" customFormat="1" ht="14.1" customHeight="1" x14ac:dyDescent="0.15">
      <c r="A22" s="142" t="s">
        <v>129</v>
      </c>
      <c r="B22" s="143">
        <v>52</v>
      </c>
      <c r="C22" s="143">
        <v>0</v>
      </c>
      <c r="D22" s="143">
        <v>8</v>
      </c>
      <c r="E22" s="143">
        <v>0</v>
      </c>
      <c r="F22" s="143">
        <v>60</v>
      </c>
      <c r="G22" s="144">
        <v>0</v>
      </c>
      <c r="H22" s="144">
        <v>10.199999999999999</v>
      </c>
      <c r="I22" s="145">
        <v>2</v>
      </c>
      <c r="J22" s="143">
        <v>313</v>
      </c>
      <c r="K22" s="143">
        <v>18</v>
      </c>
      <c r="L22" s="143">
        <v>59</v>
      </c>
      <c r="M22" s="143">
        <v>12</v>
      </c>
      <c r="N22" s="143">
        <v>402</v>
      </c>
      <c r="O22" s="144">
        <v>7.5</v>
      </c>
      <c r="P22" s="144">
        <v>9.4</v>
      </c>
      <c r="Q22" s="145">
        <v>76</v>
      </c>
    </row>
    <row r="23" spans="1:17" s="124" customFormat="1" ht="14.1" customHeight="1" x14ac:dyDescent="0.15">
      <c r="A23" s="146" t="s">
        <v>130</v>
      </c>
      <c r="B23" s="147">
        <v>456</v>
      </c>
      <c r="C23" s="147">
        <v>1</v>
      </c>
      <c r="D23" s="147">
        <v>117</v>
      </c>
      <c r="E23" s="147">
        <v>13</v>
      </c>
      <c r="F23" s="147">
        <v>587</v>
      </c>
      <c r="G23" s="148">
        <v>2.4</v>
      </c>
      <c r="H23" s="148">
        <v>100</v>
      </c>
      <c r="I23" s="149">
        <v>28</v>
      </c>
      <c r="J23" s="147">
        <v>2889</v>
      </c>
      <c r="K23" s="147">
        <v>205</v>
      </c>
      <c r="L23" s="147">
        <v>863</v>
      </c>
      <c r="M23" s="147">
        <v>341</v>
      </c>
      <c r="N23" s="147">
        <v>4298</v>
      </c>
      <c r="O23" s="148">
        <v>12.7</v>
      </c>
      <c r="P23" s="148">
        <v>100</v>
      </c>
      <c r="Q23" s="149">
        <v>424</v>
      </c>
    </row>
    <row r="24" spans="1:17" s="124" customFormat="1" ht="14.1" customHeight="1" x14ac:dyDescent="0.15">
      <c r="A24" s="150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</row>
    <row r="25" spans="1:17" s="124" customFormat="1" ht="14.1" customHeight="1" x14ac:dyDescent="0.15">
      <c r="A25" s="126" t="s">
        <v>108</v>
      </c>
      <c r="B25" s="127">
        <v>9</v>
      </c>
      <c r="C25" s="128"/>
      <c r="D25" s="128"/>
      <c r="E25" s="128"/>
      <c r="F25" s="128"/>
      <c r="G25" s="128"/>
      <c r="H25" s="128"/>
      <c r="I25" s="129"/>
      <c r="J25" s="127" t="s">
        <v>146</v>
      </c>
      <c r="K25" s="128"/>
      <c r="L25" s="128"/>
      <c r="M25" s="128"/>
      <c r="N25" s="128"/>
      <c r="O25" s="128"/>
      <c r="P25" s="128"/>
      <c r="Q25" s="129"/>
    </row>
    <row r="26" spans="1:17" s="124" customFormat="1" ht="39.6" customHeight="1" x14ac:dyDescent="0.15">
      <c r="A26" s="130" t="s">
        <v>109</v>
      </c>
      <c r="B26" s="131" t="s">
        <v>110</v>
      </c>
      <c r="C26" s="132" t="s">
        <v>111</v>
      </c>
      <c r="D26" s="133" t="s">
        <v>112</v>
      </c>
      <c r="E26" s="132" t="s">
        <v>113</v>
      </c>
      <c r="F26" s="133" t="s">
        <v>114</v>
      </c>
      <c r="G26" s="133" t="s">
        <v>115</v>
      </c>
      <c r="H26" s="132" t="s">
        <v>116</v>
      </c>
      <c r="I26" s="134" t="s">
        <v>117</v>
      </c>
      <c r="J26" s="135" t="s">
        <v>110</v>
      </c>
      <c r="K26" s="133" t="s">
        <v>111</v>
      </c>
      <c r="L26" s="132" t="s">
        <v>112</v>
      </c>
      <c r="M26" s="132" t="s">
        <v>113</v>
      </c>
      <c r="N26" s="133" t="s">
        <v>114</v>
      </c>
      <c r="O26" s="132" t="s">
        <v>115</v>
      </c>
      <c r="P26" s="136" t="s">
        <v>116</v>
      </c>
      <c r="Q26" s="137" t="s">
        <v>117</v>
      </c>
    </row>
    <row r="27" spans="1:17" s="124" customFormat="1" ht="14.1" customHeight="1" x14ac:dyDescent="0.15">
      <c r="A27" s="138" t="s">
        <v>118</v>
      </c>
      <c r="B27" s="139">
        <v>19</v>
      </c>
      <c r="C27" s="139">
        <v>1</v>
      </c>
      <c r="D27" s="139">
        <v>13</v>
      </c>
      <c r="E27" s="139">
        <v>2</v>
      </c>
      <c r="F27" s="139">
        <v>35</v>
      </c>
      <c r="G27" s="140">
        <v>8.6</v>
      </c>
      <c r="H27" s="140">
        <v>4.5999999999999996</v>
      </c>
      <c r="I27" s="141">
        <v>0</v>
      </c>
      <c r="J27" s="139">
        <v>189</v>
      </c>
      <c r="K27" s="139">
        <v>29</v>
      </c>
      <c r="L27" s="139">
        <v>73</v>
      </c>
      <c r="M27" s="139">
        <v>30</v>
      </c>
      <c r="N27" s="139">
        <v>321</v>
      </c>
      <c r="O27" s="140">
        <v>18.399999999999999</v>
      </c>
      <c r="P27" s="140">
        <v>5.7</v>
      </c>
      <c r="Q27" s="141">
        <v>22</v>
      </c>
    </row>
    <row r="28" spans="1:17" s="124" customFormat="1" ht="14.1" customHeight="1" x14ac:dyDescent="0.15">
      <c r="A28" s="142" t="s">
        <v>119</v>
      </c>
      <c r="B28" s="143">
        <v>19</v>
      </c>
      <c r="C28" s="143">
        <v>1</v>
      </c>
      <c r="D28" s="143">
        <v>15</v>
      </c>
      <c r="E28" s="143">
        <v>3</v>
      </c>
      <c r="F28" s="143">
        <v>38</v>
      </c>
      <c r="G28" s="144">
        <v>10.5</v>
      </c>
      <c r="H28" s="144">
        <v>5</v>
      </c>
      <c r="I28" s="145">
        <v>2</v>
      </c>
      <c r="J28" s="143">
        <v>264</v>
      </c>
      <c r="K28" s="143">
        <v>24</v>
      </c>
      <c r="L28" s="143">
        <v>102</v>
      </c>
      <c r="M28" s="143">
        <v>46</v>
      </c>
      <c r="N28" s="143">
        <v>436</v>
      </c>
      <c r="O28" s="144">
        <v>16.100000000000001</v>
      </c>
      <c r="P28" s="144">
        <v>7.7</v>
      </c>
      <c r="Q28" s="145">
        <v>26</v>
      </c>
    </row>
    <row r="29" spans="1:17" s="124" customFormat="1" ht="14.1" customHeight="1" x14ac:dyDescent="0.15">
      <c r="A29" s="142" t="s">
        <v>120</v>
      </c>
      <c r="B29" s="143">
        <v>50</v>
      </c>
      <c r="C29" s="143">
        <v>1</v>
      </c>
      <c r="D29" s="143">
        <v>14</v>
      </c>
      <c r="E29" s="143">
        <v>8</v>
      </c>
      <c r="F29" s="143">
        <v>73</v>
      </c>
      <c r="G29" s="144">
        <v>12.3</v>
      </c>
      <c r="H29" s="144">
        <v>9.6999999999999993</v>
      </c>
      <c r="I29" s="145">
        <v>3</v>
      </c>
      <c r="J29" s="143">
        <v>248</v>
      </c>
      <c r="K29" s="143">
        <v>17</v>
      </c>
      <c r="L29" s="143">
        <v>101</v>
      </c>
      <c r="M29" s="143">
        <v>51</v>
      </c>
      <c r="N29" s="143">
        <v>417</v>
      </c>
      <c r="O29" s="144">
        <v>16.3</v>
      </c>
      <c r="P29" s="144">
        <v>7.4</v>
      </c>
      <c r="Q29" s="145">
        <v>25</v>
      </c>
    </row>
    <row r="30" spans="1:17" s="124" customFormat="1" ht="14.1" customHeight="1" x14ac:dyDescent="0.15">
      <c r="A30" s="142" t="s">
        <v>121</v>
      </c>
      <c r="B30" s="143">
        <v>28</v>
      </c>
      <c r="C30" s="143">
        <v>1</v>
      </c>
      <c r="D30" s="143">
        <v>17</v>
      </c>
      <c r="E30" s="143">
        <v>9</v>
      </c>
      <c r="F30" s="143">
        <v>55</v>
      </c>
      <c r="G30" s="144">
        <v>18.2</v>
      </c>
      <c r="H30" s="144">
        <v>7.3</v>
      </c>
      <c r="I30" s="145">
        <v>3</v>
      </c>
      <c r="J30" s="143">
        <v>294</v>
      </c>
      <c r="K30" s="143">
        <v>15</v>
      </c>
      <c r="L30" s="143">
        <v>108</v>
      </c>
      <c r="M30" s="143">
        <v>50</v>
      </c>
      <c r="N30" s="143">
        <v>467</v>
      </c>
      <c r="O30" s="144">
        <v>13.9</v>
      </c>
      <c r="P30" s="144">
        <v>8.3000000000000007</v>
      </c>
      <c r="Q30" s="145">
        <v>41</v>
      </c>
    </row>
    <row r="31" spans="1:17" s="124" customFormat="1" ht="14.1" customHeight="1" x14ac:dyDescent="0.15">
      <c r="A31" s="142" t="s">
        <v>122</v>
      </c>
      <c r="B31" s="143">
        <v>42</v>
      </c>
      <c r="C31" s="143">
        <v>2</v>
      </c>
      <c r="D31" s="143">
        <v>10</v>
      </c>
      <c r="E31" s="143">
        <v>5</v>
      </c>
      <c r="F31" s="143">
        <v>59</v>
      </c>
      <c r="G31" s="144">
        <v>11.9</v>
      </c>
      <c r="H31" s="144">
        <v>7.8</v>
      </c>
      <c r="I31" s="145">
        <v>10</v>
      </c>
      <c r="J31" s="143">
        <v>298</v>
      </c>
      <c r="K31" s="143">
        <v>17</v>
      </c>
      <c r="L31" s="143">
        <v>96</v>
      </c>
      <c r="M31" s="143">
        <v>37</v>
      </c>
      <c r="N31" s="143">
        <v>448</v>
      </c>
      <c r="O31" s="144">
        <v>12.1</v>
      </c>
      <c r="P31" s="144">
        <v>7.9</v>
      </c>
      <c r="Q31" s="145">
        <v>36</v>
      </c>
    </row>
    <row r="32" spans="1:17" s="124" customFormat="1" ht="14.1" customHeight="1" x14ac:dyDescent="0.15">
      <c r="A32" s="142" t="s">
        <v>123</v>
      </c>
      <c r="B32" s="143">
        <v>37</v>
      </c>
      <c r="C32" s="143">
        <v>1</v>
      </c>
      <c r="D32" s="143">
        <v>18</v>
      </c>
      <c r="E32" s="143">
        <v>3</v>
      </c>
      <c r="F32" s="143">
        <v>59</v>
      </c>
      <c r="G32" s="144">
        <v>6.8</v>
      </c>
      <c r="H32" s="144">
        <v>7.8</v>
      </c>
      <c r="I32" s="145">
        <v>3</v>
      </c>
      <c r="J32" s="143">
        <v>284</v>
      </c>
      <c r="K32" s="143">
        <v>18</v>
      </c>
      <c r="L32" s="143">
        <v>84</v>
      </c>
      <c r="M32" s="143">
        <v>29</v>
      </c>
      <c r="N32" s="143">
        <v>415</v>
      </c>
      <c r="O32" s="144">
        <v>11.3</v>
      </c>
      <c r="P32" s="144">
        <v>7.4</v>
      </c>
      <c r="Q32" s="145">
        <v>39</v>
      </c>
    </row>
    <row r="33" spans="1:17" s="124" customFormat="1" ht="14.1" customHeight="1" x14ac:dyDescent="0.15">
      <c r="A33" s="142" t="s">
        <v>124</v>
      </c>
      <c r="B33" s="143">
        <v>41</v>
      </c>
      <c r="C33" s="143">
        <v>1</v>
      </c>
      <c r="D33" s="143">
        <v>26</v>
      </c>
      <c r="E33" s="143">
        <v>7</v>
      </c>
      <c r="F33" s="143">
        <v>75</v>
      </c>
      <c r="G33" s="144">
        <v>10.7</v>
      </c>
      <c r="H33" s="144">
        <v>9.9</v>
      </c>
      <c r="I33" s="145">
        <v>4</v>
      </c>
      <c r="J33" s="143">
        <v>277</v>
      </c>
      <c r="K33" s="143">
        <v>16</v>
      </c>
      <c r="L33" s="143">
        <v>113</v>
      </c>
      <c r="M33" s="143">
        <v>39</v>
      </c>
      <c r="N33" s="143">
        <v>445</v>
      </c>
      <c r="O33" s="144">
        <v>12.4</v>
      </c>
      <c r="P33" s="144">
        <v>7.9</v>
      </c>
      <c r="Q33" s="145">
        <v>29</v>
      </c>
    </row>
    <row r="34" spans="1:17" s="124" customFormat="1" ht="14.1" customHeight="1" x14ac:dyDescent="0.15">
      <c r="A34" s="142" t="s">
        <v>125</v>
      </c>
      <c r="B34" s="143">
        <v>50</v>
      </c>
      <c r="C34" s="143">
        <v>1</v>
      </c>
      <c r="D34" s="143">
        <v>23</v>
      </c>
      <c r="E34" s="143">
        <v>6</v>
      </c>
      <c r="F34" s="143">
        <v>80</v>
      </c>
      <c r="G34" s="144">
        <v>8.8000000000000007</v>
      </c>
      <c r="H34" s="144">
        <v>10.6</v>
      </c>
      <c r="I34" s="145">
        <v>3</v>
      </c>
      <c r="J34" s="143">
        <v>350</v>
      </c>
      <c r="K34" s="143">
        <v>12</v>
      </c>
      <c r="L34" s="143">
        <v>135</v>
      </c>
      <c r="M34" s="143">
        <v>46</v>
      </c>
      <c r="N34" s="143">
        <v>543</v>
      </c>
      <c r="O34" s="144">
        <v>10.7</v>
      </c>
      <c r="P34" s="144">
        <v>9.6</v>
      </c>
      <c r="Q34" s="145">
        <v>42</v>
      </c>
    </row>
    <row r="35" spans="1:17" s="124" customFormat="1" ht="14.1" customHeight="1" x14ac:dyDescent="0.15">
      <c r="A35" s="142" t="s">
        <v>126</v>
      </c>
      <c r="B35" s="143">
        <v>38</v>
      </c>
      <c r="C35" s="143">
        <v>3</v>
      </c>
      <c r="D35" s="143">
        <v>15</v>
      </c>
      <c r="E35" s="143">
        <v>0</v>
      </c>
      <c r="F35" s="143">
        <v>56</v>
      </c>
      <c r="G35" s="144">
        <v>5.4</v>
      </c>
      <c r="H35" s="144">
        <v>7.4</v>
      </c>
      <c r="I35" s="145">
        <v>1</v>
      </c>
      <c r="J35" s="143">
        <v>366</v>
      </c>
      <c r="K35" s="143">
        <v>18</v>
      </c>
      <c r="L35" s="143">
        <v>82</v>
      </c>
      <c r="M35" s="143">
        <v>35</v>
      </c>
      <c r="N35" s="143">
        <v>501</v>
      </c>
      <c r="O35" s="144">
        <v>10.6</v>
      </c>
      <c r="P35" s="144">
        <v>8.9</v>
      </c>
      <c r="Q35" s="145">
        <v>30</v>
      </c>
    </row>
    <row r="36" spans="1:17" s="124" customFormat="1" ht="14.1" customHeight="1" x14ac:dyDescent="0.15">
      <c r="A36" s="142" t="s">
        <v>127</v>
      </c>
      <c r="B36" s="143">
        <v>54</v>
      </c>
      <c r="C36" s="143">
        <v>1</v>
      </c>
      <c r="D36" s="143">
        <v>20</v>
      </c>
      <c r="E36" s="143">
        <v>0</v>
      </c>
      <c r="F36" s="143">
        <v>75</v>
      </c>
      <c r="G36" s="144">
        <v>1.3</v>
      </c>
      <c r="H36" s="144">
        <v>9.9</v>
      </c>
      <c r="I36" s="145">
        <v>3</v>
      </c>
      <c r="J36" s="143">
        <v>416</v>
      </c>
      <c r="K36" s="143">
        <v>15</v>
      </c>
      <c r="L36" s="143">
        <v>117</v>
      </c>
      <c r="M36" s="143">
        <v>16</v>
      </c>
      <c r="N36" s="143">
        <v>564</v>
      </c>
      <c r="O36" s="144">
        <v>5.5</v>
      </c>
      <c r="P36" s="144">
        <v>10</v>
      </c>
      <c r="Q36" s="145">
        <v>42</v>
      </c>
    </row>
    <row r="37" spans="1:17" s="124" customFormat="1" ht="14.1" customHeight="1" x14ac:dyDescent="0.15">
      <c r="A37" s="142" t="s">
        <v>128</v>
      </c>
      <c r="B37" s="143">
        <v>59</v>
      </c>
      <c r="C37" s="143">
        <v>2</v>
      </c>
      <c r="D37" s="143">
        <v>17</v>
      </c>
      <c r="E37" s="143">
        <v>1</v>
      </c>
      <c r="F37" s="143">
        <v>79</v>
      </c>
      <c r="G37" s="144">
        <v>3.8</v>
      </c>
      <c r="H37" s="144">
        <v>10.5</v>
      </c>
      <c r="I37" s="145">
        <v>6</v>
      </c>
      <c r="J37" s="143">
        <v>431</v>
      </c>
      <c r="K37" s="143">
        <v>22</v>
      </c>
      <c r="L37" s="143">
        <v>90</v>
      </c>
      <c r="M37" s="143">
        <v>7</v>
      </c>
      <c r="N37" s="143">
        <v>550</v>
      </c>
      <c r="O37" s="144">
        <v>5.3</v>
      </c>
      <c r="P37" s="144">
        <v>9.8000000000000007</v>
      </c>
      <c r="Q37" s="145">
        <v>80</v>
      </c>
    </row>
    <row r="38" spans="1:17" s="124" customFormat="1" ht="14.1" customHeight="1" x14ac:dyDescent="0.15">
      <c r="A38" s="142" t="s">
        <v>129</v>
      </c>
      <c r="B38" s="143">
        <v>55</v>
      </c>
      <c r="C38" s="143">
        <v>1</v>
      </c>
      <c r="D38" s="143">
        <v>14</v>
      </c>
      <c r="E38" s="143">
        <v>0</v>
      </c>
      <c r="F38" s="143">
        <v>70</v>
      </c>
      <c r="G38" s="144">
        <v>1.4</v>
      </c>
      <c r="H38" s="144">
        <v>9.3000000000000007</v>
      </c>
      <c r="I38" s="145">
        <v>7</v>
      </c>
      <c r="J38" s="143">
        <v>420</v>
      </c>
      <c r="K38" s="143">
        <v>19</v>
      </c>
      <c r="L38" s="143">
        <v>81</v>
      </c>
      <c r="M38" s="143">
        <v>12</v>
      </c>
      <c r="N38" s="143">
        <v>532</v>
      </c>
      <c r="O38" s="144">
        <v>5.8</v>
      </c>
      <c r="P38" s="144">
        <v>9.4</v>
      </c>
      <c r="Q38" s="145">
        <v>85</v>
      </c>
    </row>
    <row r="39" spans="1:17" s="124" customFormat="1" ht="14.1" customHeight="1" x14ac:dyDescent="0.15">
      <c r="A39" s="146" t="s">
        <v>130</v>
      </c>
      <c r="B39" s="147">
        <v>492</v>
      </c>
      <c r="C39" s="147">
        <v>16</v>
      </c>
      <c r="D39" s="147">
        <v>202</v>
      </c>
      <c r="E39" s="147">
        <v>44</v>
      </c>
      <c r="F39" s="147">
        <v>754</v>
      </c>
      <c r="G39" s="148">
        <v>8</v>
      </c>
      <c r="H39" s="148">
        <v>100</v>
      </c>
      <c r="I39" s="149">
        <v>45</v>
      </c>
      <c r="J39" s="147">
        <v>3837</v>
      </c>
      <c r="K39" s="147">
        <v>222</v>
      </c>
      <c r="L39" s="147">
        <v>1182</v>
      </c>
      <c r="M39" s="147">
        <v>398</v>
      </c>
      <c r="N39" s="147">
        <v>5639</v>
      </c>
      <c r="O39" s="148">
        <v>11</v>
      </c>
      <c r="P39" s="148">
        <v>100</v>
      </c>
      <c r="Q39" s="149">
        <v>497</v>
      </c>
    </row>
    <row r="40" spans="1:17" s="124" customFormat="1" ht="14.1" customHeight="1" x14ac:dyDescent="0.15">
      <c r="A40" s="150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</row>
    <row r="41" spans="1:17" s="124" customFormat="1" ht="14.1" customHeight="1" x14ac:dyDescent="0.15">
      <c r="A41" s="150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</row>
    <row r="42" spans="1:17" s="124" customFormat="1" ht="14.1" customHeight="1" x14ac:dyDescent="0.15">
      <c r="A42" s="150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</row>
    <row r="43" spans="1:17" s="124" customFormat="1" ht="14.1" customHeight="1" x14ac:dyDescent="0.15">
      <c r="A43" s="150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</row>
    <row r="44" spans="1:17" s="124" customFormat="1" ht="14.1" customHeight="1" x14ac:dyDescent="0.15">
      <c r="A44" s="150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</row>
    <row r="45" spans="1:17" s="124" customFormat="1" ht="14.1" customHeight="1" x14ac:dyDescent="0.15">
      <c r="A45" s="150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</row>
    <row r="46" spans="1:17" s="124" customFormat="1" ht="14.1" customHeight="1" x14ac:dyDescent="0.15">
      <c r="A46" s="150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</row>
    <row r="47" spans="1:17" s="124" customFormat="1" ht="14.1" customHeight="1" x14ac:dyDescent="0.15">
      <c r="A47" s="150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</row>
    <row r="48" spans="1:17" s="124" customFormat="1" ht="14.1" customHeight="1" x14ac:dyDescent="0.15">
      <c r="A48" s="150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</row>
    <row r="49" spans="1:17" s="124" customFormat="1" ht="14.1" customHeight="1" x14ac:dyDescent="0.15">
      <c r="A49" s="150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</row>
    <row r="50" spans="1:17" s="124" customFormat="1" ht="14.1" customHeight="1" x14ac:dyDescent="0.15">
      <c r="A50" s="150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</row>
    <row r="51" spans="1:17" s="124" customFormat="1" ht="14.1" customHeight="1" x14ac:dyDescent="0.15">
      <c r="A51" s="150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</row>
    <row r="52" spans="1:17" s="124" customFormat="1" ht="14.1" customHeight="1" x14ac:dyDescent="0.15">
      <c r="A52" s="150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</row>
    <row r="53" spans="1:17" s="124" customFormat="1" ht="14.1" customHeight="1" x14ac:dyDescent="0.15">
      <c r="A53" s="150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</row>
    <row r="54" spans="1:17" s="124" customFormat="1" ht="14.1" customHeight="1" x14ac:dyDescent="0.15">
      <c r="A54" s="150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</row>
    <row r="55" spans="1:17" s="124" customFormat="1" ht="14.1" customHeight="1" x14ac:dyDescent="0.15">
      <c r="A55" s="150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</row>
    <row r="56" spans="1:17" s="124" customFormat="1" ht="14.1" customHeight="1" x14ac:dyDescent="0.15">
      <c r="A56" s="150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</row>
    <row r="57" spans="1:17" s="124" customFormat="1" ht="14.1" customHeight="1" x14ac:dyDescent="0.15">
      <c r="A57" s="150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</row>
    <row r="58" spans="1:17" s="124" customFormat="1" ht="14.1" customHeight="1" x14ac:dyDescent="0.15">
      <c r="A58" s="150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</row>
    <row r="59" spans="1:17" s="124" customFormat="1" ht="14.1" customHeight="1" x14ac:dyDescent="0.15">
      <c r="A59" s="150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</row>
    <row r="60" spans="1:17" s="124" customFormat="1" ht="14.1" customHeight="1" x14ac:dyDescent="0.15">
      <c r="A60" s="150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</row>
    <row r="61" spans="1:17" s="124" customFormat="1" ht="14.1" customHeight="1" x14ac:dyDescent="0.15">
      <c r="A61" s="150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</row>
    <row r="62" spans="1:17" s="124" customFormat="1" ht="14.1" customHeight="1" x14ac:dyDescent="0.15">
      <c r="A62" s="150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</row>
    <row r="63" spans="1:17" s="124" customFormat="1" ht="14.1" customHeight="1" x14ac:dyDescent="0.15">
      <c r="A63" s="150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</row>
    <row r="64" spans="1:17" s="124" customFormat="1" ht="14.1" customHeight="1" x14ac:dyDescent="0.15">
      <c r="A64" s="150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</row>
    <row r="65" spans="1:17" s="124" customFormat="1" ht="14.1" customHeight="1" x14ac:dyDescent="0.15">
      <c r="A65" s="150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</row>
    <row r="66" spans="1:17" s="124" customFormat="1" ht="14.1" customHeight="1" x14ac:dyDescent="0.15">
      <c r="A66" s="150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</row>
    <row r="67" spans="1:17" s="124" customFormat="1" ht="14.1" customHeight="1" x14ac:dyDescent="0.15">
      <c r="A67" s="150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</row>
    <row r="68" spans="1:17" s="124" customFormat="1" ht="14.1" customHeight="1" x14ac:dyDescent="0.15">
      <c r="A68" s="150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</row>
    <row r="69" spans="1:17" s="124" customFormat="1" ht="14.1" customHeight="1" x14ac:dyDescent="0.15">
      <c r="A69" s="150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</row>
    <row r="70" spans="1:17" s="124" customFormat="1" ht="14.1" customHeight="1" x14ac:dyDescent="0.15">
      <c r="A70" s="150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</row>
    <row r="71" spans="1:17" s="124" customFormat="1" ht="14.1" customHeight="1" x14ac:dyDescent="0.15">
      <c r="A71" s="150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</row>
    <row r="72" spans="1:17" s="124" customFormat="1" ht="14.1" customHeight="1" x14ac:dyDescent="0.15">
      <c r="A72" s="150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</row>
    <row r="73" spans="1:17" s="124" customFormat="1" ht="14.1" customHeight="1" x14ac:dyDescent="0.15">
      <c r="A73" s="150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</row>
    <row r="74" spans="1:17" s="124" customFormat="1" ht="14.1" customHeight="1" x14ac:dyDescent="0.15">
      <c r="A74" s="150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</row>
    <row r="75" spans="1:17" s="124" customFormat="1" ht="14.1" customHeight="1" x14ac:dyDescent="0.15">
      <c r="A75" s="150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</row>
    <row r="76" spans="1:17" s="124" customFormat="1" ht="14.1" customHeight="1" x14ac:dyDescent="0.15">
      <c r="A76" s="150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</row>
    <row r="77" spans="1:17" s="124" customFormat="1" ht="14.1" customHeight="1" x14ac:dyDescent="0.15">
      <c r="A77" s="150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</row>
    <row r="78" spans="1:17" s="124" customFormat="1" ht="14.1" customHeight="1" x14ac:dyDescent="0.15">
      <c r="A78" s="150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</row>
    <row r="79" spans="1:17" s="124" customFormat="1" ht="14.1" customHeight="1" x14ac:dyDescent="0.15">
      <c r="A79" s="150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</row>
    <row r="80" spans="1:17" s="124" customFormat="1" ht="14.1" customHeight="1" x14ac:dyDescent="0.15">
      <c r="A80" s="150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</row>
    <row r="81" spans="1:17" s="124" customFormat="1" ht="14.1" customHeight="1" x14ac:dyDescent="0.15">
      <c r="A81" s="150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</row>
    <row r="82" spans="1:17" s="124" customFormat="1" ht="14.1" customHeight="1" x14ac:dyDescent="0.15">
      <c r="A82" s="150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</row>
    <row r="83" spans="1:17" s="124" customFormat="1" ht="14.1" customHeight="1" x14ac:dyDescent="0.15">
      <c r="A83" s="150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</row>
    <row r="84" spans="1:17" s="124" customFormat="1" ht="14.1" customHeight="1" x14ac:dyDescent="0.15">
      <c r="A84" s="150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</row>
    <row r="85" spans="1:17" s="124" customFormat="1" ht="14.1" customHeight="1" x14ac:dyDescent="0.15">
      <c r="A85" s="150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</row>
    <row r="86" spans="1:17" s="124" customFormat="1" ht="14.1" customHeight="1" x14ac:dyDescent="0.15">
      <c r="A86" s="150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</row>
    <row r="87" spans="1:17" s="124" customFormat="1" ht="14.1" customHeight="1" x14ac:dyDescent="0.15">
      <c r="A87" s="150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</row>
    <row r="88" spans="1:17" s="124" customFormat="1" ht="14.1" customHeight="1" x14ac:dyDescent="0.15">
      <c r="A88" s="150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</row>
    <row r="89" spans="1:17" s="124" customFormat="1" ht="14.1" customHeight="1" x14ac:dyDescent="0.15">
      <c r="A89" s="150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</row>
    <row r="90" spans="1:17" s="124" customFormat="1" ht="14.1" customHeight="1" x14ac:dyDescent="0.15">
      <c r="A90" s="150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</row>
    <row r="91" spans="1:17" s="124" customFormat="1" ht="14.1" customHeight="1" x14ac:dyDescent="0.15">
      <c r="A91" s="150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</row>
    <row r="92" spans="1:17" s="124" customFormat="1" ht="14.1" customHeight="1" x14ac:dyDescent="0.15">
      <c r="A92" s="150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</row>
    <row r="93" spans="1:17" s="124" customFormat="1" ht="14.1" customHeight="1" x14ac:dyDescent="0.15">
      <c r="A93" s="150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</row>
    <row r="94" spans="1:17" s="124" customFormat="1" ht="14.1" customHeight="1" x14ac:dyDescent="0.15">
      <c r="A94" s="150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</row>
    <row r="95" spans="1:17" s="124" customFormat="1" ht="14.1" customHeight="1" x14ac:dyDescent="0.15">
      <c r="A95" s="150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</row>
    <row r="96" spans="1:17" s="124" customFormat="1" ht="14.1" customHeight="1" x14ac:dyDescent="0.15">
      <c r="A96" s="150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</row>
    <row r="97" spans="1:17" s="124" customFormat="1" ht="14.1" customHeight="1" x14ac:dyDescent="0.15">
      <c r="A97" s="150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</row>
    <row r="98" spans="1:17" s="124" customFormat="1" ht="14.1" customHeight="1" x14ac:dyDescent="0.15">
      <c r="A98" s="150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</row>
    <row r="99" spans="1:17" s="124" customFormat="1" ht="14.1" customHeight="1" x14ac:dyDescent="0.15">
      <c r="A99" s="150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</row>
    <row r="100" spans="1:17" s="124" customFormat="1" ht="14.1" customHeight="1" x14ac:dyDescent="0.15">
      <c r="A100" s="150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</row>
    <row r="101" spans="1:17" s="124" customFormat="1" ht="14.1" customHeight="1" x14ac:dyDescent="0.15">
      <c r="A101" s="150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</row>
    <row r="102" spans="1:17" s="124" customFormat="1" ht="14.1" customHeight="1" x14ac:dyDescent="0.15">
      <c r="A102" s="150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</row>
    <row r="103" spans="1:17" s="124" customFormat="1" ht="14.1" customHeight="1" x14ac:dyDescent="0.15">
      <c r="A103" s="150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</row>
    <row r="104" spans="1:17" s="124" customFormat="1" ht="14.1" customHeight="1" x14ac:dyDescent="0.15">
      <c r="A104" s="150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</row>
    <row r="105" spans="1:17" s="124" customFormat="1" ht="14.1" customHeight="1" x14ac:dyDescent="0.15">
      <c r="A105" s="150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</row>
    <row r="106" spans="1:17" s="124" customFormat="1" ht="14.1" customHeight="1" x14ac:dyDescent="0.15">
      <c r="A106" s="150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</row>
    <row r="107" spans="1:17" s="124" customFormat="1" ht="14.1" customHeight="1" x14ac:dyDescent="0.15">
      <c r="A107" s="150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</row>
    <row r="108" spans="1:17" s="124" customFormat="1" ht="14.1" customHeight="1" x14ac:dyDescent="0.15">
      <c r="A108" s="150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</row>
    <row r="109" spans="1:17" s="124" customFormat="1" ht="14.1" customHeight="1" x14ac:dyDescent="0.15">
      <c r="A109" s="150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</row>
    <row r="110" spans="1:17" s="124" customFormat="1" ht="14.1" customHeight="1" x14ac:dyDescent="0.15">
      <c r="A110" s="150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</row>
    <row r="111" spans="1:17" s="124" customFormat="1" ht="14.1" customHeight="1" x14ac:dyDescent="0.15">
      <c r="A111" s="150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</row>
    <row r="112" spans="1:17" s="124" customFormat="1" ht="14.1" customHeight="1" x14ac:dyDescent="0.15">
      <c r="A112" s="150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</row>
    <row r="113" spans="1:17" s="124" customFormat="1" ht="14.1" customHeight="1" x14ac:dyDescent="0.15">
      <c r="A113" s="150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</row>
    <row r="114" spans="1:17" s="124" customFormat="1" ht="14.1" customHeight="1" x14ac:dyDescent="0.15">
      <c r="A114" s="150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</row>
    <row r="115" spans="1:17" s="124" customFormat="1" ht="14.1" customHeight="1" x14ac:dyDescent="0.15">
      <c r="A115" s="150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</row>
    <row r="116" spans="1:17" s="124" customFormat="1" ht="14.1" customHeight="1" x14ac:dyDescent="0.15">
      <c r="A116" s="150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</row>
    <row r="117" spans="1:17" s="124" customFormat="1" ht="14.1" customHeight="1" x14ac:dyDescent="0.15">
      <c r="A117" s="150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</row>
    <row r="118" spans="1:17" s="124" customFormat="1" ht="14.1" customHeight="1" x14ac:dyDescent="0.15">
      <c r="A118" s="150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</row>
    <row r="119" spans="1:17" s="124" customFormat="1" ht="14.1" customHeight="1" x14ac:dyDescent="0.15">
      <c r="A119" s="150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</row>
    <row r="120" spans="1:17" s="124" customFormat="1" ht="14.1" customHeight="1" x14ac:dyDescent="0.15">
      <c r="A120" s="150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</row>
    <row r="121" spans="1:17" s="124" customFormat="1" ht="14.1" customHeight="1" x14ac:dyDescent="0.15">
      <c r="A121" s="150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</row>
    <row r="122" spans="1:17" s="124" customFormat="1" ht="14.1" customHeight="1" x14ac:dyDescent="0.15">
      <c r="A122" s="150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</row>
    <row r="123" spans="1:17" s="124" customFormat="1" ht="14.1" customHeight="1" x14ac:dyDescent="0.15">
      <c r="A123" s="150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</row>
    <row r="124" spans="1:17" s="124" customFormat="1" ht="14.1" customHeight="1" x14ac:dyDescent="0.15">
      <c r="A124" s="150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</row>
    <row r="125" spans="1:17" s="124" customFormat="1" ht="14.1" customHeight="1" x14ac:dyDescent="0.15">
      <c r="A125" s="150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</row>
    <row r="126" spans="1:17" s="124" customFormat="1" ht="14.1" customHeight="1" x14ac:dyDescent="0.15">
      <c r="A126" s="150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</row>
    <row r="127" spans="1:17" s="124" customFormat="1" ht="14.1" customHeight="1" x14ac:dyDescent="0.15">
      <c r="A127" s="150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</row>
    <row r="128" spans="1:17" s="124" customFormat="1" ht="14.1" customHeight="1" x14ac:dyDescent="0.15">
      <c r="A128" s="150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</row>
    <row r="129" spans="1:17" s="124" customFormat="1" ht="14.1" customHeight="1" x14ac:dyDescent="0.15">
      <c r="A129" s="150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</row>
    <row r="130" spans="1:17" s="124" customFormat="1" ht="14.1" customHeight="1" x14ac:dyDescent="0.15">
      <c r="A130" s="150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</row>
    <row r="131" spans="1:17" s="124" customFormat="1" ht="14.1" customHeight="1" x14ac:dyDescent="0.15">
      <c r="A131" s="150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</row>
    <row r="132" spans="1:17" s="124" customFormat="1" ht="14.1" customHeight="1" x14ac:dyDescent="0.15">
      <c r="A132" s="150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</row>
    <row r="133" spans="1:17" s="124" customFormat="1" ht="14.1" customHeight="1" x14ac:dyDescent="0.15">
      <c r="A133" s="150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</row>
    <row r="134" spans="1:17" s="124" customFormat="1" ht="14.1" customHeight="1" x14ac:dyDescent="0.15">
      <c r="A134" s="150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</row>
    <row r="135" spans="1:17" s="124" customFormat="1" ht="14.1" customHeight="1" x14ac:dyDescent="0.15">
      <c r="A135" s="150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</row>
    <row r="136" spans="1:17" s="124" customFormat="1" ht="14.1" customHeight="1" x14ac:dyDescent="0.15">
      <c r="A136" s="150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</row>
    <row r="137" spans="1:17" s="124" customFormat="1" ht="14.1" customHeight="1" x14ac:dyDescent="0.15">
      <c r="A137" s="150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</row>
    <row r="138" spans="1:17" s="124" customFormat="1" ht="14.1" customHeight="1" x14ac:dyDescent="0.15">
      <c r="A138" s="150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</row>
    <row r="139" spans="1:17" s="124" customFormat="1" ht="14.1" customHeight="1" x14ac:dyDescent="0.15">
      <c r="A139" s="150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</row>
    <row r="140" spans="1:17" s="124" customFormat="1" ht="14.1" customHeight="1" x14ac:dyDescent="0.15">
      <c r="A140" s="150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</row>
    <row r="141" spans="1:17" s="124" customFormat="1" ht="14.1" customHeight="1" x14ac:dyDescent="0.15">
      <c r="A141" s="150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</row>
    <row r="142" spans="1:17" s="124" customFormat="1" ht="14.1" customHeight="1" x14ac:dyDescent="0.15">
      <c r="A142" s="150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</row>
    <row r="143" spans="1:17" s="124" customFormat="1" ht="14.1" customHeight="1" x14ac:dyDescent="0.15">
      <c r="A143" s="150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</row>
    <row r="144" spans="1:17" s="124" customFormat="1" ht="14.1" customHeight="1" x14ac:dyDescent="0.15">
      <c r="A144" s="150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</row>
    <row r="145" spans="1:17" s="124" customFormat="1" ht="14.1" customHeight="1" x14ac:dyDescent="0.15">
      <c r="A145" s="150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</row>
    <row r="146" spans="1:17" s="124" customFormat="1" ht="14.1" customHeight="1" x14ac:dyDescent="0.15">
      <c r="A146" s="150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</row>
    <row r="147" spans="1:17" s="124" customFormat="1" ht="14.1" customHeight="1" x14ac:dyDescent="0.15">
      <c r="A147" s="150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</row>
    <row r="148" spans="1:17" s="124" customFormat="1" ht="14.1" customHeight="1" x14ac:dyDescent="0.15">
      <c r="A148" s="150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</row>
    <row r="149" spans="1:17" s="124" customFormat="1" ht="14.1" customHeight="1" x14ac:dyDescent="0.15">
      <c r="A149" s="150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</row>
    <row r="150" spans="1:17" s="124" customFormat="1" ht="14.1" customHeight="1" x14ac:dyDescent="0.15">
      <c r="A150" s="150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</row>
    <row r="151" spans="1:17" s="124" customFormat="1" ht="14.1" customHeight="1" x14ac:dyDescent="0.15">
      <c r="A151" s="150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</row>
    <row r="152" spans="1:17" s="124" customFormat="1" ht="14.1" customHeight="1" x14ac:dyDescent="0.15">
      <c r="A152" s="150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</row>
    <row r="153" spans="1:17" s="124" customFormat="1" ht="14.1" customHeight="1" x14ac:dyDescent="0.15">
      <c r="A153" s="150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</row>
    <row r="154" spans="1:17" s="124" customFormat="1" ht="14.1" customHeight="1" x14ac:dyDescent="0.15">
      <c r="A154" s="150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</row>
    <row r="155" spans="1:17" s="124" customFormat="1" ht="14.1" customHeight="1" x14ac:dyDescent="0.15">
      <c r="A155" s="150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</row>
    <row r="156" spans="1:17" s="124" customFormat="1" ht="14.1" customHeight="1" x14ac:dyDescent="0.15">
      <c r="A156" s="150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</row>
    <row r="157" spans="1:17" s="124" customFormat="1" ht="14.1" customHeight="1" x14ac:dyDescent="0.15">
      <c r="A157" s="150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</row>
    <row r="158" spans="1:17" s="124" customFormat="1" ht="14.1" customHeight="1" x14ac:dyDescent="0.15">
      <c r="A158" s="150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</row>
    <row r="159" spans="1:17" s="124" customFormat="1" ht="14.1" customHeight="1" x14ac:dyDescent="0.15">
      <c r="A159" s="150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</row>
    <row r="160" spans="1:17" s="124" customFormat="1" ht="14.1" customHeight="1" x14ac:dyDescent="0.15">
      <c r="A160" s="150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</row>
    <row r="161" spans="1:17" s="124" customFormat="1" ht="14.1" customHeight="1" x14ac:dyDescent="0.15">
      <c r="A161" s="150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</row>
    <row r="162" spans="1:17" s="124" customFormat="1" ht="14.1" customHeight="1" x14ac:dyDescent="0.15">
      <c r="A162" s="150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</row>
    <row r="163" spans="1:17" s="124" customFormat="1" ht="14.1" customHeight="1" x14ac:dyDescent="0.15">
      <c r="A163" s="150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</row>
    <row r="164" spans="1:17" s="124" customFormat="1" ht="14.1" customHeight="1" x14ac:dyDescent="0.15">
      <c r="A164" s="150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</row>
    <row r="165" spans="1:17" s="124" customFormat="1" ht="14.1" customHeight="1" x14ac:dyDescent="0.15">
      <c r="A165" s="150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</row>
    <row r="166" spans="1:17" s="124" customFormat="1" ht="14.1" customHeight="1" x14ac:dyDescent="0.15">
      <c r="A166" s="150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</row>
    <row r="167" spans="1:17" s="124" customFormat="1" ht="14.1" customHeight="1" x14ac:dyDescent="0.15">
      <c r="A167" s="150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</row>
    <row r="168" spans="1:17" s="124" customFormat="1" ht="14.1" customHeight="1" x14ac:dyDescent="0.15">
      <c r="A168" s="150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</row>
    <row r="169" spans="1:17" s="124" customFormat="1" ht="14.1" customHeight="1" x14ac:dyDescent="0.15">
      <c r="A169" s="150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</row>
    <row r="170" spans="1:17" s="124" customFormat="1" ht="14.1" customHeight="1" x14ac:dyDescent="0.15">
      <c r="A170" s="150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</row>
    <row r="171" spans="1:17" s="124" customFormat="1" ht="14.1" customHeight="1" x14ac:dyDescent="0.15">
      <c r="A171" s="150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</row>
    <row r="172" spans="1:17" s="124" customFormat="1" ht="14.1" customHeight="1" x14ac:dyDescent="0.15">
      <c r="A172" s="150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</row>
    <row r="173" spans="1:17" s="124" customFormat="1" ht="14.1" customHeight="1" x14ac:dyDescent="0.15">
      <c r="A173" s="150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</row>
    <row r="174" spans="1:17" s="124" customFormat="1" ht="14.1" customHeight="1" x14ac:dyDescent="0.15">
      <c r="A174" s="150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</row>
    <row r="175" spans="1:17" s="124" customFormat="1" ht="14.1" customHeight="1" x14ac:dyDescent="0.15">
      <c r="A175" s="150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</row>
    <row r="176" spans="1:17" s="124" customFormat="1" ht="14.1" customHeight="1" x14ac:dyDescent="0.15">
      <c r="A176" s="150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</row>
    <row r="177" spans="1:17" s="124" customFormat="1" ht="14.1" customHeight="1" x14ac:dyDescent="0.15">
      <c r="A177" s="150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</row>
    <row r="178" spans="1:17" s="124" customFormat="1" ht="14.1" customHeight="1" x14ac:dyDescent="0.15">
      <c r="A178" s="150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</row>
    <row r="179" spans="1:17" s="124" customFormat="1" ht="14.1" customHeight="1" x14ac:dyDescent="0.15">
      <c r="A179" s="150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</row>
    <row r="180" spans="1:17" s="124" customFormat="1" ht="14.1" customHeight="1" x14ac:dyDescent="0.15">
      <c r="A180" s="150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</row>
    <row r="181" spans="1:17" s="124" customFormat="1" ht="14.1" customHeight="1" x14ac:dyDescent="0.15">
      <c r="A181" s="150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</row>
    <row r="182" spans="1:17" s="124" customFormat="1" ht="14.1" customHeight="1" x14ac:dyDescent="0.15">
      <c r="A182" s="150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</row>
    <row r="183" spans="1:17" s="124" customFormat="1" ht="14.1" customHeight="1" x14ac:dyDescent="0.15">
      <c r="A183" s="150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</row>
    <row r="184" spans="1:17" s="124" customFormat="1" ht="14.1" customHeight="1" x14ac:dyDescent="0.15">
      <c r="A184" s="150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</row>
    <row r="185" spans="1:17" s="124" customFormat="1" ht="14.1" customHeight="1" x14ac:dyDescent="0.15">
      <c r="A185" s="150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</row>
    <row r="186" spans="1:17" s="124" customFormat="1" ht="14.1" customHeight="1" x14ac:dyDescent="0.15">
      <c r="A186" s="150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</row>
    <row r="187" spans="1:17" s="124" customFormat="1" ht="14.1" customHeight="1" x14ac:dyDescent="0.15">
      <c r="A187" s="150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</row>
    <row r="188" spans="1:17" s="124" customFormat="1" ht="14.1" customHeight="1" x14ac:dyDescent="0.15">
      <c r="A188" s="150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</row>
    <row r="189" spans="1:17" s="124" customFormat="1" ht="14.1" customHeight="1" x14ac:dyDescent="0.15">
      <c r="A189" s="150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</row>
    <row r="190" spans="1:17" s="124" customFormat="1" ht="14.1" customHeight="1" x14ac:dyDescent="0.15">
      <c r="A190" s="150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</row>
    <row r="191" spans="1:17" s="124" customFormat="1" ht="14.1" customHeight="1" x14ac:dyDescent="0.15">
      <c r="A191" s="150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</row>
    <row r="192" spans="1:17" s="124" customFormat="1" ht="14.1" customHeight="1" x14ac:dyDescent="0.15">
      <c r="A192" s="150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</row>
    <row r="193" spans="1:17" s="124" customFormat="1" ht="14.1" customHeight="1" x14ac:dyDescent="0.15">
      <c r="A193" s="150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</row>
    <row r="194" spans="1:17" s="124" customFormat="1" ht="14.1" customHeight="1" x14ac:dyDescent="0.15">
      <c r="A194" s="150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</row>
    <row r="195" spans="1:17" s="124" customFormat="1" ht="14.1" customHeight="1" x14ac:dyDescent="0.15">
      <c r="A195" s="150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</row>
    <row r="196" spans="1:17" s="124" customFormat="1" ht="14.1" customHeight="1" x14ac:dyDescent="0.15">
      <c r="A196" s="150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</row>
    <row r="197" spans="1:17" s="124" customFormat="1" ht="14.1" customHeight="1" x14ac:dyDescent="0.15">
      <c r="A197" s="150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</row>
    <row r="198" spans="1:17" s="124" customFormat="1" ht="14.1" customHeight="1" x14ac:dyDescent="0.15">
      <c r="A198" s="150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</row>
    <row r="199" spans="1:17" s="124" customFormat="1" ht="14.1" customHeight="1" x14ac:dyDescent="0.15">
      <c r="A199" s="150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</row>
    <row r="200" spans="1:17" s="124" customFormat="1" ht="14.1" customHeight="1" x14ac:dyDescent="0.15">
      <c r="A200" s="150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</row>
    <row r="201" spans="1:17" s="124" customFormat="1" ht="14.1" customHeight="1" x14ac:dyDescent="0.15">
      <c r="A201" s="150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</row>
    <row r="202" spans="1:17" s="124" customFormat="1" ht="14.1" customHeight="1" x14ac:dyDescent="0.15">
      <c r="A202" s="150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</row>
    <row r="203" spans="1:17" s="124" customFormat="1" ht="14.1" customHeight="1" x14ac:dyDescent="0.15">
      <c r="A203" s="150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</row>
    <row r="204" spans="1:17" s="124" customFormat="1" ht="14.1" customHeight="1" x14ac:dyDescent="0.15">
      <c r="A204" s="150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</row>
    <row r="205" spans="1:17" s="124" customFormat="1" ht="14.1" customHeight="1" x14ac:dyDescent="0.15">
      <c r="A205" s="150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</row>
    <row r="206" spans="1:17" s="124" customFormat="1" ht="14.1" customHeight="1" x14ac:dyDescent="0.15">
      <c r="A206" s="150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</row>
    <row r="207" spans="1:17" s="124" customFormat="1" ht="14.1" customHeight="1" x14ac:dyDescent="0.15">
      <c r="A207" s="150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</row>
    <row r="208" spans="1:17" s="124" customFormat="1" ht="14.1" customHeight="1" x14ac:dyDescent="0.15">
      <c r="A208" s="150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</row>
    <row r="209" spans="1:17" s="124" customFormat="1" ht="14.1" customHeight="1" x14ac:dyDescent="0.15">
      <c r="A209" s="150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</row>
    <row r="210" spans="1:17" s="124" customFormat="1" ht="14.1" customHeight="1" x14ac:dyDescent="0.15">
      <c r="A210" s="150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</row>
    <row r="211" spans="1:17" s="124" customFormat="1" ht="14.1" customHeight="1" x14ac:dyDescent="0.15">
      <c r="A211" s="150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</row>
    <row r="212" spans="1:17" s="124" customFormat="1" ht="14.1" customHeight="1" x14ac:dyDescent="0.15">
      <c r="A212" s="150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</row>
    <row r="213" spans="1:17" s="124" customFormat="1" ht="14.1" customHeight="1" x14ac:dyDescent="0.15">
      <c r="A213" s="150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</row>
    <row r="214" spans="1:17" s="124" customFormat="1" ht="14.1" customHeight="1" x14ac:dyDescent="0.15">
      <c r="A214" s="150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</row>
    <row r="215" spans="1:17" s="124" customFormat="1" ht="14.1" customHeight="1" x14ac:dyDescent="0.15">
      <c r="A215" s="150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</row>
    <row r="216" spans="1:17" s="124" customFormat="1" ht="14.1" customHeight="1" x14ac:dyDescent="0.15">
      <c r="A216" s="150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</row>
    <row r="217" spans="1:17" s="124" customFormat="1" ht="14.1" customHeight="1" x14ac:dyDescent="0.15">
      <c r="A217" s="150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</row>
    <row r="218" spans="1:17" s="124" customFormat="1" ht="14.1" customHeight="1" x14ac:dyDescent="0.15">
      <c r="A218" s="150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</row>
    <row r="219" spans="1:17" s="124" customFormat="1" ht="14.1" customHeight="1" x14ac:dyDescent="0.15">
      <c r="A219" s="150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</row>
    <row r="220" spans="1:17" s="124" customFormat="1" ht="14.1" customHeight="1" x14ac:dyDescent="0.15">
      <c r="A220" s="150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</row>
    <row r="221" spans="1:17" s="124" customFormat="1" ht="14.1" customHeight="1" x14ac:dyDescent="0.15">
      <c r="A221" s="150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</row>
    <row r="222" spans="1:17" s="124" customFormat="1" ht="14.1" customHeight="1" x14ac:dyDescent="0.15">
      <c r="A222" s="150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</row>
    <row r="223" spans="1:17" s="124" customFormat="1" ht="14.1" customHeight="1" x14ac:dyDescent="0.15">
      <c r="A223" s="150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</row>
    <row r="224" spans="1:17" s="124" customFormat="1" ht="14.1" customHeight="1" x14ac:dyDescent="0.15">
      <c r="A224" s="150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</row>
    <row r="225" spans="1:17" s="124" customFormat="1" ht="14.1" customHeight="1" x14ac:dyDescent="0.15">
      <c r="A225" s="150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</row>
    <row r="226" spans="1:17" s="124" customFormat="1" ht="14.1" customHeight="1" x14ac:dyDescent="0.15">
      <c r="A226" s="150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</row>
    <row r="227" spans="1:17" s="124" customFormat="1" ht="14.1" customHeight="1" x14ac:dyDescent="0.15">
      <c r="A227" s="150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</row>
    <row r="228" spans="1:17" s="124" customFormat="1" ht="14.1" customHeight="1" x14ac:dyDescent="0.15">
      <c r="A228" s="150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</row>
    <row r="229" spans="1:17" s="124" customFormat="1" ht="14.1" customHeight="1" x14ac:dyDescent="0.15">
      <c r="A229" s="150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</row>
    <row r="230" spans="1:17" s="124" customFormat="1" ht="14.1" customHeight="1" x14ac:dyDescent="0.15">
      <c r="A230" s="150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</row>
    <row r="231" spans="1:17" s="124" customFormat="1" ht="14.1" customHeight="1" x14ac:dyDescent="0.15">
      <c r="A231" s="150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</row>
    <row r="232" spans="1:17" s="124" customFormat="1" ht="14.1" customHeight="1" x14ac:dyDescent="0.15">
      <c r="A232" s="150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</row>
    <row r="233" spans="1:17" s="124" customFormat="1" ht="14.1" customHeight="1" x14ac:dyDescent="0.15">
      <c r="A233" s="150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</row>
    <row r="234" spans="1:17" s="124" customFormat="1" ht="14.1" customHeight="1" x14ac:dyDescent="0.15">
      <c r="A234" s="150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</row>
    <row r="235" spans="1:17" s="124" customFormat="1" ht="14.1" customHeight="1" x14ac:dyDescent="0.15">
      <c r="A235" s="150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</row>
    <row r="236" spans="1:17" s="124" customFormat="1" ht="14.1" customHeight="1" x14ac:dyDescent="0.15">
      <c r="A236" s="150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</row>
    <row r="237" spans="1:17" s="124" customFormat="1" ht="14.1" customHeight="1" x14ac:dyDescent="0.15">
      <c r="A237" s="150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</row>
    <row r="238" spans="1:17" s="124" customFormat="1" ht="14.1" customHeight="1" x14ac:dyDescent="0.15">
      <c r="A238" s="150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</row>
    <row r="239" spans="1:17" s="124" customFormat="1" ht="14.1" customHeight="1" x14ac:dyDescent="0.15">
      <c r="A239" s="150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</row>
    <row r="240" spans="1:17" s="124" customFormat="1" ht="14.1" customHeight="1" x14ac:dyDescent="0.15">
      <c r="A240" s="150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</row>
    <row r="241" spans="1:17" s="124" customFormat="1" ht="14.1" customHeight="1" x14ac:dyDescent="0.15">
      <c r="A241" s="150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</row>
    <row r="242" spans="1:17" s="124" customFormat="1" ht="14.1" customHeight="1" x14ac:dyDescent="0.15">
      <c r="A242" s="150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</row>
    <row r="243" spans="1:17" s="124" customFormat="1" ht="14.1" customHeight="1" x14ac:dyDescent="0.15">
      <c r="A243" s="150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</row>
    <row r="244" spans="1:17" s="124" customFormat="1" ht="14.1" customHeight="1" x14ac:dyDescent="0.15">
      <c r="A244" s="150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</row>
    <row r="245" spans="1:17" s="124" customFormat="1" ht="14.1" customHeight="1" x14ac:dyDescent="0.15">
      <c r="A245" s="150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</row>
    <row r="246" spans="1:17" s="124" customFormat="1" ht="14.1" customHeight="1" x14ac:dyDescent="0.15">
      <c r="A246" s="150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</row>
    <row r="247" spans="1:17" s="124" customFormat="1" ht="14.1" customHeight="1" x14ac:dyDescent="0.15">
      <c r="A247" s="150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</row>
    <row r="248" spans="1:17" s="124" customFormat="1" ht="14.1" customHeight="1" x14ac:dyDescent="0.15">
      <c r="A248" s="150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</row>
    <row r="249" spans="1:17" s="124" customFormat="1" ht="14.1" customHeight="1" x14ac:dyDescent="0.15">
      <c r="A249" s="150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</row>
    <row r="250" spans="1:17" s="124" customFormat="1" ht="14.1" customHeight="1" x14ac:dyDescent="0.15">
      <c r="A250" s="150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</row>
    <row r="251" spans="1:17" s="124" customFormat="1" ht="14.1" customHeight="1" x14ac:dyDescent="0.15">
      <c r="A251" s="150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</row>
    <row r="252" spans="1:17" s="124" customFormat="1" ht="14.1" customHeight="1" x14ac:dyDescent="0.15">
      <c r="A252" s="150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</row>
    <row r="253" spans="1:17" s="124" customFormat="1" ht="14.1" customHeight="1" x14ac:dyDescent="0.15">
      <c r="A253" s="150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</row>
    <row r="254" spans="1:17" s="124" customFormat="1" ht="14.1" customHeight="1" x14ac:dyDescent="0.15">
      <c r="A254" s="150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</row>
    <row r="255" spans="1:17" s="124" customFormat="1" ht="14.1" customHeight="1" x14ac:dyDescent="0.15">
      <c r="A255" s="150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</row>
    <row r="256" spans="1:17" s="124" customFormat="1" ht="14.1" customHeight="1" x14ac:dyDescent="0.15">
      <c r="A256" s="150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</row>
    <row r="257" spans="1:17" s="124" customFormat="1" ht="14.1" customHeight="1" x14ac:dyDescent="0.15">
      <c r="A257" s="150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</row>
    <row r="258" spans="1:17" s="124" customFormat="1" ht="14.1" customHeight="1" x14ac:dyDescent="0.15">
      <c r="A258" s="150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</row>
    <row r="259" spans="1:17" s="124" customFormat="1" ht="14.1" customHeight="1" x14ac:dyDescent="0.15">
      <c r="A259" s="150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</row>
    <row r="260" spans="1:17" s="124" customFormat="1" ht="14.1" customHeight="1" x14ac:dyDescent="0.15">
      <c r="A260" s="150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</row>
    <row r="261" spans="1:17" s="124" customFormat="1" ht="14.1" customHeight="1" x14ac:dyDescent="0.15">
      <c r="A261" s="150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</row>
    <row r="262" spans="1:17" s="124" customFormat="1" ht="14.1" customHeight="1" x14ac:dyDescent="0.15">
      <c r="A262" s="150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</row>
    <row r="263" spans="1:17" s="124" customFormat="1" ht="14.1" customHeight="1" x14ac:dyDescent="0.15">
      <c r="A263" s="150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</row>
    <row r="264" spans="1:17" s="124" customFormat="1" ht="14.1" customHeight="1" x14ac:dyDescent="0.15">
      <c r="A264" s="150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</row>
    <row r="265" spans="1:17" s="124" customFormat="1" ht="14.1" customHeight="1" x14ac:dyDescent="0.15">
      <c r="A265" s="150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</row>
    <row r="266" spans="1:17" s="124" customFormat="1" ht="14.1" customHeight="1" x14ac:dyDescent="0.15">
      <c r="A266" s="150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</row>
    <row r="267" spans="1:17" s="124" customFormat="1" ht="14.1" customHeight="1" x14ac:dyDescent="0.15">
      <c r="A267" s="150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</row>
    <row r="268" spans="1:17" s="124" customFormat="1" ht="14.1" customHeight="1" x14ac:dyDescent="0.15">
      <c r="A268" s="150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</row>
    <row r="269" spans="1:17" s="124" customFormat="1" ht="14.1" customHeight="1" x14ac:dyDescent="0.15">
      <c r="A269" s="150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</row>
    <row r="270" spans="1:17" s="124" customFormat="1" ht="14.1" customHeight="1" x14ac:dyDescent="0.15">
      <c r="A270" s="150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</row>
    <row r="271" spans="1:17" s="124" customFormat="1" ht="14.1" customHeight="1" x14ac:dyDescent="0.15">
      <c r="A271" s="150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</row>
    <row r="272" spans="1:17" s="124" customFormat="1" ht="14.1" customHeight="1" x14ac:dyDescent="0.15">
      <c r="A272" s="150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</row>
    <row r="273" spans="1:17" s="124" customFormat="1" ht="14.1" customHeight="1" x14ac:dyDescent="0.15">
      <c r="A273" s="150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</row>
    <row r="274" spans="1:17" s="124" customFormat="1" ht="14.1" customHeight="1" x14ac:dyDescent="0.15">
      <c r="A274" s="150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</row>
    <row r="275" spans="1:17" s="124" customFormat="1" ht="14.1" customHeight="1" x14ac:dyDescent="0.15">
      <c r="A275" s="150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</row>
    <row r="276" spans="1:17" s="124" customFormat="1" ht="14.1" customHeight="1" x14ac:dyDescent="0.15">
      <c r="A276" s="150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</row>
    <row r="277" spans="1:17" s="124" customFormat="1" ht="14.1" customHeight="1" x14ac:dyDescent="0.15">
      <c r="A277" s="150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</row>
    <row r="278" spans="1:17" s="124" customFormat="1" ht="14.1" customHeight="1" x14ac:dyDescent="0.15">
      <c r="A278" s="150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</row>
    <row r="279" spans="1:17" s="124" customFormat="1" ht="14.1" customHeight="1" x14ac:dyDescent="0.15">
      <c r="A279" s="150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</row>
    <row r="280" spans="1:17" s="124" customFormat="1" ht="14.1" customHeight="1" x14ac:dyDescent="0.15">
      <c r="A280" s="150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</row>
    <row r="281" spans="1:17" s="124" customFormat="1" ht="14.1" customHeight="1" x14ac:dyDescent="0.15">
      <c r="A281" s="150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</row>
    <row r="282" spans="1:17" s="124" customFormat="1" ht="14.1" customHeight="1" x14ac:dyDescent="0.15">
      <c r="A282" s="150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</row>
    <row r="283" spans="1:17" s="124" customFormat="1" ht="14.1" customHeight="1" x14ac:dyDescent="0.15">
      <c r="A283" s="150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</row>
    <row r="284" spans="1:17" s="124" customFormat="1" ht="14.1" customHeight="1" x14ac:dyDescent="0.15">
      <c r="A284" s="150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</row>
    <row r="285" spans="1:17" s="124" customFormat="1" ht="14.1" customHeight="1" x14ac:dyDescent="0.15">
      <c r="A285" s="150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</row>
    <row r="286" spans="1:17" s="124" customFormat="1" ht="14.1" customHeight="1" x14ac:dyDescent="0.15">
      <c r="A286" s="150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</row>
    <row r="287" spans="1:17" s="124" customFormat="1" ht="14.1" customHeight="1" x14ac:dyDescent="0.15">
      <c r="A287" s="150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</row>
    <row r="288" spans="1:17" s="124" customFormat="1" ht="14.1" customHeight="1" x14ac:dyDescent="0.15">
      <c r="A288" s="150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</row>
    <row r="289" spans="1:17" s="124" customFormat="1" ht="14.1" customHeight="1" x14ac:dyDescent="0.15">
      <c r="A289" s="150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</row>
    <row r="290" spans="1:17" s="124" customFormat="1" ht="14.1" customHeight="1" x14ac:dyDescent="0.15">
      <c r="A290" s="150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</row>
    <row r="291" spans="1:17" s="124" customFormat="1" ht="14.1" customHeight="1" x14ac:dyDescent="0.15">
      <c r="A291" s="150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</row>
    <row r="292" spans="1:17" s="124" customFormat="1" ht="14.1" customHeight="1" x14ac:dyDescent="0.15">
      <c r="A292" s="150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</row>
    <row r="293" spans="1:17" s="124" customFormat="1" ht="14.1" customHeight="1" x14ac:dyDescent="0.15">
      <c r="A293" s="150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</row>
    <row r="294" spans="1:17" s="124" customFormat="1" ht="14.1" customHeight="1" x14ac:dyDescent="0.15">
      <c r="A294" s="150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</row>
    <row r="295" spans="1:17" s="124" customFormat="1" ht="14.1" customHeight="1" x14ac:dyDescent="0.15">
      <c r="A295" s="150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</row>
    <row r="296" spans="1:17" s="124" customFormat="1" ht="14.1" customHeight="1" x14ac:dyDescent="0.15">
      <c r="A296" s="150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</row>
    <row r="297" spans="1:17" s="124" customFormat="1" ht="14.1" customHeight="1" x14ac:dyDescent="0.15">
      <c r="A297" s="150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</row>
    <row r="298" spans="1:17" s="124" customFormat="1" ht="14.1" customHeight="1" x14ac:dyDescent="0.15">
      <c r="A298" s="150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</row>
    <row r="299" spans="1:17" s="124" customFormat="1" ht="14.1" customHeight="1" x14ac:dyDescent="0.15">
      <c r="A299" s="150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</row>
    <row r="300" spans="1:17" s="124" customFormat="1" ht="14.1" customHeight="1" x14ac:dyDescent="0.15">
      <c r="A300" s="150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2" customWidth="1"/>
    <col min="2" max="15" width="5.125" style="15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7" customFormat="1" ht="35.1" customHeight="1" x14ac:dyDescent="0.15">
      <c r="A1" s="114" t="s">
        <v>105</v>
      </c>
      <c r="B1" s="114"/>
      <c r="C1" s="114"/>
      <c r="D1" s="114"/>
      <c r="E1" s="114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6"/>
      <c r="Q1" s="116"/>
    </row>
    <row r="2" spans="1:17" s="120" customFormat="1" ht="35.1" customHeight="1" x14ac:dyDescent="0.15">
      <c r="A2" s="118" t="s">
        <v>164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</row>
    <row r="3" spans="1:17" s="120" customFormat="1" ht="35.1" customHeight="1" x14ac:dyDescent="0.15">
      <c r="A3" s="118" t="s">
        <v>149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1:17" s="124" customFormat="1" ht="39.950000000000003" customHeight="1" x14ac:dyDescent="0.15">
      <c r="A4" s="121"/>
      <c r="B4" s="122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7" s="124" customFormat="1" ht="39.950000000000003" customHeight="1" x14ac:dyDescent="0.15">
      <c r="A5" s="121"/>
      <c r="B5" s="122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</row>
    <row r="6" spans="1:17" s="124" customFormat="1" ht="39.950000000000003" customHeight="1" x14ac:dyDescent="0.15">
      <c r="A6" s="123"/>
      <c r="B6" s="125"/>
      <c r="C6" s="123"/>
      <c r="D6" s="123"/>
      <c r="E6" s="125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7" s="124" customFormat="1" ht="14.1" customHeight="1" x14ac:dyDescent="0.1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7" s="124" customFormat="1" ht="14.1" customHeight="1" x14ac:dyDescent="0.1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7" s="124" customFormat="1" ht="14.1" customHeight="1" x14ac:dyDescent="0.15">
      <c r="A9" s="126" t="s">
        <v>108</v>
      </c>
      <c r="B9" s="127">
        <v>10</v>
      </c>
      <c r="C9" s="128"/>
      <c r="D9" s="128"/>
      <c r="E9" s="128"/>
      <c r="F9" s="128"/>
      <c r="G9" s="128"/>
      <c r="H9" s="128"/>
      <c r="I9" s="129"/>
      <c r="J9" s="127">
        <v>11</v>
      </c>
      <c r="K9" s="128"/>
      <c r="L9" s="128"/>
      <c r="M9" s="128"/>
      <c r="N9" s="128"/>
      <c r="O9" s="128"/>
      <c r="P9" s="128"/>
      <c r="Q9" s="129"/>
    </row>
    <row r="10" spans="1:17" s="124" customFormat="1" ht="39.6" customHeight="1" x14ac:dyDescent="0.15">
      <c r="A10" s="130" t="s">
        <v>109</v>
      </c>
      <c r="B10" s="131" t="s">
        <v>110</v>
      </c>
      <c r="C10" s="132" t="s">
        <v>111</v>
      </c>
      <c r="D10" s="133" t="s">
        <v>112</v>
      </c>
      <c r="E10" s="132" t="s">
        <v>113</v>
      </c>
      <c r="F10" s="133" t="s">
        <v>114</v>
      </c>
      <c r="G10" s="133" t="s">
        <v>115</v>
      </c>
      <c r="H10" s="132" t="s">
        <v>116</v>
      </c>
      <c r="I10" s="134" t="s">
        <v>117</v>
      </c>
      <c r="J10" s="135" t="s">
        <v>110</v>
      </c>
      <c r="K10" s="133" t="s">
        <v>111</v>
      </c>
      <c r="L10" s="132" t="s">
        <v>112</v>
      </c>
      <c r="M10" s="132" t="s">
        <v>113</v>
      </c>
      <c r="N10" s="133" t="s">
        <v>114</v>
      </c>
      <c r="O10" s="132" t="s">
        <v>115</v>
      </c>
      <c r="P10" s="136" t="s">
        <v>116</v>
      </c>
      <c r="Q10" s="137" t="s">
        <v>117</v>
      </c>
    </row>
    <row r="11" spans="1:17" s="124" customFormat="1" ht="14.1" customHeight="1" x14ac:dyDescent="0.15">
      <c r="A11" s="138" t="s">
        <v>118</v>
      </c>
      <c r="B11" s="139">
        <v>161</v>
      </c>
      <c r="C11" s="139">
        <v>3</v>
      </c>
      <c r="D11" s="139">
        <v>43</v>
      </c>
      <c r="E11" s="139">
        <v>4</v>
      </c>
      <c r="F11" s="139">
        <v>211</v>
      </c>
      <c r="G11" s="140">
        <v>3.3</v>
      </c>
      <c r="H11" s="140">
        <v>11.8</v>
      </c>
      <c r="I11" s="141">
        <v>64</v>
      </c>
      <c r="J11" s="139">
        <v>400</v>
      </c>
      <c r="K11" s="139">
        <v>0</v>
      </c>
      <c r="L11" s="139">
        <v>241</v>
      </c>
      <c r="M11" s="139">
        <v>112</v>
      </c>
      <c r="N11" s="139">
        <v>753</v>
      </c>
      <c r="O11" s="140">
        <v>14.9</v>
      </c>
      <c r="P11" s="140">
        <v>12.6</v>
      </c>
      <c r="Q11" s="141">
        <v>121</v>
      </c>
    </row>
    <row r="12" spans="1:17" s="124" customFormat="1" ht="14.1" customHeight="1" x14ac:dyDescent="0.15">
      <c r="A12" s="142" t="s">
        <v>119</v>
      </c>
      <c r="B12" s="143">
        <v>139</v>
      </c>
      <c r="C12" s="143">
        <v>2</v>
      </c>
      <c r="D12" s="143">
        <v>40</v>
      </c>
      <c r="E12" s="143">
        <v>9</v>
      </c>
      <c r="F12" s="143">
        <v>190</v>
      </c>
      <c r="G12" s="144">
        <v>5.8</v>
      </c>
      <c r="H12" s="144">
        <v>10.7</v>
      </c>
      <c r="I12" s="145">
        <v>33</v>
      </c>
      <c r="J12" s="143">
        <v>303</v>
      </c>
      <c r="K12" s="143">
        <v>0</v>
      </c>
      <c r="L12" s="143">
        <v>174</v>
      </c>
      <c r="M12" s="143">
        <v>103</v>
      </c>
      <c r="N12" s="143">
        <v>580</v>
      </c>
      <c r="O12" s="144">
        <v>17.8</v>
      </c>
      <c r="P12" s="144">
        <v>9.6999999999999993</v>
      </c>
      <c r="Q12" s="145">
        <v>39</v>
      </c>
    </row>
    <row r="13" spans="1:17" s="124" customFormat="1" ht="14.1" customHeight="1" x14ac:dyDescent="0.15">
      <c r="A13" s="142" t="s">
        <v>120</v>
      </c>
      <c r="B13" s="143">
        <v>102</v>
      </c>
      <c r="C13" s="143">
        <v>3</v>
      </c>
      <c r="D13" s="143">
        <v>34</v>
      </c>
      <c r="E13" s="143">
        <v>16</v>
      </c>
      <c r="F13" s="143">
        <v>155</v>
      </c>
      <c r="G13" s="144">
        <v>12.3</v>
      </c>
      <c r="H13" s="144">
        <v>8.6999999999999993</v>
      </c>
      <c r="I13" s="145">
        <v>16</v>
      </c>
      <c r="J13" s="143">
        <v>292</v>
      </c>
      <c r="K13" s="143">
        <v>0</v>
      </c>
      <c r="L13" s="143">
        <v>134</v>
      </c>
      <c r="M13" s="143">
        <v>136</v>
      </c>
      <c r="N13" s="143">
        <v>562</v>
      </c>
      <c r="O13" s="144">
        <v>24.2</v>
      </c>
      <c r="P13" s="144">
        <v>9.4</v>
      </c>
      <c r="Q13" s="145">
        <v>33</v>
      </c>
    </row>
    <row r="14" spans="1:17" s="124" customFormat="1" ht="14.1" customHeight="1" x14ac:dyDescent="0.15">
      <c r="A14" s="142" t="s">
        <v>121</v>
      </c>
      <c r="B14" s="143">
        <v>100</v>
      </c>
      <c r="C14" s="143">
        <v>4</v>
      </c>
      <c r="D14" s="143">
        <v>29</v>
      </c>
      <c r="E14" s="143">
        <v>7</v>
      </c>
      <c r="F14" s="143">
        <v>140</v>
      </c>
      <c r="G14" s="144">
        <v>7.9</v>
      </c>
      <c r="H14" s="144">
        <v>7.9</v>
      </c>
      <c r="I14" s="145">
        <v>11</v>
      </c>
      <c r="J14" s="143">
        <v>208</v>
      </c>
      <c r="K14" s="143">
        <v>1</v>
      </c>
      <c r="L14" s="143">
        <v>113</v>
      </c>
      <c r="M14" s="143">
        <v>131</v>
      </c>
      <c r="N14" s="143">
        <v>453</v>
      </c>
      <c r="O14" s="144">
        <v>29.1</v>
      </c>
      <c r="P14" s="144">
        <v>7.6</v>
      </c>
      <c r="Q14" s="145">
        <v>21</v>
      </c>
    </row>
    <row r="15" spans="1:17" s="124" customFormat="1" ht="14.1" customHeight="1" x14ac:dyDescent="0.15">
      <c r="A15" s="142" t="s">
        <v>122</v>
      </c>
      <c r="B15" s="143">
        <v>104</v>
      </c>
      <c r="C15" s="143">
        <v>5</v>
      </c>
      <c r="D15" s="143">
        <v>36</v>
      </c>
      <c r="E15" s="143">
        <v>21</v>
      </c>
      <c r="F15" s="143">
        <v>166</v>
      </c>
      <c r="G15" s="144">
        <v>15.7</v>
      </c>
      <c r="H15" s="144">
        <v>9.3000000000000007</v>
      </c>
      <c r="I15" s="145">
        <v>10</v>
      </c>
      <c r="J15" s="143">
        <v>226</v>
      </c>
      <c r="K15" s="143">
        <v>0</v>
      </c>
      <c r="L15" s="143">
        <v>86</v>
      </c>
      <c r="M15" s="143">
        <v>116</v>
      </c>
      <c r="N15" s="143">
        <v>428</v>
      </c>
      <c r="O15" s="144">
        <v>27.1</v>
      </c>
      <c r="P15" s="144">
        <v>7.2</v>
      </c>
      <c r="Q15" s="145">
        <v>19</v>
      </c>
    </row>
    <row r="16" spans="1:17" s="124" customFormat="1" ht="14.1" customHeight="1" x14ac:dyDescent="0.15">
      <c r="A16" s="142" t="s">
        <v>123</v>
      </c>
      <c r="B16" s="143">
        <v>81</v>
      </c>
      <c r="C16" s="143">
        <v>3</v>
      </c>
      <c r="D16" s="143">
        <v>39</v>
      </c>
      <c r="E16" s="143">
        <v>12</v>
      </c>
      <c r="F16" s="143">
        <v>135</v>
      </c>
      <c r="G16" s="144">
        <v>11.1</v>
      </c>
      <c r="H16" s="144">
        <v>7.6</v>
      </c>
      <c r="I16" s="145">
        <v>32</v>
      </c>
      <c r="J16" s="143">
        <v>256</v>
      </c>
      <c r="K16" s="143">
        <v>0</v>
      </c>
      <c r="L16" s="143">
        <v>83</v>
      </c>
      <c r="M16" s="143">
        <v>106</v>
      </c>
      <c r="N16" s="143">
        <v>445</v>
      </c>
      <c r="O16" s="144">
        <v>23.8</v>
      </c>
      <c r="P16" s="144">
        <v>7.5</v>
      </c>
      <c r="Q16" s="145">
        <v>24</v>
      </c>
    </row>
    <row r="17" spans="1:17" s="124" customFormat="1" ht="14.1" customHeight="1" x14ac:dyDescent="0.15">
      <c r="A17" s="142" t="s">
        <v>124</v>
      </c>
      <c r="B17" s="143">
        <v>93</v>
      </c>
      <c r="C17" s="143">
        <v>4</v>
      </c>
      <c r="D17" s="143">
        <v>27</v>
      </c>
      <c r="E17" s="143">
        <v>16</v>
      </c>
      <c r="F17" s="143">
        <v>140</v>
      </c>
      <c r="G17" s="144">
        <v>14.3</v>
      </c>
      <c r="H17" s="144">
        <v>7.9</v>
      </c>
      <c r="I17" s="145">
        <v>15</v>
      </c>
      <c r="J17" s="143">
        <v>249</v>
      </c>
      <c r="K17" s="143">
        <v>0</v>
      </c>
      <c r="L17" s="143">
        <v>107</v>
      </c>
      <c r="M17" s="143">
        <v>85</v>
      </c>
      <c r="N17" s="143">
        <v>441</v>
      </c>
      <c r="O17" s="144">
        <v>19.3</v>
      </c>
      <c r="P17" s="144">
        <v>7.4</v>
      </c>
      <c r="Q17" s="145">
        <v>26</v>
      </c>
    </row>
    <row r="18" spans="1:17" s="124" customFormat="1" ht="14.1" customHeight="1" x14ac:dyDescent="0.15">
      <c r="A18" s="142" t="s">
        <v>125</v>
      </c>
      <c r="B18" s="143">
        <v>75</v>
      </c>
      <c r="C18" s="143">
        <v>3</v>
      </c>
      <c r="D18" s="143">
        <v>37</v>
      </c>
      <c r="E18" s="143">
        <v>3</v>
      </c>
      <c r="F18" s="143">
        <v>118</v>
      </c>
      <c r="G18" s="144">
        <v>5.0999999999999996</v>
      </c>
      <c r="H18" s="144">
        <v>6.6</v>
      </c>
      <c r="I18" s="145">
        <v>13</v>
      </c>
      <c r="J18" s="143">
        <v>223</v>
      </c>
      <c r="K18" s="143">
        <v>0</v>
      </c>
      <c r="L18" s="143">
        <v>127</v>
      </c>
      <c r="M18" s="143">
        <v>90</v>
      </c>
      <c r="N18" s="143">
        <v>440</v>
      </c>
      <c r="O18" s="144">
        <v>20.5</v>
      </c>
      <c r="P18" s="144">
        <v>7.4</v>
      </c>
      <c r="Q18" s="145">
        <v>24</v>
      </c>
    </row>
    <row r="19" spans="1:17" s="124" customFormat="1" ht="14.1" customHeight="1" x14ac:dyDescent="0.15">
      <c r="A19" s="142" t="s">
        <v>126</v>
      </c>
      <c r="B19" s="143">
        <v>109</v>
      </c>
      <c r="C19" s="143">
        <v>1</v>
      </c>
      <c r="D19" s="143">
        <v>37</v>
      </c>
      <c r="E19" s="143">
        <v>9</v>
      </c>
      <c r="F19" s="143">
        <v>156</v>
      </c>
      <c r="G19" s="144">
        <v>6.4</v>
      </c>
      <c r="H19" s="144">
        <v>8.8000000000000007</v>
      </c>
      <c r="I19" s="145">
        <v>17</v>
      </c>
      <c r="J19" s="143">
        <v>238</v>
      </c>
      <c r="K19" s="143">
        <v>1</v>
      </c>
      <c r="L19" s="143">
        <v>122</v>
      </c>
      <c r="M19" s="143">
        <v>80</v>
      </c>
      <c r="N19" s="143">
        <v>441</v>
      </c>
      <c r="O19" s="144">
        <v>18.399999999999999</v>
      </c>
      <c r="P19" s="144">
        <v>7.4</v>
      </c>
      <c r="Q19" s="145">
        <v>13</v>
      </c>
    </row>
    <row r="20" spans="1:17" s="124" customFormat="1" ht="14.1" customHeight="1" x14ac:dyDescent="0.15">
      <c r="A20" s="142" t="s">
        <v>127</v>
      </c>
      <c r="B20" s="143">
        <v>76</v>
      </c>
      <c r="C20" s="143">
        <v>3</v>
      </c>
      <c r="D20" s="143">
        <v>46</v>
      </c>
      <c r="E20" s="143">
        <v>7</v>
      </c>
      <c r="F20" s="143">
        <v>132</v>
      </c>
      <c r="G20" s="144">
        <v>7.6</v>
      </c>
      <c r="H20" s="144">
        <v>7.4</v>
      </c>
      <c r="I20" s="145">
        <v>26</v>
      </c>
      <c r="J20" s="143">
        <v>278</v>
      </c>
      <c r="K20" s="143">
        <v>0</v>
      </c>
      <c r="L20" s="143">
        <v>117</v>
      </c>
      <c r="M20" s="143">
        <v>56</v>
      </c>
      <c r="N20" s="143">
        <v>451</v>
      </c>
      <c r="O20" s="144">
        <v>12.4</v>
      </c>
      <c r="P20" s="144">
        <v>7.6</v>
      </c>
      <c r="Q20" s="145">
        <v>30</v>
      </c>
    </row>
    <row r="21" spans="1:17" s="124" customFormat="1" ht="14.1" customHeight="1" x14ac:dyDescent="0.15">
      <c r="A21" s="142" t="s">
        <v>128</v>
      </c>
      <c r="B21" s="143">
        <v>103</v>
      </c>
      <c r="C21" s="143">
        <v>3</v>
      </c>
      <c r="D21" s="143">
        <v>37</v>
      </c>
      <c r="E21" s="143">
        <v>2</v>
      </c>
      <c r="F21" s="143">
        <v>145</v>
      </c>
      <c r="G21" s="144">
        <v>3.4</v>
      </c>
      <c r="H21" s="144">
        <v>8.1</v>
      </c>
      <c r="I21" s="145">
        <v>19</v>
      </c>
      <c r="J21" s="143">
        <v>404</v>
      </c>
      <c r="K21" s="143">
        <v>2</v>
      </c>
      <c r="L21" s="143">
        <v>67</v>
      </c>
      <c r="M21" s="143">
        <v>41</v>
      </c>
      <c r="N21" s="143">
        <v>514</v>
      </c>
      <c r="O21" s="144">
        <v>8.4</v>
      </c>
      <c r="P21" s="144">
        <v>8.6</v>
      </c>
      <c r="Q21" s="145">
        <v>32</v>
      </c>
    </row>
    <row r="22" spans="1:17" s="124" customFormat="1" ht="14.1" customHeight="1" x14ac:dyDescent="0.15">
      <c r="A22" s="142" t="s">
        <v>129</v>
      </c>
      <c r="B22" s="143">
        <v>72</v>
      </c>
      <c r="C22" s="143">
        <v>1</v>
      </c>
      <c r="D22" s="143">
        <v>20</v>
      </c>
      <c r="E22" s="143">
        <v>1</v>
      </c>
      <c r="F22" s="143">
        <v>94</v>
      </c>
      <c r="G22" s="144">
        <v>2.1</v>
      </c>
      <c r="H22" s="144">
        <v>5.3</v>
      </c>
      <c r="I22" s="145">
        <v>9</v>
      </c>
      <c r="J22" s="143">
        <v>359</v>
      </c>
      <c r="K22" s="143">
        <v>0</v>
      </c>
      <c r="L22" s="143">
        <v>68</v>
      </c>
      <c r="M22" s="143">
        <v>25</v>
      </c>
      <c r="N22" s="143">
        <v>452</v>
      </c>
      <c r="O22" s="144">
        <v>5.5</v>
      </c>
      <c r="P22" s="144">
        <v>7.6</v>
      </c>
      <c r="Q22" s="145">
        <v>43</v>
      </c>
    </row>
    <row r="23" spans="1:17" s="124" customFormat="1" ht="14.1" customHeight="1" x14ac:dyDescent="0.15">
      <c r="A23" s="146" t="s">
        <v>130</v>
      </c>
      <c r="B23" s="147">
        <v>1215</v>
      </c>
      <c r="C23" s="147">
        <v>35</v>
      </c>
      <c r="D23" s="147">
        <v>425</v>
      </c>
      <c r="E23" s="147">
        <v>107</v>
      </c>
      <c r="F23" s="147">
        <v>1782</v>
      </c>
      <c r="G23" s="148">
        <v>8</v>
      </c>
      <c r="H23" s="148">
        <v>100</v>
      </c>
      <c r="I23" s="149">
        <v>265</v>
      </c>
      <c r="J23" s="147">
        <v>3436</v>
      </c>
      <c r="K23" s="147">
        <v>4</v>
      </c>
      <c r="L23" s="147">
        <v>1439</v>
      </c>
      <c r="M23" s="147">
        <v>1081</v>
      </c>
      <c r="N23" s="147">
        <v>5960</v>
      </c>
      <c r="O23" s="148">
        <v>18.2</v>
      </c>
      <c r="P23" s="148">
        <v>100</v>
      </c>
      <c r="Q23" s="149">
        <v>425</v>
      </c>
    </row>
    <row r="24" spans="1:17" s="124" customFormat="1" ht="14.1" customHeight="1" x14ac:dyDescent="0.15">
      <c r="A24" s="150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</row>
    <row r="25" spans="1:17" s="124" customFormat="1" ht="14.1" customHeight="1" x14ac:dyDescent="0.15">
      <c r="A25" s="126" t="s">
        <v>108</v>
      </c>
      <c r="B25" s="127">
        <v>12</v>
      </c>
      <c r="C25" s="128"/>
      <c r="D25" s="128"/>
      <c r="E25" s="128"/>
      <c r="F25" s="128"/>
      <c r="G25" s="128"/>
      <c r="H25" s="128"/>
      <c r="I25" s="129"/>
      <c r="J25" s="127" t="s">
        <v>165</v>
      </c>
      <c r="K25" s="128"/>
      <c r="L25" s="128"/>
      <c r="M25" s="128"/>
      <c r="N25" s="128"/>
      <c r="O25" s="128"/>
      <c r="P25" s="128"/>
      <c r="Q25" s="129"/>
    </row>
    <row r="26" spans="1:17" s="124" customFormat="1" ht="39.6" customHeight="1" x14ac:dyDescent="0.15">
      <c r="A26" s="130" t="s">
        <v>109</v>
      </c>
      <c r="B26" s="131" t="s">
        <v>110</v>
      </c>
      <c r="C26" s="132" t="s">
        <v>111</v>
      </c>
      <c r="D26" s="133" t="s">
        <v>112</v>
      </c>
      <c r="E26" s="132" t="s">
        <v>113</v>
      </c>
      <c r="F26" s="133" t="s">
        <v>114</v>
      </c>
      <c r="G26" s="133" t="s">
        <v>115</v>
      </c>
      <c r="H26" s="132" t="s">
        <v>116</v>
      </c>
      <c r="I26" s="134" t="s">
        <v>117</v>
      </c>
      <c r="J26" s="135" t="s">
        <v>110</v>
      </c>
      <c r="K26" s="133" t="s">
        <v>111</v>
      </c>
      <c r="L26" s="132" t="s">
        <v>112</v>
      </c>
      <c r="M26" s="132" t="s">
        <v>113</v>
      </c>
      <c r="N26" s="133" t="s">
        <v>114</v>
      </c>
      <c r="O26" s="132" t="s">
        <v>115</v>
      </c>
      <c r="P26" s="136" t="s">
        <v>116</v>
      </c>
      <c r="Q26" s="137" t="s">
        <v>117</v>
      </c>
    </row>
    <row r="27" spans="1:17" s="124" customFormat="1" ht="14.1" customHeight="1" x14ac:dyDescent="0.15">
      <c r="A27" s="138" t="s">
        <v>118</v>
      </c>
      <c r="B27" s="139">
        <v>18</v>
      </c>
      <c r="C27" s="139">
        <v>0</v>
      </c>
      <c r="D27" s="139">
        <v>10</v>
      </c>
      <c r="E27" s="139">
        <v>1</v>
      </c>
      <c r="F27" s="139">
        <v>29</v>
      </c>
      <c r="G27" s="140">
        <v>3.4</v>
      </c>
      <c r="H27" s="140">
        <v>3.8</v>
      </c>
      <c r="I27" s="141">
        <v>1</v>
      </c>
      <c r="J27" s="139">
        <v>579</v>
      </c>
      <c r="K27" s="139">
        <v>3</v>
      </c>
      <c r="L27" s="139">
        <v>294</v>
      </c>
      <c r="M27" s="139">
        <v>117</v>
      </c>
      <c r="N27" s="139">
        <v>993</v>
      </c>
      <c r="O27" s="140">
        <v>12.1</v>
      </c>
      <c r="P27" s="140">
        <v>11.7</v>
      </c>
      <c r="Q27" s="141">
        <v>186</v>
      </c>
    </row>
    <row r="28" spans="1:17" s="124" customFormat="1" ht="14.1" customHeight="1" x14ac:dyDescent="0.15">
      <c r="A28" s="142" t="s">
        <v>119</v>
      </c>
      <c r="B28" s="143">
        <v>30</v>
      </c>
      <c r="C28" s="143">
        <v>1</v>
      </c>
      <c r="D28" s="143">
        <v>9</v>
      </c>
      <c r="E28" s="143">
        <v>4</v>
      </c>
      <c r="F28" s="143">
        <v>44</v>
      </c>
      <c r="G28" s="144">
        <v>11.4</v>
      </c>
      <c r="H28" s="144">
        <v>5.7</v>
      </c>
      <c r="I28" s="145">
        <v>4</v>
      </c>
      <c r="J28" s="143">
        <v>472</v>
      </c>
      <c r="K28" s="143">
        <v>3</v>
      </c>
      <c r="L28" s="143">
        <v>223</v>
      </c>
      <c r="M28" s="143">
        <v>116</v>
      </c>
      <c r="N28" s="143">
        <v>814</v>
      </c>
      <c r="O28" s="144">
        <v>14.6</v>
      </c>
      <c r="P28" s="144">
        <v>9.6</v>
      </c>
      <c r="Q28" s="145">
        <v>76</v>
      </c>
    </row>
    <row r="29" spans="1:17" s="124" customFormat="1" ht="14.1" customHeight="1" x14ac:dyDescent="0.15">
      <c r="A29" s="142" t="s">
        <v>120</v>
      </c>
      <c r="B29" s="143">
        <v>29</v>
      </c>
      <c r="C29" s="143">
        <v>0</v>
      </c>
      <c r="D29" s="143">
        <v>14</v>
      </c>
      <c r="E29" s="143">
        <v>3</v>
      </c>
      <c r="F29" s="143">
        <v>46</v>
      </c>
      <c r="G29" s="144">
        <v>6.5</v>
      </c>
      <c r="H29" s="144">
        <v>6</v>
      </c>
      <c r="I29" s="145">
        <v>2</v>
      </c>
      <c r="J29" s="143">
        <v>423</v>
      </c>
      <c r="K29" s="143">
        <v>3</v>
      </c>
      <c r="L29" s="143">
        <v>182</v>
      </c>
      <c r="M29" s="143">
        <v>155</v>
      </c>
      <c r="N29" s="143">
        <v>763</v>
      </c>
      <c r="O29" s="144">
        <v>20.7</v>
      </c>
      <c r="P29" s="144">
        <v>9</v>
      </c>
      <c r="Q29" s="145">
        <v>51</v>
      </c>
    </row>
    <row r="30" spans="1:17" s="124" customFormat="1" ht="14.1" customHeight="1" x14ac:dyDescent="0.15">
      <c r="A30" s="142" t="s">
        <v>121</v>
      </c>
      <c r="B30" s="143">
        <v>38</v>
      </c>
      <c r="C30" s="143">
        <v>0</v>
      </c>
      <c r="D30" s="143">
        <v>13</v>
      </c>
      <c r="E30" s="143">
        <v>7</v>
      </c>
      <c r="F30" s="143">
        <v>58</v>
      </c>
      <c r="G30" s="144">
        <v>12.1</v>
      </c>
      <c r="H30" s="144">
        <v>7.5</v>
      </c>
      <c r="I30" s="145">
        <v>2</v>
      </c>
      <c r="J30" s="143">
        <v>346</v>
      </c>
      <c r="K30" s="143">
        <v>5</v>
      </c>
      <c r="L30" s="143">
        <v>155</v>
      </c>
      <c r="M30" s="143">
        <v>145</v>
      </c>
      <c r="N30" s="143">
        <v>651</v>
      </c>
      <c r="O30" s="144">
        <v>23</v>
      </c>
      <c r="P30" s="144">
        <v>7.6</v>
      </c>
      <c r="Q30" s="145">
        <v>34</v>
      </c>
    </row>
    <row r="31" spans="1:17" s="124" customFormat="1" ht="14.1" customHeight="1" x14ac:dyDescent="0.15">
      <c r="A31" s="142" t="s">
        <v>122</v>
      </c>
      <c r="B31" s="143">
        <v>52</v>
      </c>
      <c r="C31" s="143">
        <v>0</v>
      </c>
      <c r="D31" s="143">
        <v>24</v>
      </c>
      <c r="E31" s="143">
        <v>3</v>
      </c>
      <c r="F31" s="143">
        <v>79</v>
      </c>
      <c r="G31" s="144">
        <v>3.8</v>
      </c>
      <c r="H31" s="144">
        <v>10.199999999999999</v>
      </c>
      <c r="I31" s="145">
        <v>5</v>
      </c>
      <c r="J31" s="143">
        <v>382</v>
      </c>
      <c r="K31" s="143">
        <v>5</v>
      </c>
      <c r="L31" s="143">
        <v>146</v>
      </c>
      <c r="M31" s="143">
        <v>140</v>
      </c>
      <c r="N31" s="143">
        <v>673</v>
      </c>
      <c r="O31" s="144">
        <v>21.5</v>
      </c>
      <c r="P31" s="144">
        <v>7.9</v>
      </c>
      <c r="Q31" s="145">
        <v>34</v>
      </c>
    </row>
    <row r="32" spans="1:17" s="124" customFormat="1" ht="14.1" customHeight="1" x14ac:dyDescent="0.15">
      <c r="A32" s="142" t="s">
        <v>123</v>
      </c>
      <c r="B32" s="143">
        <v>58</v>
      </c>
      <c r="C32" s="143">
        <v>0</v>
      </c>
      <c r="D32" s="143">
        <v>18</v>
      </c>
      <c r="E32" s="143">
        <v>3</v>
      </c>
      <c r="F32" s="143">
        <v>79</v>
      </c>
      <c r="G32" s="144">
        <v>3.8</v>
      </c>
      <c r="H32" s="144">
        <v>10.199999999999999</v>
      </c>
      <c r="I32" s="145">
        <v>4</v>
      </c>
      <c r="J32" s="143">
        <v>395</v>
      </c>
      <c r="K32" s="143">
        <v>3</v>
      </c>
      <c r="L32" s="143">
        <v>140</v>
      </c>
      <c r="M32" s="143">
        <v>121</v>
      </c>
      <c r="N32" s="143">
        <v>659</v>
      </c>
      <c r="O32" s="144">
        <v>18.8</v>
      </c>
      <c r="P32" s="144">
        <v>7.7</v>
      </c>
      <c r="Q32" s="145">
        <v>60</v>
      </c>
    </row>
    <row r="33" spans="1:17" s="124" customFormat="1" ht="14.1" customHeight="1" x14ac:dyDescent="0.15">
      <c r="A33" s="142" t="s">
        <v>124</v>
      </c>
      <c r="B33" s="143">
        <v>64</v>
      </c>
      <c r="C33" s="143">
        <v>1</v>
      </c>
      <c r="D33" s="143">
        <v>11</v>
      </c>
      <c r="E33" s="143">
        <v>6</v>
      </c>
      <c r="F33" s="143">
        <v>82</v>
      </c>
      <c r="G33" s="144">
        <v>8.5</v>
      </c>
      <c r="H33" s="144">
        <v>10.6</v>
      </c>
      <c r="I33" s="145">
        <v>4</v>
      </c>
      <c r="J33" s="143">
        <v>406</v>
      </c>
      <c r="K33" s="143">
        <v>5</v>
      </c>
      <c r="L33" s="143">
        <v>145</v>
      </c>
      <c r="M33" s="143">
        <v>107</v>
      </c>
      <c r="N33" s="143">
        <v>663</v>
      </c>
      <c r="O33" s="144">
        <v>16.899999999999999</v>
      </c>
      <c r="P33" s="144">
        <v>7.8</v>
      </c>
      <c r="Q33" s="145">
        <v>45</v>
      </c>
    </row>
    <row r="34" spans="1:17" s="124" customFormat="1" ht="14.1" customHeight="1" x14ac:dyDescent="0.15">
      <c r="A34" s="142" t="s">
        <v>125</v>
      </c>
      <c r="B34" s="143">
        <v>50</v>
      </c>
      <c r="C34" s="143">
        <v>1</v>
      </c>
      <c r="D34" s="143">
        <v>18</v>
      </c>
      <c r="E34" s="143">
        <v>6</v>
      </c>
      <c r="F34" s="143">
        <v>75</v>
      </c>
      <c r="G34" s="144">
        <v>9.3000000000000007</v>
      </c>
      <c r="H34" s="144">
        <v>9.6999999999999993</v>
      </c>
      <c r="I34" s="145">
        <v>3</v>
      </c>
      <c r="J34" s="143">
        <v>348</v>
      </c>
      <c r="K34" s="143">
        <v>4</v>
      </c>
      <c r="L34" s="143">
        <v>182</v>
      </c>
      <c r="M34" s="143">
        <v>99</v>
      </c>
      <c r="N34" s="143">
        <v>633</v>
      </c>
      <c r="O34" s="144">
        <v>16.3</v>
      </c>
      <c r="P34" s="144">
        <v>7.4</v>
      </c>
      <c r="Q34" s="145">
        <v>40</v>
      </c>
    </row>
    <row r="35" spans="1:17" s="124" customFormat="1" ht="14.1" customHeight="1" x14ac:dyDescent="0.15">
      <c r="A35" s="142" t="s">
        <v>126</v>
      </c>
      <c r="B35" s="143">
        <v>51</v>
      </c>
      <c r="C35" s="143">
        <v>1</v>
      </c>
      <c r="D35" s="143">
        <v>10</v>
      </c>
      <c r="E35" s="143">
        <v>4</v>
      </c>
      <c r="F35" s="143">
        <v>66</v>
      </c>
      <c r="G35" s="144">
        <v>7.6</v>
      </c>
      <c r="H35" s="144">
        <v>8.6</v>
      </c>
      <c r="I35" s="145">
        <v>0</v>
      </c>
      <c r="J35" s="143">
        <v>398</v>
      </c>
      <c r="K35" s="143">
        <v>3</v>
      </c>
      <c r="L35" s="143">
        <v>169</v>
      </c>
      <c r="M35" s="143">
        <v>93</v>
      </c>
      <c r="N35" s="143">
        <v>663</v>
      </c>
      <c r="O35" s="144">
        <v>14.5</v>
      </c>
      <c r="P35" s="144">
        <v>7.8</v>
      </c>
      <c r="Q35" s="145">
        <v>30</v>
      </c>
    </row>
    <row r="36" spans="1:17" s="124" customFormat="1" ht="14.1" customHeight="1" x14ac:dyDescent="0.15">
      <c r="A36" s="142" t="s">
        <v>127</v>
      </c>
      <c r="B36" s="143">
        <v>64</v>
      </c>
      <c r="C36" s="143">
        <v>0</v>
      </c>
      <c r="D36" s="143">
        <v>16</v>
      </c>
      <c r="E36" s="143">
        <v>1</v>
      </c>
      <c r="F36" s="143">
        <v>81</v>
      </c>
      <c r="G36" s="144">
        <v>1.2</v>
      </c>
      <c r="H36" s="144">
        <v>10.5</v>
      </c>
      <c r="I36" s="145">
        <v>3</v>
      </c>
      <c r="J36" s="143">
        <v>418</v>
      </c>
      <c r="K36" s="143">
        <v>3</v>
      </c>
      <c r="L36" s="143">
        <v>179</v>
      </c>
      <c r="M36" s="143">
        <v>64</v>
      </c>
      <c r="N36" s="143">
        <v>664</v>
      </c>
      <c r="O36" s="144">
        <v>10.1</v>
      </c>
      <c r="P36" s="144">
        <v>7.8</v>
      </c>
      <c r="Q36" s="145">
        <v>59</v>
      </c>
    </row>
    <row r="37" spans="1:17" s="124" customFormat="1" ht="14.1" customHeight="1" x14ac:dyDescent="0.15">
      <c r="A37" s="142" t="s">
        <v>128</v>
      </c>
      <c r="B37" s="143">
        <v>42</v>
      </c>
      <c r="C37" s="143">
        <v>0</v>
      </c>
      <c r="D37" s="143">
        <v>14</v>
      </c>
      <c r="E37" s="143">
        <v>0</v>
      </c>
      <c r="F37" s="143">
        <v>56</v>
      </c>
      <c r="G37" s="144">
        <v>0</v>
      </c>
      <c r="H37" s="144">
        <v>7.3</v>
      </c>
      <c r="I37" s="145">
        <v>4</v>
      </c>
      <c r="J37" s="143">
        <v>549</v>
      </c>
      <c r="K37" s="143">
        <v>5</v>
      </c>
      <c r="L37" s="143">
        <v>118</v>
      </c>
      <c r="M37" s="143">
        <v>43</v>
      </c>
      <c r="N37" s="143">
        <v>715</v>
      </c>
      <c r="O37" s="144">
        <v>6.7</v>
      </c>
      <c r="P37" s="144">
        <v>8.4</v>
      </c>
      <c r="Q37" s="145">
        <v>55</v>
      </c>
    </row>
    <row r="38" spans="1:17" s="124" customFormat="1" ht="14.1" customHeight="1" x14ac:dyDescent="0.15">
      <c r="A38" s="142" t="s">
        <v>129</v>
      </c>
      <c r="B38" s="143">
        <v>61</v>
      </c>
      <c r="C38" s="143">
        <v>2</v>
      </c>
      <c r="D38" s="143">
        <v>11</v>
      </c>
      <c r="E38" s="143">
        <v>2</v>
      </c>
      <c r="F38" s="143">
        <v>76</v>
      </c>
      <c r="G38" s="144">
        <v>5.3</v>
      </c>
      <c r="H38" s="144">
        <v>9.9</v>
      </c>
      <c r="I38" s="145">
        <v>2</v>
      </c>
      <c r="J38" s="143">
        <v>492</v>
      </c>
      <c r="K38" s="143">
        <v>3</v>
      </c>
      <c r="L38" s="143">
        <v>99</v>
      </c>
      <c r="M38" s="143">
        <v>28</v>
      </c>
      <c r="N38" s="143">
        <v>622</v>
      </c>
      <c r="O38" s="144">
        <v>5</v>
      </c>
      <c r="P38" s="144">
        <v>7.3</v>
      </c>
      <c r="Q38" s="145">
        <v>54</v>
      </c>
    </row>
    <row r="39" spans="1:17" s="124" customFormat="1" ht="14.1" customHeight="1" x14ac:dyDescent="0.15">
      <c r="A39" s="146" t="s">
        <v>130</v>
      </c>
      <c r="B39" s="147">
        <v>557</v>
      </c>
      <c r="C39" s="147">
        <v>6</v>
      </c>
      <c r="D39" s="147">
        <v>168</v>
      </c>
      <c r="E39" s="147">
        <v>40</v>
      </c>
      <c r="F39" s="147">
        <v>771</v>
      </c>
      <c r="G39" s="148">
        <v>6</v>
      </c>
      <c r="H39" s="148">
        <v>100</v>
      </c>
      <c r="I39" s="149">
        <v>34</v>
      </c>
      <c r="J39" s="147">
        <v>5208</v>
      </c>
      <c r="K39" s="147">
        <v>45</v>
      </c>
      <c r="L39" s="147">
        <v>2032</v>
      </c>
      <c r="M39" s="147">
        <v>1228</v>
      </c>
      <c r="N39" s="147">
        <v>8513</v>
      </c>
      <c r="O39" s="148">
        <v>15</v>
      </c>
      <c r="P39" s="148">
        <v>100</v>
      </c>
      <c r="Q39" s="149">
        <v>724</v>
      </c>
    </row>
    <row r="40" spans="1:17" s="124" customFormat="1" ht="14.1" customHeight="1" x14ac:dyDescent="0.15">
      <c r="A40" s="150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</row>
    <row r="41" spans="1:17" s="124" customFormat="1" ht="14.1" customHeight="1" x14ac:dyDescent="0.15">
      <c r="A41" s="150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</row>
    <row r="42" spans="1:17" s="124" customFormat="1" ht="14.1" customHeight="1" x14ac:dyDescent="0.15">
      <c r="A42" s="150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</row>
    <row r="43" spans="1:17" s="124" customFormat="1" ht="14.1" customHeight="1" x14ac:dyDescent="0.15">
      <c r="A43" s="150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</row>
    <row r="44" spans="1:17" s="124" customFormat="1" ht="14.1" customHeight="1" x14ac:dyDescent="0.15">
      <c r="A44" s="150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</row>
    <row r="45" spans="1:17" s="124" customFormat="1" ht="14.1" customHeight="1" x14ac:dyDescent="0.15">
      <c r="A45" s="150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</row>
    <row r="46" spans="1:17" s="124" customFormat="1" ht="14.1" customHeight="1" x14ac:dyDescent="0.15">
      <c r="A46" s="150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</row>
    <row r="47" spans="1:17" s="124" customFormat="1" ht="14.1" customHeight="1" x14ac:dyDescent="0.15">
      <c r="A47" s="150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</row>
    <row r="48" spans="1:17" s="124" customFormat="1" ht="14.1" customHeight="1" x14ac:dyDescent="0.15">
      <c r="A48" s="150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</row>
    <row r="49" spans="1:17" s="124" customFormat="1" ht="14.1" customHeight="1" x14ac:dyDescent="0.15">
      <c r="A49" s="150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</row>
    <row r="50" spans="1:17" s="124" customFormat="1" ht="14.1" customHeight="1" x14ac:dyDescent="0.15">
      <c r="A50" s="150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</row>
    <row r="51" spans="1:17" s="124" customFormat="1" ht="14.1" customHeight="1" x14ac:dyDescent="0.15">
      <c r="A51" s="150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</row>
    <row r="52" spans="1:17" s="124" customFormat="1" ht="14.1" customHeight="1" x14ac:dyDescent="0.15">
      <c r="A52" s="150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</row>
    <row r="53" spans="1:17" s="124" customFormat="1" ht="14.1" customHeight="1" x14ac:dyDescent="0.15">
      <c r="A53" s="150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</row>
    <row r="54" spans="1:17" s="124" customFormat="1" ht="14.1" customHeight="1" x14ac:dyDescent="0.15">
      <c r="A54" s="150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</row>
    <row r="55" spans="1:17" s="124" customFormat="1" ht="14.1" customHeight="1" x14ac:dyDescent="0.15">
      <c r="A55" s="150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</row>
    <row r="56" spans="1:17" s="124" customFormat="1" ht="14.1" customHeight="1" x14ac:dyDescent="0.15">
      <c r="A56" s="150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</row>
    <row r="57" spans="1:17" s="124" customFormat="1" ht="14.1" customHeight="1" x14ac:dyDescent="0.15">
      <c r="A57" s="150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</row>
    <row r="58" spans="1:17" s="124" customFormat="1" ht="14.1" customHeight="1" x14ac:dyDescent="0.15">
      <c r="A58" s="150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</row>
    <row r="59" spans="1:17" s="124" customFormat="1" ht="14.1" customHeight="1" x14ac:dyDescent="0.15">
      <c r="A59" s="150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</row>
    <row r="60" spans="1:17" s="124" customFormat="1" ht="14.1" customHeight="1" x14ac:dyDescent="0.15">
      <c r="A60" s="150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</row>
    <row r="61" spans="1:17" s="124" customFormat="1" ht="14.1" customHeight="1" x14ac:dyDescent="0.15">
      <c r="A61" s="150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</row>
    <row r="62" spans="1:17" s="124" customFormat="1" ht="14.1" customHeight="1" x14ac:dyDescent="0.15">
      <c r="A62" s="150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</row>
    <row r="63" spans="1:17" s="124" customFormat="1" ht="14.1" customHeight="1" x14ac:dyDescent="0.15">
      <c r="A63" s="150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</row>
    <row r="64" spans="1:17" s="124" customFormat="1" ht="14.1" customHeight="1" x14ac:dyDescent="0.15">
      <c r="A64" s="150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</row>
    <row r="65" spans="1:17" s="124" customFormat="1" ht="14.1" customHeight="1" x14ac:dyDescent="0.15">
      <c r="A65" s="150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</row>
    <row r="66" spans="1:17" s="124" customFormat="1" ht="14.1" customHeight="1" x14ac:dyDescent="0.15">
      <c r="A66" s="150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</row>
    <row r="67" spans="1:17" s="124" customFormat="1" ht="14.1" customHeight="1" x14ac:dyDescent="0.15">
      <c r="A67" s="150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</row>
    <row r="68" spans="1:17" s="124" customFormat="1" ht="14.1" customHeight="1" x14ac:dyDescent="0.15">
      <c r="A68" s="150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</row>
    <row r="69" spans="1:17" s="124" customFormat="1" ht="14.1" customHeight="1" x14ac:dyDescent="0.15">
      <c r="A69" s="150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</row>
    <row r="70" spans="1:17" s="124" customFormat="1" ht="14.1" customHeight="1" x14ac:dyDescent="0.15">
      <c r="A70" s="150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</row>
    <row r="71" spans="1:17" s="124" customFormat="1" ht="14.1" customHeight="1" x14ac:dyDescent="0.15">
      <c r="A71" s="150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</row>
    <row r="72" spans="1:17" s="124" customFormat="1" ht="14.1" customHeight="1" x14ac:dyDescent="0.15">
      <c r="A72" s="150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</row>
    <row r="73" spans="1:17" s="124" customFormat="1" ht="14.1" customHeight="1" x14ac:dyDescent="0.15">
      <c r="A73" s="150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</row>
    <row r="74" spans="1:17" s="124" customFormat="1" ht="14.1" customHeight="1" x14ac:dyDescent="0.15">
      <c r="A74" s="150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</row>
    <row r="75" spans="1:17" s="124" customFormat="1" ht="14.1" customHeight="1" x14ac:dyDescent="0.15">
      <c r="A75" s="150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</row>
    <row r="76" spans="1:17" s="124" customFormat="1" ht="14.1" customHeight="1" x14ac:dyDescent="0.15">
      <c r="A76" s="150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</row>
    <row r="77" spans="1:17" s="124" customFormat="1" ht="14.1" customHeight="1" x14ac:dyDescent="0.15">
      <c r="A77" s="150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</row>
    <row r="78" spans="1:17" s="124" customFormat="1" ht="14.1" customHeight="1" x14ac:dyDescent="0.15">
      <c r="A78" s="150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</row>
    <row r="79" spans="1:17" s="124" customFormat="1" ht="14.1" customHeight="1" x14ac:dyDescent="0.15">
      <c r="A79" s="150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</row>
    <row r="80" spans="1:17" s="124" customFormat="1" ht="14.1" customHeight="1" x14ac:dyDescent="0.15">
      <c r="A80" s="150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</row>
    <row r="81" spans="1:17" s="124" customFormat="1" ht="14.1" customHeight="1" x14ac:dyDescent="0.15">
      <c r="A81" s="150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</row>
    <row r="82" spans="1:17" s="124" customFormat="1" ht="14.1" customHeight="1" x14ac:dyDescent="0.15">
      <c r="A82" s="150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</row>
    <row r="83" spans="1:17" s="124" customFormat="1" ht="14.1" customHeight="1" x14ac:dyDescent="0.15">
      <c r="A83" s="150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</row>
    <row r="84" spans="1:17" s="124" customFormat="1" ht="14.1" customHeight="1" x14ac:dyDescent="0.15">
      <c r="A84" s="150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</row>
    <row r="85" spans="1:17" s="124" customFormat="1" ht="14.1" customHeight="1" x14ac:dyDescent="0.15">
      <c r="A85" s="150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</row>
    <row r="86" spans="1:17" s="124" customFormat="1" ht="14.1" customHeight="1" x14ac:dyDescent="0.15">
      <c r="A86" s="150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</row>
    <row r="87" spans="1:17" s="124" customFormat="1" ht="14.1" customHeight="1" x14ac:dyDescent="0.15">
      <c r="A87" s="150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</row>
    <row r="88" spans="1:17" s="124" customFormat="1" ht="14.1" customHeight="1" x14ac:dyDescent="0.15">
      <c r="A88" s="150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</row>
    <row r="89" spans="1:17" s="124" customFormat="1" ht="14.1" customHeight="1" x14ac:dyDescent="0.15">
      <c r="A89" s="150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</row>
    <row r="90" spans="1:17" s="124" customFormat="1" ht="14.1" customHeight="1" x14ac:dyDescent="0.15">
      <c r="A90" s="150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</row>
    <row r="91" spans="1:17" s="124" customFormat="1" ht="14.1" customHeight="1" x14ac:dyDescent="0.15">
      <c r="A91" s="150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</row>
    <row r="92" spans="1:17" s="124" customFormat="1" ht="14.1" customHeight="1" x14ac:dyDescent="0.15">
      <c r="A92" s="150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</row>
    <row r="93" spans="1:17" s="124" customFormat="1" ht="14.1" customHeight="1" x14ac:dyDescent="0.15">
      <c r="A93" s="150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</row>
    <row r="94" spans="1:17" s="124" customFormat="1" ht="14.1" customHeight="1" x14ac:dyDescent="0.15">
      <c r="A94" s="150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</row>
    <row r="95" spans="1:17" s="124" customFormat="1" ht="14.1" customHeight="1" x14ac:dyDescent="0.15">
      <c r="A95" s="150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</row>
    <row r="96" spans="1:17" s="124" customFormat="1" ht="14.1" customHeight="1" x14ac:dyDescent="0.15">
      <c r="A96" s="150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</row>
    <row r="97" spans="1:17" s="124" customFormat="1" ht="14.1" customHeight="1" x14ac:dyDescent="0.15">
      <c r="A97" s="150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</row>
    <row r="98" spans="1:17" s="124" customFormat="1" ht="14.1" customHeight="1" x14ac:dyDescent="0.15">
      <c r="A98" s="150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</row>
    <row r="99" spans="1:17" s="124" customFormat="1" ht="14.1" customHeight="1" x14ac:dyDescent="0.15">
      <c r="A99" s="150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</row>
    <row r="100" spans="1:17" s="124" customFormat="1" ht="14.1" customHeight="1" x14ac:dyDescent="0.15">
      <c r="A100" s="150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</row>
    <row r="101" spans="1:17" s="124" customFormat="1" ht="14.1" customHeight="1" x14ac:dyDescent="0.15">
      <c r="A101" s="150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</row>
    <row r="102" spans="1:17" s="124" customFormat="1" ht="14.1" customHeight="1" x14ac:dyDescent="0.15">
      <c r="A102" s="150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</row>
    <row r="103" spans="1:17" s="124" customFormat="1" ht="14.1" customHeight="1" x14ac:dyDescent="0.15">
      <c r="A103" s="150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</row>
    <row r="104" spans="1:17" s="124" customFormat="1" ht="14.1" customHeight="1" x14ac:dyDescent="0.15">
      <c r="A104" s="150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</row>
    <row r="105" spans="1:17" s="124" customFormat="1" ht="14.1" customHeight="1" x14ac:dyDescent="0.15">
      <c r="A105" s="150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</row>
    <row r="106" spans="1:17" s="124" customFormat="1" ht="14.1" customHeight="1" x14ac:dyDescent="0.15">
      <c r="A106" s="150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</row>
    <row r="107" spans="1:17" s="124" customFormat="1" ht="14.1" customHeight="1" x14ac:dyDescent="0.15">
      <c r="A107" s="150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</row>
    <row r="108" spans="1:17" s="124" customFormat="1" ht="14.1" customHeight="1" x14ac:dyDescent="0.15">
      <c r="A108" s="150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</row>
    <row r="109" spans="1:17" s="124" customFormat="1" ht="14.1" customHeight="1" x14ac:dyDescent="0.15">
      <c r="A109" s="150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</row>
    <row r="110" spans="1:17" s="124" customFormat="1" ht="14.1" customHeight="1" x14ac:dyDescent="0.15">
      <c r="A110" s="150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</row>
    <row r="111" spans="1:17" s="124" customFormat="1" ht="14.1" customHeight="1" x14ac:dyDescent="0.15">
      <c r="A111" s="150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</row>
    <row r="112" spans="1:17" s="124" customFormat="1" ht="14.1" customHeight="1" x14ac:dyDescent="0.15">
      <c r="A112" s="150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</row>
    <row r="113" spans="1:17" s="124" customFormat="1" ht="14.1" customHeight="1" x14ac:dyDescent="0.15">
      <c r="A113" s="150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</row>
    <row r="114" spans="1:17" s="124" customFormat="1" ht="14.1" customHeight="1" x14ac:dyDescent="0.15">
      <c r="A114" s="150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</row>
    <row r="115" spans="1:17" s="124" customFormat="1" ht="14.1" customHeight="1" x14ac:dyDescent="0.15">
      <c r="A115" s="150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</row>
    <row r="116" spans="1:17" s="124" customFormat="1" ht="14.1" customHeight="1" x14ac:dyDescent="0.15">
      <c r="A116" s="150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</row>
    <row r="117" spans="1:17" s="124" customFormat="1" ht="14.1" customHeight="1" x14ac:dyDescent="0.15">
      <c r="A117" s="150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</row>
    <row r="118" spans="1:17" s="124" customFormat="1" ht="14.1" customHeight="1" x14ac:dyDescent="0.15">
      <c r="A118" s="150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</row>
    <row r="119" spans="1:17" s="124" customFormat="1" ht="14.1" customHeight="1" x14ac:dyDescent="0.15">
      <c r="A119" s="150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</row>
    <row r="120" spans="1:17" s="124" customFormat="1" ht="14.1" customHeight="1" x14ac:dyDescent="0.15">
      <c r="A120" s="150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</row>
    <row r="121" spans="1:17" s="124" customFormat="1" ht="14.1" customHeight="1" x14ac:dyDescent="0.15">
      <c r="A121" s="150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</row>
    <row r="122" spans="1:17" s="124" customFormat="1" ht="14.1" customHeight="1" x14ac:dyDescent="0.15">
      <c r="A122" s="150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</row>
    <row r="123" spans="1:17" s="124" customFormat="1" ht="14.1" customHeight="1" x14ac:dyDescent="0.15">
      <c r="A123" s="150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</row>
    <row r="124" spans="1:17" s="124" customFormat="1" ht="14.1" customHeight="1" x14ac:dyDescent="0.15">
      <c r="A124" s="150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</row>
    <row r="125" spans="1:17" s="124" customFormat="1" ht="14.1" customHeight="1" x14ac:dyDescent="0.15">
      <c r="A125" s="150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</row>
    <row r="126" spans="1:17" s="124" customFormat="1" ht="14.1" customHeight="1" x14ac:dyDescent="0.15">
      <c r="A126" s="150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</row>
    <row r="127" spans="1:17" s="124" customFormat="1" ht="14.1" customHeight="1" x14ac:dyDescent="0.15">
      <c r="A127" s="150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</row>
    <row r="128" spans="1:17" s="124" customFormat="1" ht="14.1" customHeight="1" x14ac:dyDescent="0.15">
      <c r="A128" s="150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</row>
    <row r="129" spans="1:17" s="124" customFormat="1" ht="14.1" customHeight="1" x14ac:dyDescent="0.15">
      <c r="A129" s="150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</row>
    <row r="130" spans="1:17" s="124" customFormat="1" ht="14.1" customHeight="1" x14ac:dyDescent="0.15">
      <c r="A130" s="150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</row>
    <row r="131" spans="1:17" s="124" customFormat="1" ht="14.1" customHeight="1" x14ac:dyDescent="0.15">
      <c r="A131" s="150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</row>
    <row r="132" spans="1:17" s="124" customFormat="1" ht="14.1" customHeight="1" x14ac:dyDescent="0.15">
      <c r="A132" s="150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</row>
    <row r="133" spans="1:17" s="124" customFormat="1" ht="14.1" customHeight="1" x14ac:dyDescent="0.15">
      <c r="A133" s="150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</row>
    <row r="134" spans="1:17" s="124" customFormat="1" ht="14.1" customHeight="1" x14ac:dyDescent="0.15">
      <c r="A134" s="150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</row>
    <row r="135" spans="1:17" s="124" customFormat="1" ht="14.1" customHeight="1" x14ac:dyDescent="0.15">
      <c r="A135" s="150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</row>
    <row r="136" spans="1:17" s="124" customFormat="1" ht="14.1" customHeight="1" x14ac:dyDescent="0.15">
      <c r="A136" s="150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</row>
    <row r="137" spans="1:17" s="124" customFormat="1" ht="14.1" customHeight="1" x14ac:dyDescent="0.15">
      <c r="A137" s="150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</row>
    <row r="138" spans="1:17" s="124" customFormat="1" ht="14.1" customHeight="1" x14ac:dyDescent="0.15">
      <c r="A138" s="150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</row>
    <row r="139" spans="1:17" s="124" customFormat="1" ht="14.1" customHeight="1" x14ac:dyDescent="0.15">
      <c r="A139" s="150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</row>
    <row r="140" spans="1:17" s="124" customFormat="1" ht="14.1" customHeight="1" x14ac:dyDescent="0.15">
      <c r="A140" s="150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</row>
    <row r="141" spans="1:17" s="124" customFormat="1" ht="14.1" customHeight="1" x14ac:dyDescent="0.15">
      <c r="A141" s="150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</row>
    <row r="142" spans="1:17" s="124" customFormat="1" ht="14.1" customHeight="1" x14ac:dyDescent="0.15">
      <c r="A142" s="150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</row>
    <row r="143" spans="1:17" s="124" customFormat="1" ht="14.1" customHeight="1" x14ac:dyDescent="0.15">
      <c r="A143" s="150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</row>
    <row r="144" spans="1:17" s="124" customFormat="1" ht="14.1" customHeight="1" x14ac:dyDescent="0.15">
      <c r="A144" s="150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</row>
    <row r="145" spans="1:17" s="124" customFormat="1" ht="14.1" customHeight="1" x14ac:dyDescent="0.15">
      <c r="A145" s="150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</row>
    <row r="146" spans="1:17" s="124" customFormat="1" ht="14.1" customHeight="1" x14ac:dyDescent="0.15">
      <c r="A146" s="150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</row>
    <row r="147" spans="1:17" s="124" customFormat="1" ht="14.1" customHeight="1" x14ac:dyDescent="0.15">
      <c r="A147" s="150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</row>
    <row r="148" spans="1:17" s="124" customFormat="1" ht="14.1" customHeight="1" x14ac:dyDescent="0.15">
      <c r="A148" s="150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</row>
    <row r="149" spans="1:17" s="124" customFormat="1" ht="14.1" customHeight="1" x14ac:dyDescent="0.15">
      <c r="A149" s="150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</row>
    <row r="150" spans="1:17" s="124" customFormat="1" ht="14.1" customHeight="1" x14ac:dyDescent="0.15">
      <c r="A150" s="150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</row>
    <row r="151" spans="1:17" s="124" customFormat="1" ht="14.1" customHeight="1" x14ac:dyDescent="0.15">
      <c r="A151" s="150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</row>
    <row r="152" spans="1:17" s="124" customFormat="1" ht="14.1" customHeight="1" x14ac:dyDescent="0.15">
      <c r="A152" s="150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</row>
    <row r="153" spans="1:17" s="124" customFormat="1" ht="14.1" customHeight="1" x14ac:dyDescent="0.15">
      <c r="A153" s="150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</row>
    <row r="154" spans="1:17" s="124" customFormat="1" ht="14.1" customHeight="1" x14ac:dyDescent="0.15">
      <c r="A154" s="150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</row>
    <row r="155" spans="1:17" s="124" customFormat="1" ht="14.1" customHeight="1" x14ac:dyDescent="0.15">
      <c r="A155" s="150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</row>
    <row r="156" spans="1:17" s="124" customFormat="1" ht="14.1" customHeight="1" x14ac:dyDescent="0.15">
      <c r="A156" s="150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</row>
    <row r="157" spans="1:17" s="124" customFormat="1" ht="14.1" customHeight="1" x14ac:dyDescent="0.15">
      <c r="A157" s="150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</row>
    <row r="158" spans="1:17" s="124" customFormat="1" ht="14.1" customHeight="1" x14ac:dyDescent="0.15">
      <c r="A158" s="150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</row>
    <row r="159" spans="1:17" s="124" customFormat="1" ht="14.1" customHeight="1" x14ac:dyDescent="0.15">
      <c r="A159" s="150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</row>
    <row r="160" spans="1:17" s="124" customFormat="1" ht="14.1" customHeight="1" x14ac:dyDescent="0.15">
      <c r="A160" s="150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</row>
    <row r="161" spans="1:17" s="124" customFormat="1" ht="14.1" customHeight="1" x14ac:dyDescent="0.15">
      <c r="A161" s="150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</row>
    <row r="162" spans="1:17" s="124" customFormat="1" ht="14.1" customHeight="1" x14ac:dyDescent="0.15">
      <c r="A162" s="150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</row>
    <row r="163" spans="1:17" s="124" customFormat="1" ht="14.1" customHeight="1" x14ac:dyDescent="0.15">
      <c r="A163" s="150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</row>
    <row r="164" spans="1:17" s="124" customFormat="1" ht="14.1" customHeight="1" x14ac:dyDescent="0.15">
      <c r="A164" s="150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</row>
    <row r="165" spans="1:17" s="124" customFormat="1" ht="14.1" customHeight="1" x14ac:dyDescent="0.15">
      <c r="A165" s="150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</row>
    <row r="166" spans="1:17" s="124" customFormat="1" ht="14.1" customHeight="1" x14ac:dyDescent="0.15">
      <c r="A166" s="150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</row>
    <row r="167" spans="1:17" s="124" customFormat="1" ht="14.1" customHeight="1" x14ac:dyDescent="0.15">
      <c r="A167" s="150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</row>
    <row r="168" spans="1:17" s="124" customFormat="1" ht="14.1" customHeight="1" x14ac:dyDescent="0.15">
      <c r="A168" s="150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</row>
    <row r="169" spans="1:17" s="124" customFormat="1" ht="14.1" customHeight="1" x14ac:dyDescent="0.15">
      <c r="A169" s="150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</row>
    <row r="170" spans="1:17" s="124" customFormat="1" ht="14.1" customHeight="1" x14ac:dyDescent="0.15">
      <c r="A170" s="150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</row>
    <row r="171" spans="1:17" s="124" customFormat="1" ht="14.1" customHeight="1" x14ac:dyDescent="0.15">
      <c r="A171" s="150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</row>
    <row r="172" spans="1:17" s="124" customFormat="1" ht="14.1" customHeight="1" x14ac:dyDescent="0.15">
      <c r="A172" s="150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</row>
    <row r="173" spans="1:17" s="124" customFormat="1" ht="14.1" customHeight="1" x14ac:dyDescent="0.15">
      <c r="A173" s="150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</row>
    <row r="174" spans="1:17" s="124" customFormat="1" ht="14.1" customHeight="1" x14ac:dyDescent="0.15">
      <c r="A174" s="150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</row>
    <row r="175" spans="1:17" s="124" customFormat="1" ht="14.1" customHeight="1" x14ac:dyDescent="0.15">
      <c r="A175" s="150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</row>
    <row r="176" spans="1:17" s="124" customFormat="1" ht="14.1" customHeight="1" x14ac:dyDescent="0.15">
      <c r="A176" s="150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</row>
    <row r="177" spans="1:17" s="124" customFormat="1" ht="14.1" customHeight="1" x14ac:dyDescent="0.15">
      <c r="A177" s="150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</row>
    <row r="178" spans="1:17" s="124" customFormat="1" ht="14.1" customHeight="1" x14ac:dyDescent="0.15">
      <c r="A178" s="150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</row>
    <row r="179" spans="1:17" s="124" customFormat="1" ht="14.1" customHeight="1" x14ac:dyDescent="0.15">
      <c r="A179" s="150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</row>
    <row r="180" spans="1:17" s="124" customFormat="1" ht="14.1" customHeight="1" x14ac:dyDescent="0.15">
      <c r="A180" s="150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</row>
    <row r="181" spans="1:17" s="124" customFormat="1" ht="14.1" customHeight="1" x14ac:dyDescent="0.15">
      <c r="A181" s="150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</row>
    <row r="182" spans="1:17" s="124" customFormat="1" ht="14.1" customHeight="1" x14ac:dyDescent="0.15">
      <c r="A182" s="150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</row>
    <row r="183" spans="1:17" s="124" customFormat="1" ht="14.1" customHeight="1" x14ac:dyDescent="0.15">
      <c r="A183" s="150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</row>
    <row r="184" spans="1:17" s="124" customFormat="1" ht="14.1" customHeight="1" x14ac:dyDescent="0.15">
      <c r="A184" s="150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</row>
    <row r="185" spans="1:17" s="124" customFormat="1" ht="14.1" customHeight="1" x14ac:dyDescent="0.15">
      <c r="A185" s="150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</row>
    <row r="186" spans="1:17" s="124" customFormat="1" ht="14.1" customHeight="1" x14ac:dyDescent="0.15">
      <c r="A186" s="150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</row>
    <row r="187" spans="1:17" s="124" customFormat="1" ht="14.1" customHeight="1" x14ac:dyDescent="0.15">
      <c r="A187" s="150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</row>
    <row r="188" spans="1:17" s="124" customFormat="1" ht="14.1" customHeight="1" x14ac:dyDescent="0.15">
      <c r="A188" s="150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</row>
    <row r="189" spans="1:17" s="124" customFormat="1" ht="14.1" customHeight="1" x14ac:dyDescent="0.15">
      <c r="A189" s="150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</row>
    <row r="190" spans="1:17" s="124" customFormat="1" ht="14.1" customHeight="1" x14ac:dyDescent="0.15">
      <c r="A190" s="150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</row>
    <row r="191" spans="1:17" s="124" customFormat="1" ht="14.1" customHeight="1" x14ac:dyDescent="0.15">
      <c r="A191" s="150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</row>
    <row r="192" spans="1:17" s="124" customFormat="1" ht="14.1" customHeight="1" x14ac:dyDescent="0.15">
      <c r="A192" s="150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</row>
    <row r="193" spans="1:17" s="124" customFormat="1" ht="14.1" customHeight="1" x14ac:dyDescent="0.15">
      <c r="A193" s="150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</row>
    <row r="194" spans="1:17" s="124" customFormat="1" ht="14.1" customHeight="1" x14ac:dyDescent="0.15">
      <c r="A194" s="150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</row>
    <row r="195" spans="1:17" s="124" customFormat="1" ht="14.1" customHeight="1" x14ac:dyDescent="0.15">
      <c r="A195" s="150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</row>
    <row r="196" spans="1:17" s="124" customFormat="1" ht="14.1" customHeight="1" x14ac:dyDescent="0.15">
      <c r="A196" s="150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</row>
    <row r="197" spans="1:17" s="124" customFormat="1" ht="14.1" customHeight="1" x14ac:dyDescent="0.15">
      <c r="A197" s="150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</row>
    <row r="198" spans="1:17" s="124" customFormat="1" ht="14.1" customHeight="1" x14ac:dyDescent="0.15">
      <c r="A198" s="150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</row>
    <row r="199" spans="1:17" s="124" customFormat="1" ht="14.1" customHeight="1" x14ac:dyDescent="0.15">
      <c r="A199" s="150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</row>
    <row r="200" spans="1:17" s="124" customFormat="1" ht="14.1" customHeight="1" x14ac:dyDescent="0.15">
      <c r="A200" s="150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</row>
    <row r="201" spans="1:17" s="124" customFormat="1" ht="14.1" customHeight="1" x14ac:dyDescent="0.15">
      <c r="A201" s="150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</row>
    <row r="202" spans="1:17" s="124" customFormat="1" ht="14.1" customHeight="1" x14ac:dyDescent="0.15">
      <c r="A202" s="150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</row>
    <row r="203" spans="1:17" s="124" customFormat="1" ht="14.1" customHeight="1" x14ac:dyDescent="0.15">
      <c r="A203" s="150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</row>
    <row r="204" spans="1:17" s="124" customFormat="1" ht="14.1" customHeight="1" x14ac:dyDescent="0.15">
      <c r="A204" s="150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</row>
    <row r="205" spans="1:17" s="124" customFormat="1" ht="14.1" customHeight="1" x14ac:dyDescent="0.15">
      <c r="A205" s="150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</row>
    <row r="206" spans="1:17" s="124" customFormat="1" ht="14.1" customHeight="1" x14ac:dyDescent="0.15">
      <c r="A206" s="150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</row>
    <row r="207" spans="1:17" s="124" customFormat="1" ht="14.1" customHeight="1" x14ac:dyDescent="0.15">
      <c r="A207" s="150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</row>
    <row r="208" spans="1:17" s="124" customFormat="1" ht="14.1" customHeight="1" x14ac:dyDescent="0.15">
      <c r="A208" s="150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</row>
    <row r="209" spans="1:17" s="124" customFormat="1" ht="14.1" customHeight="1" x14ac:dyDescent="0.15">
      <c r="A209" s="150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</row>
    <row r="210" spans="1:17" s="124" customFormat="1" ht="14.1" customHeight="1" x14ac:dyDescent="0.15">
      <c r="A210" s="150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</row>
    <row r="211" spans="1:17" s="124" customFormat="1" ht="14.1" customHeight="1" x14ac:dyDescent="0.15">
      <c r="A211" s="150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</row>
    <row r="212" spans="1:17" s="124" customFormat="1" ht="14.1" customHeight="1" x14ac:dyDescent="0.15">
      <c r="A212" s="150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</row>
    <row r="213" spans="1:17" s="124" customFormat="1" ht="14.1" customHeight="1" x14ac:dyDescent="0.15">
      <c r="A213" s="150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</row>
    <row r="214" spans="1:17" s="124" customFormat="1" ht="14.1" customHeight="1" x14ac:dyDescent="0.15">
      <c r="A214" s="150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</row>
    <row r="215" spans="1:17" s="124" customFormat="1" ht="14.1" customHeight="1" x14ac:dyDescent="0.15">
      <c r="A215" s="150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</row>
    <row r="216" spans="1:17" s="124" customFormat="1" ht="14.1" customHeight="1" x14ac:dyDescent="0.15">
      <c r="A216" s="150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</row>
    <row r="217" spans="1:17" s="124" customFormat="1" ht="14.1" customHeight="1" x14ac:dyDescent="0.15">
      <c r="A217" s="150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</row>
    <row r="218" spans="1:17" s="124" customFormat="1" ht="14.1" customHeight="1" x14ac:dyDescent="0.15">
      <c r="A218" s="150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</row>
    <row r="219" spans="1:17" s="124" customFormat="1" ht="14.1" customHeight="1" x14ac:dyDescent="0.15">
      <c r="A219" s="150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</row>
    <row r="220" spans="1:17" s="124" customFormat="1" ht="14.1" customHeight="1" x14ac:dyDescent="0.15">
      <c r="A220" s="150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</row>
    <row r="221" spans="1:17" s="124" customFormat="1" ht="14.1" customHeight="1" x14ac:dyDescent="0.15">
      <c r="A221" s="150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</row>
    <row r="222" spans="1:17" s="124" customFormat="1" ht="14.1" customHeight="1" x14ac:dyDescent="0.15">
      <c r="A222" s="150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</row>
    <row r="223" spans="1:17" s="124" customFormat="1" ht="14.1" customHeight="1" x14ac:dyDescent="0.15">
      <c r="A223" s="150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</row>
    <row r="224" spans="1:17" s="124" customFormat="1" ht="14.1" customHeight="1" x14ac:dyDescent="0.15">
      <c r="A224" s="150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</row>
    <row r="225" spans="1:17" s="124" customFormat="1" ht="14.1" customHeight="1" x14ac:dyDescent="0.15">
      <c r="A225" s="150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</row>
    <row r="226" spans="1:17" s="124" customFormat="1" ht="14.1" customHeight="1" x14ac:dyDescent="0.15">
      <c r="A226" s="150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</row>
    <row r="227" spans="1:17" s="124" customFormat="1" ht="14.1" customHeight="1" x14ac:dyDescent="0.15">
      <c r="A227" s="150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</row>
    <row r="228" spans="1:17" s="124" customFormat="1" ht="14.1" customHeight="1" x14ac:dyDescent="0.15">
      <c r="A228" s="150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</row>
    <row r="229" spans="1:17" s="124" customFormat="1" ht="14.1" customHeight="1" x14ac:dyDescent="0.15">
      <c r="A229" s="150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</row>
    <row r="230" spans="1:17" s="124" customFormat="1" ht="14.1" customHeight="1" x14ac:dyDescent="0.15">
      <c r="A230" s="150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</row>
    <row r="231" spans="1:17" s="124" customFormat="1" ht="14.1" customHeight="1" x14ac:dyDescent="0.15">
      <c r="A231" s="150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</row>
    <row r="232" spans="1:17" s="124" customFormat="1" ht="14.1" customHeight="1" x14ac:dyDescent="0.15">
      <c r="A232" s="150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</row>
    <row r="233" spans="1:17" s="124" customFormat="1" ht="14.1" customHeight="1" x14ac:dyDescent="0.15">
      <c r="A233" s="150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</row>
    <row r="234" spans="1:17" s="124" customFormat="1" ht="14.1" customHeight="1" x14ac:dyDescent="0.15">
      <c r="A234" s="150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</row>
    <row r="235" spans="1:17" s="124" customFormat="1" ht="14.1" customHeight="1" x14ac:dyDescent="0.15">
      <c r="A235" s="150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</row>
    <row r="236" spans="1:17" s="124" customFormat="1" ht="14.1" customHeight="1" x14ac:dyDescent="0.15">
      <c r="A236" s="150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</row>
    <row r="237" spans="1:17" s="124" customFormat="1" ht="14.1" customHeight="1" x14ac:dyDescent="0.15">
      <c r="A237" s="150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</row>
    <row r="238" spans="1:17" s="124" customFormat="1" ht="14.1" customHeight="1" x14ac:dyDescent="0.15">
      <c r="A238" s="150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</row>
    <row r="239" spans="1:17" s="124" customFormat="1" ht="14.1" customHeight="1" x14ac:dyDescent="0.15">
      <c r="A239" s="150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</row>
    <row r="240" spans="1:17" s="124" customFormat="1" ht="14.1" customHeight="1" x14ac:dyDescent="0.15">
      <c r="A240" s="150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</row>
    <row r="241" spans="1:17" s="124" customFormat="1" ht="14.1" customHeight="1" x14ac:dyDescent="0.15">
      <c r="A241" s="150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</row>
    <row r="242" spans="1:17" s="124" customFormat="1" ht="14.1" customHeight="1" x14ac:dyDescent="0.15">
      <c r="A242" s="150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</row>
    <row r="243" spans="1:17" s="124" customFormat="1" ht="14.1" customHeight="1" x14ac:dyDescent="0.15">
      <c r="A243" s="150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</row>
    <row r="244" spans="1:17" s="124" customFormat="1" ht="14.1" customHeight="1" x14ac:dyDescent="0.15">
      <c r="A244" s="150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</row>
    <row r="245" spans="1:17" s="124" customFormat="1" ht="14.1" customHeight="1" x14ac:dyDescent="0.15">
      <c r="A245" s="150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</row>
    <row r="246" spans="1:17" s="124" customFormat="1" ht="14.1" customHeight="1" x14ac:dyDescent="0.15">
      <c r="A246" s="150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</row>
    <row r="247" spans="1:17" s="124" customFormat="1" ht="14.1" customHeight="1" x14ac:dyDescent="0.15">
      <c r="A247" s="150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</row>
    <row r="248" spans="1:17" s="124" customFormat="1" ht="14.1" customHeight="1" x14ac:dyDescent="0.15">
      <c r="A248" s="150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</row>
    <row r="249" spans="1:17" s="124" customFormat="1" ht="14.1" customHeight="1" x14ac:dyDescent="0.15">
      <c r="A249" s="150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</row>
    <row r="250" spans="1:17" s="124" customFormat="1" ht="14.1" customHeight="1" x14ac:dyDescent="0.15">
      <c r="A250" s="150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</row>
    <row r="251" spans="1:17" s="124" customFormat="1" ht="14.1" customHeight="1" x14ac:dyDescent="0.15">
      <c r="A251" s="150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</row>
    <row r="252" spans="1:17" s="124" customFormat="1" ht="14.1" customHeight="1" x14ac:dyDescent="0.15">
      <c r="A252" s="150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</row>
    <row r="253" spans="1:17" s="124" customFormat="1" ht="14.1" customHeight="1" x14ac:dyDescent="0.15">
      <c r="A253" s="150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</row>
    <row r="254" spans="1:17" s="124" customFormat="1" ht="14.1" customHeight="1" x14ac:dyDescent="0.15">
      <c r="A254" s="150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</row>
    <row r="255" spans="1:17" s="124" customFormat="1" ht="14.1" customHeight="1" x14ac:dyDescent="0.15">
      <c r="A255" s="150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</row>
    <row r="256" spans="1:17" s="124" customFormat="1" ht="14.1" customHeight="1" x14ac:dyDescent="0.15">
      <c r="A256" s="150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</row>
    <row r="257" spans="1:17" s="124" customFormat="1" ht="14.1" customHeight="1" x14ac:dyDescent="0.15">
      <c r="A257" s="150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</row>
    <row r="258" spans="1:17" s="124" customFormat="1" ht="14.1" customHeight="1" x14ac:dyDescent="0.15">
      <c r="A258" s="150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</row>
    <row r="259" spans="1:17" s="124" customFormat="1" ht="14.1" customHeight="1" x14ac:dyDescent="0.15">
      <c r="A259" s="150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</row>
    <row r="260" spans="1:17" s="124" customFormat="1" ht="14.1" customHeight="1" x14ac:dyDescent="0.15">
      <c r="A260" s="150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</row>
    <row r="261" spans="1:17" s="124" customFormat="1" ht="14.1" customHeight="1" x14ac:dyDescent="0.15">
      <c r="A261" s="150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</row>
    <row r="262" spans="1:17" s="124" customFormat="1" ht="14.1" customHeight="1" x14ac:dyDescent="0.15">
      <c r="A262" s="150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</row>
    <row r="263" spans="1:17" s="124" customFormat="1" ht="14.1" customHeight="1" x14ac:dyDescent="0.15">
      <c r="A263" s="150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</row>
    <row r="264" spans="1:17" s="124" customFormat="1" ht="14.1" customHeight="1" x14ac:dyDescent="0.15">
      <c r="A264" s="150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</row>
    <row r="265" spans="1:17" s="124" customFormat="1" ht="14.1" customHeight="1" x14ac:dyDescent="0.15">
      <c r="A265" s="150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</row>
    <row r="266" spans="1:17" s="124" customFormat="1" ht="14.1" customHeight="1" x14ac:dyDescent="0.15">
      <c r="A266" s="150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</row>
    <row r="267" spans="1:17" s="124" customFormat="1" ht="14.1" customHeight="1" x14ac:dyDescent="0.15">
      <c r="A267" s="150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</row>
    <row r="268" spans="1:17" s="124" customFormat="1" ht="14.1" customHeight="1" x14ac:dyDescent="0.15">
      <c r="A268" s="150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</row>
    <row r="269" spans="1:17" s="124" customFormat="1" ht="14.1" customHeight="1" x14ac:dyDescent="0.15">
      <c r="A269" s="150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</row>
    <row r="270" spans="1:17" s="124" customFormat="1" ht="14.1" customHeight="1" x14ac:dyDescent="0.15">
      <c r="A270" s="150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</row>
    <row r="271" spans="1:17" s="124" customFormat="1" ht="14.1" customHeight="1" x14ac:dyDescent="0.15">
      <c r="A271" s="150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</row>
    <row r="272" spans="1:17" s="124" customFormat="1" ht="14.1" customHeight="1" x14ac:dyDescent="0.15">
      <c r="A272" s="150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</row>
    <row r="273" spans="1:17" s="124" customFormat="1" ht="14.1" customHeight="1" x14ac:dyDescent="0.15">
      <c r="A273" s="150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</row>
    <row r="274" spans="1:17" s="124" customFormat="1" ht="14.1" customHeight="1" x14ac:dyDescent="0.15">
      <c r="A274" s="150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</row>
    <row r="275" spans="1:17" s="124" customFormat="1" ht="14.1" customHeight="1" x14ac:dyDescent="0.15">
      <c r="A275" s="150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</row>
    <row r="276" spans="1:17" s="124" customFormat="1" ht="14.1" customHeight="1" x14ac:dyDescent="0.15">
      <c r="A276" s="150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</row>
    <row r="277" spans="1:17" s="124" customFormat="1" ht="14.1" customHeight="1" x14ac:dyDescent="0.15">
      <c r="A277" s="150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</row>
    <row r="278" spans="1:17" s="124" customFormat="1" ht="14.1" customHeight="1" x14ac:dyDescent="0.15">
      <c r="A278" s="150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</row>
    <row r="279" spans="1:17" s="124" customFormat="1" ht="14.1" customHeight="1" x14ac:dyDescent="0.15">
      <c r="A279" s="150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</row>
    <row r="280" spans="1:17" s="124" customFormat="1" ht="14.1" customHeight="1" x14ac:dyDescent="0.15">
      <c r="A280" s="150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</row>
    <row r="281" spans="1:17" s="124" customFormat="1" ht="14.1" customHeight="1" x14ac:dyDescent="0.15">
      <c r="A281" s="150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</row>
    <row r="282" spans="1:17" s="124" customFormat="1" ht="14.1" customHeight="1" x14ac:dyDescent="0.15">
      <c r="A282" s="150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</row>
    <row r="283" spans="1:17" s="124" customFormat="1" ht="14.1" customHeight="1" x14ac:dyDescent="0.15">
      <c r="A283" s="150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</row>
    <row r="284" spans="1:17" s="124" customFormat="1" ht="14.1" customHeight="1" x14ac:dyDescent="0.15">
      <c r="A284" s="150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</row>
    <row r="285" spans="1:17" s="124" customFormat="1" ht="14.1" customHeight="1" x14ac:dyDescent="0.15">
      <c r="A285" s="150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</row>
    <row r="286" spans="1:17" s="124" customFormat="1" ht="14.1" customHeight="1" x14ac:dyDescent="0.15">
      <c r="A286" s="150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</row>
    <row r="287" spans="1:17" s="124" customFormat="1" ht="14.1" customHeight="1" x14ac:dyDescent="0.15">
      <c r="A287" s="150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</row>
    <row r="288" spans="1:17" s="124" customFormat="1" ht="14.1" customHeight="1" x14ac:dyDescent="0.15">
      <c r="A288" s="150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</row>
    <row r="289" spans="1:17" s="124" customFormat="1" ht="14.1" customHeight="1" x14ac:dyDescent="0.15">
      <c r="A289" s="150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</row>
    <row r="290" spans="1:17" s="124" customFormat="1" ht="14.1" customHeight="1" x14ac:dyDescent="0.15">
      <c r="A290" s="150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</row>
    <row r="291" spans="1:17" s="124" customFormat="1" ht="14.1" customHeight="1" x14ac:dyDescent="0.15">
      <c r="A291" s="150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</row>
    <row r="292" spans="1:17" s="124" customFormat="1" ht="14.1" customHeight="1" x14ac:dyDescent="0.15">
      <c r="A292" s="150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</row>
    <row r="293" spans="1:17" s="124" customFormat="1" ht="14.1" customHeight="1" x14ac:dyDescent="0.15">
      <c r="A293" s="150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</row>
    <row r="294" spans="1:17" s="124" customFormat="1" ht="14.1" customHeight="1" x14ac:dyDescent="0.15">
      <c r="A294" s="150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</row>
    <row r="295" spans="1:17" s="124" customFormat="1" ht="14.1" customHeight="1" x14ac:dyDescent="0.15">
      <c r="A295" s="150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</row>
    <row r="296" spans="1:17" s="124" customFormat="1" ht="14.1" customHeight="1" x14ac:dyDescent="0.15">
      <c r="A296" s="150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</row>
    <row r="297" spans="1:17" s="124" customFormat="1" ht="14.1" customHeight="1" x14ac:dyDescent="0.15">
      <c r="A297" s="150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</row>
    <row r="298" spans="1:17" s="124" customFormat="1" ht="14.1" customHeight="1" x14ac:dyDescent="0.15">
      <c r="A298" s="150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</row>
    <row r="299" spans="1:17" s="124" customFormat="1" ht="14.1" customHeight="1" x14ac:dyDescent="0.15">
      <c r="A299" s="150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</row>
    <row r="300" spans="1:17" s="124" customFormat="1" ht="14.1" customHeight="1" x14ac:dyDescent="0.15">
      <c r="A300" s="150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2" customWidth="1"/>
    <col min="2" max="15" width="5.125" style="15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7" customFormat="1" ht="35.1" customHeight="1" x14ac:dyDescent="0.15">
      <c r="A1" s="114" t="s">
        <v>105</v>
      </c>
      <c r="B1" s="114"/>
      <c r="C1" s="114"/>
      <c r="D1" s="114"/>
      <c r="E1" s="114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6"/>
      <c r="Q1" s="116"/>
    </row>
    <row r="2" spans="1:17" s="120" customFormat="1" ht="35.1" customHeight="1" x14ac:dyDescent="0.15">
      <c r="A2" s="118" t="s">
        <v>166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</row>
    <row r="3" spans="1:17" s="120" customFormat="1" ht="35.1" customHeight="1" x14ac:dyDescent="0.15">
      <c r="A3" s="118" t="s">
        <v>149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1:17" s="124" customFormat="1" ht="39.950000000000003" customHeight="1" x14ac:dyDescent="0.15">
      <c r="A4" s="121"/>
      <c r="B4" s="122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7" s="124" customFormat="1" ht="39.950000000000003" customHeight="1" x14ac:dyDescent="0.15">
      <c r="A5" s="121"/>
      <c r="B5" s="122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</row>
    <row r="6" spans="1:17" s="124" customFormat="1" ht="39.950000000000003" customHeight="1" x14ac:dyDescent="0.15">
      <c r="A6" s="123"/>
      <c r="B6" s="125"/>
      <c r="C6" s="123"/>
      <c r="D6" s="123"/>
      <c r="E6" s="125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7" s="124" customFormat="1" ht="14.1" customHeight="1" x14ac:dyDescent="0.1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7" s="124" customFormat="1" ht="14.1" customHeight="1" x14ac:dyDescent="0.1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7" s="124" customFormat="1" ht="14.1" customHeight="1" x14ac:dyDescent="0.15">
      <c r="A9" s="126" t="s">
        <v>108</v>
      </c>
      <c r="B9" s="127">
        <v>1</v>
      </c>
      <c r="C9" s="128"/>
      <c r="D9" s="128"/>
      <c r="E9" s="128"/>
      <c r="F9" s="128"/>
      <c r="G9" s="128"/>
      <c r="H9" s="128"/>
      <c r="I9" s="129"/>
      <c r="J9" s="127">
        <v>2</v>
      </c>
      <c r="K9" s="128"/>
      <c r="L9" s="128"/>
      <c r="M9" s="128"/>
      <c r="N9" s="128"/>
      <c r="O9" s="128"/>
      <c r="P9" s="128"/>
      <c r="Q9" s="129"/>
    </row>
    <row r="10" spans="1:17" s="124" customFormat="1" ht="39.6" customHeight="1" x14ac:dyDescent="0.15">
      <c r="A10" s="130" t="s">
        <v>109</v>
      </c>
      <c r="B10" s="131" t="s">
        <v>110</v>
      </c>
      <c r="C10" s="132" t="s">
        <v>111</v>
      </c>
      <c r="D10" s="133" t="s">
        <v>112</v>
      </c>
      <c r="E10" s="132" t="s">
        <v>113</v>
      </c>
      <c r="F10" s="133" t="s">
        <v>114</v>
      </c>
      <c r="G10" s="133" t="s">
        <v>115</v>
      </c>
      <c r="H10" s="132" t="s">
        <v>116</v>
      </c>
      <c r="I10" s="134" t="s">
        <v>117</v>
      </c>
      <c r="J10" s="135" t="s">
        <v>110</v>
      </c>
      <c r="K10" s="133" t="s">
        <v>111</v>
      </c>
      <c r="L10" s="132" t="s">
        <v>112</v>
      </c>
      <c r="M10" s="132" t="s">
        <v>113</v>
      </c>
      <c r="N10" s="133" t="s">
        <v>114</v>
      </c>
      <c r="O10" s="132" t="s">
        <v>115</v>
      </c>
      <c r="P10" s="136" t="s">
        <v>116</v>
      </c>
      <c r="Q10" s="137" t="s">
        <v>117</v>
      </c>
    </row>
    <row r="11" spans="1:17" s="124" customFormat="1" ht="14.1" customHeight="1" x14ac:dyDescent="0.15">
      <c r="A11" s="138" t="s">
        <v>118</v>
      </c>
      <c r="B11" s="139">
        <v>495</v>
      </c>
      <c r="C11" s="139">
        <v>7</v>
      </c>
      <c r="D11" s="139">
        <v>192</v>
      </c>
      <c r="E11" s="139">
        <v>61</v>
      </c>
      <c r="F11" s="139">
        <v>755</v>
      </c>
      <c r="G11" s="140">
        <v>9</v>
      </c>
      <c r="H11" s="140">
        <v>9.3000000000000007</v>
      </c>
      <c r="I11" s="141">
        <v>83</v>
      </c>
      <c r="J11" s="139">
        <v>45</v>
      </c>
      <c r="K11" s="139">
        <v>1</v>
      </c>
      <c r="L11" s="139">
        <v>26</v>
      </c>
      <c r="M11" s="139">
        <v>37</v>
      </c>
      <c r="N11" s="139">
        <v>109</v>
      </c>
      <c r="O11" s="140">
        <v>34.9</v>
      </c>
      <c r="P11" s="140">
        <v>11.4</v>
      </c>
      <c r="Q11" s="141">
        <v>7</v>
      </c>
    </row>
    <row r="12" spans="1:17" s="124" customFormat="1" ht="14.1" customHeight="1" x14ac:dyDescent="0.15">
      <c r="A12" s="142" t="s">
        <v>119</v>
      </c>
      <c r="B12" s="143">
        <v>517</v>
      </c>
      <c r="C12" s="143">
        <v>9</v>
      </c>
      <c r="D12" s="143">
        <v>178</v>
      </c>
      <c r="E12" s="143">
        <v>75</v>
      </c>
      <c r="F12" s="143">
        <v>779</v>
      </c>
      <c r="G12" s="144">
        <v>10.8</v>
      </c>
      <c r="H12" s="144">
        <v>9.6</v>
      </c>
      <c r="I12" s="145">
        <v>53</v>
      </c>
      <c r="J12" s="143">
        <v>37</v>
      </c>
      <c r="K12" s="143">
        <v>1</v>
      </c>
      <c r="L12" s="143">
        <v>19</v>
      </c>
      <c r="M12" s="143">
        <v>39</v>
      </c>
      <c r="N12" s="143">
        <v>96</v>
      </c>
      <c r="O12" s="144">
        <v>41.7</v>
      </c>
      <c r="P12" s="144">
        <v>10</v>
      </c>
      <c r="Q12" s="145">
        <v>0</v>
      </c>
    </row>
    <row r="13" spans="1:17" s="124" customFormat="1" ht="14.1" customHeight="1" x14ac:dyDescent="0.15">
      <c r="A13" s="142" t="s">
        <v>120</v>
      </c>
      <c r="B13" s="143">
        <v>421</v>
      </c>
      <c r="C13" s="143">
        <v>4</v>
      </c>
      <c r="D13" s="143">
        <v>180</v>
      </c>
      <c r="E13" s="143">
        <v>69</v>
      </c>
      <c r="F13" s="143">
        <v>674</v>
      </c>
      <c r="G13" s="144">
        <v>10.8</v>
      </c>
      <c r="H13" s="144">
        <v>8.3000000000000007</v>
      </c>
      <c r="I13" s="145">
        <v>50</v>
      </c>
      <c r="J13" s="143">
        <v>33</v>
      </c>
      <c r="K13" s="143">
        <v>0</v>
      </c>
      <c r="L13" s="143">
        <v>21</v>
      </c>
      <c r="M13" s="143">
        <v>47</v>
      </c>
      <c r="N13" s="143">
        <v>101</v>
      </c>
      <c r="O13" s="144">
        <v>46.5</v>
      </c>
      <c r="P13" s="144">
        <v>10.5</v>
      </c>
      <c r="Q13" s="145">
        <v>2</v>
      </c>
    </row>
    <row r="14" spans="1:17" s="124" customFormat="1" ht="14.1" customHeight="1" x14ac:dyDescent="0.15">
      <c r="A14" s="142" t="s">
        <v>121</v>
      </c>
      <c r="B14" s="143">
        <v>496</v>
      </c>
      <c r="C14" s="143">
        <v>5</v>
      </c>
      <c r="D14" s="143">
        <v>184</v>
      </c>
      <c r="E14" s="143">
        <v>33</v>
      </c>
      <c r="F14" s="143">
        <v>718</v>
      </c>
      <c r="G14" s="144">
        <v>5.3</v>
      </c>
      <c r="H14" s="144">
        <v>8.8000000000000007</v>
      </c>
      <c r="I14" s="145">
        <v>52</v>
      </c>
      <c r="J14" s="143">
        <v>25</v>
      </c>
      <c r="K14" s="143">
        <v>0</v>
      </c>
      <c r="L14" s="143">
        <v>16</v>
      </c>
      <c r="M14" s="143">
        <v>38</v>
      </c>
      <c r="N14" s="143">
        <v>79</v>
      </c>
      <c r="O14" s="144">
        <v>48.1</v>
      </c>
      <c r="P14" s="144">
        <v>8.1999999999999993</v>
      </c>
      <c r="Q14" s="145">
        <v>4</v>
      </c>
    </row>
    <row r="15" spans="1:17" s="124" customFormat="1" ht="14.1" customHeight="1" x14ac:dyDescent="0.15">
      <c r="A15" s="142" t="s">
        <v>122</v>
      </c>
      <c r="B15" s="143">
        <v>409</v>
      </c>
      <c r="C15" s="143">
        <v>6</v>
      </c>
      <c r="D15" s="143">
        <v>122</v>
      </c>
      <c r="E15" s="143">
        <v>48</v>
      </c>
      <c r="F15" s="143">
        <v>585</v>
      </c>
      <c r="G15" s="144">
        <v>9.1999999999999993</v>
      </c>
      <c r="H15" s="144">
        <v>7.2</v>
      </c>
      <c r="I15" s="145">
        <v>42</v>
      </c>
      <c r="J15" s="143">
        <v>35</v>
      </c>
      <c r="K15" s="143">
        <v>0</v>
      </c>
      <c r="L15" s="143">
        <v>15</v>
      </c>
      <c r="M15" s="143">
        <v>36</v>
      </c>
      <c r="N15" s="143">
        <v>86</v>
      </c>
      <c r="O15" s="144">
        <v>41.9</v>
      </c>
      <c r="P15" s="144">
        <v>9</v>
      </c>
      <c r="Q15" s="145">
        <v>3</v>
      </c>
    </row>
    <row r="16" spans="1:17" s="124" customFormat="1" ht="14.1" customHeight="1" x14ac:dyDescent="0.15">
      <c r="A16" s="142" t="s">
        <v>123</v>
      </c>
      <c r="B16" s="143">
        <v>436</v>
      </c>
      <c r="C16" s="143">
        <v>6</v>
      </c>
      <c r="D16" s="143">
        <v>156</v>
      </c>
      <c r="E16" s="143">
        <v>34</v>
      </c>
      <c r="F16" s="143">
        <v>632</v>
      </c>
      <c r="G16" s="144">
        <v>6.3</v>
      </c>
      <c r="H16" s="144">
        <v>7.8</v>
      </c>
      <c r="I16" s="145">
        <v>40</v>
      </c>
      <c r="J16" s="143">
        <v>24</v>
      </c>
      <c r="K16" s="143">
        <v>1</v>
      </c>
      <c r="L16" s="143">
        <v>15</v>
      </c>
      <c r="M16" s="143">
        <v>32</v>
      </c>
      <c r="N16" s="143">
        <v>72</v>
      </c>
      <c r="O16" s="144">
        <v>45.8</v>
      </c>
      <c r="P16" s="144">
        <v>7.5</v>
      </c>
      <c r="Q16" s="145">
        <v>5</v>
      </c>
    </row>
    <row r="17" spans="1:17" s="124" customFormat="1" ht="14.1" customHeight="1" x14ac:dyDescent="0.15">
      <c r="A17" s="142" t="s">
        <v>124</v>
      </c>
      <c r="B17" s="143">
        <v>408</v>
      </c>
      <c r="C17" s="143">
        <v>5</v>
      </c>
      <c r="D17" s="143">
        <v>150</v>
      </c>
      <c r="E17" s="143">
        <v>59</v>
      </c>
      <c r="F17" s="143">
        <v>622</v>
      </c>
      <c r="G17" s="144">
        <v>10.3</v>
      </c>
      <c r="H17" s="144">
        <v>7.6</v>
      </c>
      <c r="I17" s="145">
        <v>39</v>
      </c>
      <c r="J17" s="143">
        <v>39</v>
      </c>
      <c r="K17" s="143">
        <v>0</v>
      </c>
      <c r="L17" s="143">
        <v>20</v>
      </c>
      <c r="M17" s="143">
        <v>36</v>
      </c>
      <c r="N17" s="143">
        <v>95</v>
      </c>
      <c r="O17" s="144">
        <v>37.9</v>
      </c>
      <c r="P17" s="144">
        <v>9.9</v>
      </c>
      <c r="Q17" s="145">
        <v>5</v>
      </c>
    </row>
    <row r="18" spans="1:17" s="124" customFormat="1" ht="14.1" customHeight="1" x14ac:dyDescent="0.15">
      <c r="A18" s="142" t="s">
        <v>125</v>
      </c>
      <c r="B18" s="143">
        <v>435</v>
      </c>
      <c r="C18" s="143">
        <v>6</v>
      </c>
      <c r="D18" s="143">
        <v>137</v>
      </c>
      <c r="E18" s="143">
        <v>40</v>
      </c>
      <c r="F18" s="143">
        <v>618</v>
      </c>
      <c r="G18" s="144">
        <v>7.4</v>
      </c>
      <c r="H18" s="144">
        <v>7.6</v>
      </c>
      <c r="I18" s="145">
        <v>43</v>
      </c>
      <c r="J18" s="143">
        <v>35</v>
      </c>
      <c r="K18" s="143">
        <v>1</v>
      </c>
      <c r="L18" s="143">
        <v>16</v>
      </c>
      <c r="M18" s="143">
        <v>24</v>
      </c>
      <c r="N18" s="143">
        <v>76</v>
      </c>
      <c r="O18" s="144">
        <v>32.9</v>
      </c>
      <c r="P18" s="144">
        <v>7.9</v>
      </c>
      <c r="Q18" s="145">
        <v>9</v>
      </c>
    </row>
    <row r="19" spans="1:17" s="124" customFormat="1" ht="14.1" customHeight="1" x14ac:dyDescent="0.15">
      <c r="A19" s="142" t="s">
        <v>126</v>
      </c>
      <c r="B19" s="143">
        <v>433</v>
      </c>
      <c r="C19" s="143">
        <v>7</v>
      </c>
      <c r="D19" s="143">
        <v>160</v>
      </c>
      <c r="E19" s="143">
        <v>41</v>
      </c>
      <c r="F19" s="143">
        <v>641</v>
      </c>
      <c r="G19" s="144">
        <v>7.5</v>
      </c>
      <c r="H19" s="144">
        <v>7.9</v>
      </c>
      <c r="I19" s="145">
        <v>37</v>
      </c>
      <c r="J19" s="143">
        <v>52</v>
      </c>
      <c r="K19" s="143">
        <v>1</v>
      </c>
      <c r="L19" s="143">
        <v>24</v>
      </c>
      <c r="M19" s="143">
        <v>18</v>
      </c>
      <c r="N19" s="143">
        <v>95</v>
      </c>
      <c r="O19" s="144">
        <v>20</v>
      </c>
      <c r="P19" s="144">
        <v>9.9</v>
      </c>
      <c r="Q19" s="145">
        <v>4</v>
      </c>
    </row>
    <row r="20" spans="1:17" s="124" customFormat="1" ht="14.1" customHeight="1" x14ac:dyDescent="0.15">
      <c r="A20" s="142" t="s">
        <v>127</v>
      </c>
      <c r="B20" s="143">
        <v>519</v>
      </c>
      <c r="C20" s="143">
        <v>8</v>
      </c>
      <c r="D20" s="143">
        <v>178</v>
      </c>
      <c r="E20" s="143">
        <v>21</v>
      </c>
      <c r="F20" s="143">
        <v>726</v>
      </c>
      <c r="G20" s="144">
        <v>4</v>
      </c>
      <c r="H20" s="144">
        <v>8.9</v>
      </c>
      <c r="I20" s="145">
        <v>56</v>
      </c>
      <c r="J20" s="143">
        <v>40</v>
      </c>
      <c r="K20" s="143">
        <v>1</v>
      </c>
      <c r="L20" s="143">
        <v>8</v>
      </c>
      <c r="M20" s="143">
        <v>5</v>
      </c>
      <c r="N20" s="143">
        <v>54</v>
      </c>
      <c r="O20" s="144">
        <v>11.1</v>
      </c>
      <c r="P20" s="144">
        <v>5.6</v>
      </c>
      <c r="Q20" s="145">
        <v>2</v>
      </c>
    </row>
    <row r="21" spans="1:17" s="124" customFormat="1" ht="14.1" customHeight="1" x14ac:dyDescent="0.15">
      <c r="A21" s="142" t="s">
        <v>128</v>
      </c>
      <c r="B21" s="143">
        <v>539</v>
      </c>
      <c r="C21" s="143">
        <v>4</v>
      </c>
      <c r="D21" s="143">
        <v>170</v>
      </c>
      <c r="E21" s="143">
        <v>12</v>
      </c>
      <c r="F21" s="143">
        <v>725</v>
      </c>
      <c r="G21" s="144">
        <v>2.2000000000000002</v>
      </c>
      <c r="H21" s="144">
        <v>8.9</v>
      </c>
      <c r="I21" s="145">
        <v>75</v>
      </c>
      <c r="J21" s="143">
        <v>32</v>
      </c>
      <c r="K21" s="143">
        <v>1</v>
      </c>
      <c r="L21" s="143">
        <v>12</v>
      </c>
      <c r="M21" s="143">
        <v>8</v>
      </c>
      <c r="N21" s="143">
        <v>53</v>
      </c>
      <c r="O21" s="144">
        <v>17</v>
      </c>
      <c r="P21" s="144">
        <v>5.5</v>
      </c>
      <c r="Q21" s="145">
        <v>4</v>
      </c>
    </row>
    <row r="22" spans="1:17" s="124" customFormat="1" ht="14.1" customHeight="1" x14ac:dyDescent="0.15">
      <c r="A22" s="142" t="s">
        <v>129</v>
      </c>
      <c r="B22" s="143">
        <v>540</v>
      </c>
      <c r="C22" s="143">
        <v>4</v>
      </c>
      <c r="D22" s="143">
        <v>120</v>
      </c>
      <c r="E22" s="143">
        <v>13</v>
      </c>
      <c r="F22" s="143">
        <v>677</v>
      </c>
      <c r="G22" s="144">
        <v>2.5</v>
      </c>
      <c r="H22" s="144">
        <v>8.3000000000000007</v>
      </c>
      <c r="I22" s="145">
        <v>90</v>
      </c>
      <c r="J22" s="143">
        <v>27</v>
      </c>
      <c r="K22" s="143">
        <v>0</v>
      </c>
      <c r="L22" s="143">
        <v>9</v>
      </c>
      <c r="M22" s="143">
        <v>6</v>
      </c>
      <c r="N22" s="143">
        <v>42</v>
      </c>
      <c r="O22" s="144">
        <v>14.3</v>
      </c>
      <c r="P22" s="144">
        <v>4.4000000000000004</v>
      </c>
      <c r="Q22" s="145">
        <v>5</v>
      </c>
    </row>
    <row r="23" spans="1:17" s="124" customFormat="1" ht="14.1" customHeight="1" x14ac:dyDescent="0.15">
      <c r="A23" s="146" t="s">
        <v>130</v>
      </c>
      <c r="B23" s="147">
        <v>5648</v>
      </c>
      <c r="C23" s="147">
        <v>71</v>
      </c>
      <c r="D23" s="147">
        <v>1927</v>
      </c>
      <c r="E23" s="147">
        <v>506</v>
      </c>
      <c r="F23" s="147">
        <v>8152</v>
      </c>
      <c r="G23" s="148">
        <v>7.1</v>
      </c>
      <c r="H23" s="148">
        <v>100</v>
      </c>
      <c r="I23" s="149">
        <v>660</v>
      </c>
      <c r="J23" s="147">
        <v>424</v>
      </c>
      <c r="K23" s="147">
        <v>7</v>
      </c>
      <c r="L23" s="147">
        <v>201</v>
      </c>
      <c r="M23" s="147">
        <v>326</v>
      </c>
      <c r="N23" s="147">
        <v>958</v>
      </c>
      <c r="O23" s="148">
        <v>34.799999999999997</v>
      </c>
      <c r="P23" s="148">
        <v>100</v>
      </c>
      <c r="Q23" s="149">
        <v>50</v>
      </c>
    </row>
    <row r="24" spans="1:17" s="124" customFormat="1" ht="14.1" customHeight="1" x14ac:dyDescent="0.15">
      <c r="A24" s="150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</row>
    <row r="25" spans="1:17" s="124" customFormat="1" ht="14.1" customHeight="1" x14ac:dyDescent="0.15">
      <c r="A25" s="126" t="s">
        <v>108</v>
      </c>
      <c r="B25" s="127" t="s">
        <v>131</v>
      </c>
      <c r="C25" s="128"/>
      <c r="D25" s="128"/>
      <c r="E25" s="128"/>
      <c r="F25" s="128"/>
      <c r="G25" s="128"/>
      <c r="H25" s="128"/>
      <c r="I25" s="129"/>
      <c r="J25" s="127" t="s">
        <v>167</v>
      </c>
      <c r="K25" s="128"/>
      <c r="L25" s="128"/>
      <c r="M25" s="128"/>
      <c r="N25" s="128"/>
      <c r="O25" s="128"/>
      <c r="P25" s="128"/>
      <c r="Q25" s="129"/>
    </row>
    <row r="26" spans="1:17" s="124" customFormat="1" ht="39.6" customHeight="1" x14ac:dyDescent="0.15">
      <c r="A26" s="130" t="s">
        <v>109</v>
      </c>
      <c r="B26" s="131" t="s">
        <v>110</v>
      </c>
      <c r="C26" s="132" t="s">
        <v>111</v>
      </c>
      <c r="D26" s="133" t="s">
        <v>112</v>
      </c>
      <c r="E26" s="132" t="s">
        <v>113</v>
      </c>
      <c r="F26" s="133" t="s">
        <v>114</v>
      </c>
      <c r="G26" s="133" t="s">
        <v>115</v>
      </c>
      <c r="H26" s="132" t="s">
        <v>116</v>
      </c>
      <c r="I26" s="134" t="s">
        <v>117</v>
      </c>
      <c r="J26" s="135" t="s">
        <v>110</v>
      </c>
      <c r="K26" s="133" t="s">
        <v>111</v>
      </c>
      <c r="L26" s="132" t="s">
        <v>112</v>
      </c>
      <c r="M26" s="132" t="s">
        <v>113</v>
      </c>
      <c r="N26" s="133" t="s">
        <v>114</v>
      </c>
      <c r="O26" s="132" t="s">
        <v>115</v>
      </c>
      <c r="P26" s="136" t="s">
        <v>116</v>
      </c>
      <c r="Q26" s="137" t="s">
        <v>117</v>
      </c>
    </row>
    <row r="27" spans="1:17" s="124" customFormat="1" ht="14.1" customHeight="1" x14ac:dyDescent="0.15">
      <c r="A27" s="138" t="s">
        <v>118</v>
      </c>
      <c r="B27" s="139"/>
      <c r="C27" s="139"/>
      <c r="D27" s="139"/>
      <c r="E27" s="139"/>
      <c r="F27" s="139"/>
      <c r="G27" s="140"/>
      <c r="H27" s="140"/>
      <c r="I27" s="141"/>
      <c r="J27" s="139">
        <v>540</v>
      </c>
      <c r="K27" s="139">
        <v>8</v>
      </c>
      <c r="L27" s="139">
        <v>218</v>
      </c>
      <c r="M27" s="139">
        <v>98</v>
      </c>
      <c r="N27" s="139">
        <v>864</v>
      </c>
      <c r="O27" s="140">
        <v>12.3</v>
      </c>
      <c r="P27" s="140">
        <v>9.5</v>
      </c>
      <c r="Q27" s="141">
        <v>90</v>
      </c>
    </row>
    <row r="28" spans="1:17" s="124" customFormat="1" ht="14.1" customHeight="1" x14ac:dyDescent="0.15">
      <c r="A28" s="142" t="s">
        <v>119</v>
      </c>
      <c r="B28" s="143"/>
      <c r="C28" s="143"/>
      <c r="D28" s="143"/>
      <c r="E28" s="143"/>
      <c r="F28" s="143"/>
      <c r="G28" s="144"/>
      <c r="H28" s="144"/>
      <c r="I28" s="145"/>
      <c r="J28" s="143">
        <v>554</v>
      </c>
      <c r="K28" s="143">
        <v>10</v>
      </c>
      <c r="L28" s="143">
        <v>197</v>
      </c>
      <c r="M28" s="143">
        <v>114</v>
      </c>
      <c r="N28" s="143">
        <v>875</v>
      </c>
      <c r="O28" s="144">
        <v>14.2</v>
      </c>
      <c r="P28" s="144">
        <v>9.6</v>
      </c>
      <c r="Q28" s="145">
        <v>53</v>
      </c>
    </row>
    <row r="29" spans="1:17" s="124" customFormat="1" ht="14.1" customHeight="1" x14ac:dyDescent="0.15">
      <c r="A29" s="142" t="s">
        <v>120</v>
      </c>
      <c r="B29" s="143"/>
      <c r="C29" s="143"/>
      <c r="D29" s="143"/>
      <c r="E29" s="143"/>
      <c r="F29" s="143"/>
      <c r="G29" s="144"/>
      <c r="H29" s="144"/>
      <c r="I29" s="145"/>
      <c r="J29" s="143">
        <v>454</v>
      </c>
      <c r="K29" s="143">
        <v>4</v>
      </c>
      <c r="L29" s="143">
        <v>201</v>
      </c>
      <c r="M29" s="143">
        <v>116</v>
      </c>
      <c r="N29" s="143">
        <v>775</v>
      </c>
      <c r="O29" s="144">
        <v>15.5</v>
      </c>
      <c r="P29" s="144">
        <v>8.5</v>
      </c>
      <c r="Q29" s="145">
        <v>52</v>
      </c>
    </row>
    <row r="30" spans="1:17" s="124" customFormat="1" ht="14.1" customHeight="1" x14ac:dyDescent="0.15">
      <c r="A30" s="142" t="s">
        <v>121</v>
      </c>
      <c r="B30" s="143"/>
      <c r="C30" s="143"/>
      <c r="D30" s="143"/>
      <c r="E30" s="143"/>
      <c r="F30" s="143"/>
      <c r="G30" s="144"/>
      <c r="H30" s="144"/>
      <c r="I30" s="145"/>
      <c r="J30" s="143">
        <v>521</v>
      </c>
      <c r="K30" s="143">
        <v>5</v>
      </c>
      <c r="L30" s="143">
        <v>200</v>
      </c>
      <c r="M30" s="143">
        <v>71</v>
      </c>
      <c r="N30" s="143">
        <v>797</v>
      </c>
      <c r="O30" s="144">
        <v>9.5</v>
      </c>
      <c r="P30" s="144">
        <v>8.6999999999999993</v>
      </c>
      <c r="Q30" s="145">
        <v>56</v>
      </c>
    </row>
    <row r="31" spans="1:17" s="124" customFormat="1" ht="14.1" customHeight="1" x14ac:dyDescent="0.15">
      <c r="A31" s="142" t="s">
        <v>122</v>
      </c>
      <c r="B31" s="143"/>
      <c r="C31" s="143"/>
      <c r="D31" s="143"/>
      <c r="E31" s="143"/>
      <c r="F31" s="143"/>
      <c r="G31" s="144"/>
      <c r="H31" s="144"/>
      <c r="I31" s="145"/>
      <c r="J31" s="143">
        <v>444</v>
      </c>
      <c r="K31" s="143">
        <v>6</v>
      </c>
      <c r="L31" s="143">
        <v>137</v>
      </c>
      <c r="M31" s="143">
        <v>84</v>
      </c>
      <c r="N31" s="143">
        <v>671</v>
      </c>
      <c r="O31" s="144">
        <v>13.4</v>
      </c>
      <c r="P31" s="144">
        <v>7.4</v>
      </c>
      <c r="Q31" s="145">
        <v>45</v>
      </c>
    </row>
    <row r="32" spans="1:17" s="124" customFormat="1" ht="14.1" customHeight="1" x14ac:dyDescent="0.15">
      <c r="A32" s="142" t="s">
        <v>123</v>
      </c>
      <c r="B32" s="143"/>
      <c r="C32" s="143"/>
      <c r="D32" s="143"/>
      <c r="E32" s="143"/>
      <c r="F32" s="143"/>
      <c r="G32" s="144"/>
      <c r="H32" s="144"/>
      <c r="I32" s="145"/>
      <c r="J32" s="143">
        <v>460</v>
      </c>
      <c r="K32" s="143">
        <v>7</v>
      </c>
      <c r="L32" s="143">
        <v>171</v>
      </c>
      <c r="M32" s="143">
        <v>66</v>
      </c>
      <c r="N32" s="143">
        <v>704</v>
      </c>
      <c r="O32" s="144">
        <v>10.4</v>
      </c>
      <c r="P32" s="144">
        <v>7.7</v>
      </c>
      <c r="Q32" s="145">
        <v>45</v>
      </c>
    </row>
    <row r="33" spans="1:17" s="124" customFormat="1" ht="14.1" customHeight="1" x14ac:dyDescent="0.15">
      <c r="A33" s="142" t="s">
        <v>124</v>
      </c>
      <c r="B33" s="143"/>
      <c r="C33" s="143"/>
      <c r="D33" s="143"/>
      <c r="E33" s="143"/>
      <c r="F33" s="143"/>
      <c r="G33" s="144"/>
      <c r="H33" s="144"/>
      <c r="I33" s="145"/>
      <c r="J33" s="143">
        <v>447</v>
      </c>
      <c r="K33" s="143">
        <v>5</v>
      </c>
      <c r="L33" s="143">
        <v>170</v>
      </c>
      <c r="M33" s="143">
        <v>95</v>
      </c>
      <c r="N33" s="143">
        <v>717</v>
      </c>
      <c r="O33" s="144">
        <v>13.9</v>
      </c>
      <c r="P33" s="144">
        <v>7.9</v>
      </c>
      <c r="Q33" s="145">
        <v>44</v>
      </c>
    </row>
    <row r="34" spans="1:17" s="124" customFormat="1" ht="14.1" customHeight="1" x14ac:dyDescent="0.15">
      <c r="A34" s="142" t="s">
        <v>125</v>
      </c>
      <c r="B34" s="143"/>
      <c r="C34" s="143"/>
      <c r="D34" s="143"/>
      <c r="E34" s="143"/>
      <c r="F34" s="143"/>
      <c r="G34" s="144"/>
      <c r="H34" s="144"/>
      <c r="I34" s="145"/>
      <c r="J34" s="143">
        <v>470</v>
      </c>
      <c r="K34" s="143">
        <v>7</v>
      </c>
      <c r="L34" s="143">
        <v>153</v>
      </c>
      <c r="M34" s="143">
        <v>64</v>
      </c>
      <c r="N34" s="143">
        <v>694</v>
      </c>
      <c r="O34" s="144">
        <v>10.199999999999999</v>
      </c>
      <c r="P34" s="144">
        <v>7.6</v>
      </c>
      <c r="Q34" s="145">
        <v>52</v>
      </c>
    </row>
    <row r="35" spans="1:17" s="124" customFormat="1" ht="14.1" customHeight="1" x14ac:dyDescent="0.15">
      <c r="A35" s="142" t="s">
        <v>126</v>
      </c>
      <c r="B35" s="143"/>
      <c r="C35" s="143"/>
      <c r="D35" s="143"/>
      <c r="E35" s="143"/>
      <c r="F35" s="143"/>
      <c r="G35" s="144"/>
      <c r="H35" s="144"/>
      <c r="I35" s="145"/>
      <c r="J35" s="143">
        <v>485</v>
      </c>
      <c r="K35" s="143">
        <v>8</v>
      </c>
      <c r="L35" s="143">
        <v>184</v>
      </c>
      <c r="M35" s="143">
        <v>59</v>
      </c>
      <c r="N35" s="143">
        <v>736</v>
      </c>
      <c r="O35" s="144">
        <v>9.1</v>
      </c>
      <c r="P35" s="144">
        <v>8.1</v>
      </c>
      <c r="Q35" s="145">
        <v>41</v>
      </c>
    </row>
    <row r="36" spans="1:17" s="124" customFormat="1" ht="14.1" customHeight="1" x14ac:dyDescent="0.15">
      <c r="A36" s="142" t="s">
        <v>127</v>
      </c>
      <c r="B36" s="143"/>
      <c r="C36" s="143"/>
      <c r="D36" s="143"/>
      <c r="E36" s="143"/>
      <c r="F36" s="143"/>
      <c r="G36" s="144"/>
      <c r="H36" s="144"/>
      <c r="I36" s="145"/>
      <c r="J36" s="143">
        <v>559</v>
      </c>
      <c r="K36" s="143">
        <v>9</v>
      </c>
      <c r="L36" s="143">
        <v>186</v>
      </c>
      <c r="M36" s="143">
        <v>26</v>
      </c>
      <c r="N36" s="143">
        <v>780</v>
      </c>
      <c r="O36" s="144">
        <v>4.5</v>
      </c>
      <c r="P36" s="144">
        <v>8.6</v>
      </c>
      <c r="Q36" s="145">
        <v>58</v>
      </c>
    </row>
    <row r="37" spans="1:17" s="124" customFormat="1" ht="14.1" customHeight="1" x14ac:dyDescent="0.15">
      <c r="A37" s="142" t="s">
        <v>128</v>
      </c>
      <c r="B37" s="143"/>
      <c r="C37" s="143"/>
      <c r="D37" s="143"/>
      <c r="E37" s="143"/>
      <c r="F37" s="143"/>
      <c r="G37" s="144"/>
      <c r="H37" s="144"/>
      <c r="I37" s="145"/>
      <c r="J37" s="143">
        <v>571</v>
      </c>
      <c r="K37" s="143">
        <v>5</v>
      </c>
      <c r="L37" s="143">
        <v>182</v>
      </c>
      <c r="M37" s="143">
        <v>20</v>
      </c>
      <c r="N37" s="143">
        <v>778</v>
      </c>
      <c r="O37" s="144">
        <v>3.2</v>
      </c>
      <c r="P37" s="144">
        <v>8.5</v>
      </c>
      <c r="Q37" s="145">
        <v>79</v>
      </c>
    </row>
    <row r="38" spans="1:17" s="124" customFormat="1" ht="14.1" customHeight="1" x14ac:dyDescent="0.15">
      <c r="A38" s="142" t="s">
        <v>129</v>
      </c>
      <c r="B38" s="143"/>
      <c r="C38" s="143"/>
      <c r="D38" s="143"/>
      <c r="E38" s="143"/>
      <c r="F38" s="143"/>
      <c r="G38" s="144"/>
      <c r="H38" s="144"/>
      <c r="I38" s="145"/>
      <c r="J38" s="143">
        <v>567</v>
      </c>
      <c r="K38" s="143">
        <v>4</v>
      </c>
      <c r="L38" s="143">
        <v>129</v>
      </c>
      <c r="M38" s="143">
        <v>19</v>
      </c>
      <c r="N38" s="143">
        <v>719</v>
      </c>
      <c r="O38" s="144">
        <v>3.2</v>
      </c>
      <c r="P38" s="144">
        <v>7.9</v>
      </c>
      <c r="Q38" s="145">
        <v>95</v>
      </c>
    </row>
    <row r="39" spans="1:17" s="124" customFormat="1" ht="14.1" customHeight="1" x14ac:dyDescent="0.15">
      <c r="A39" s="146" t="s">
        <v>130</v>
      </c>
      <c r="B39" s="147"/>
      <c r="C39" s="147"/>
      <c r="D39" s="147"/>
      <c r="E39" s="147"/>
      <c r="F39" s="147"/>
      <c r="G39" s="148"/>
      <c r="H39" s="148"/>
      <c r="I39" s="149"/>
      <c r="J39" s="147">
        <v>6072</v>
      </c>
      <c r="K39" s="147">
        <v>78</v>
      </c>
      <c r="L39" s="147">
        <v>2128</v>
      </c>
      <c r="M39" s="147">
        <v>832</v>
      </c>
      <c r="N39" s="147">
        <v>9110</v>
      </c>
      <c r="O39" s="148">
        <v>10</v>
      </c>
      <c r="P39" s="148">
        <v>100</v>
      </c>
      <c r="Q39" s="149">
        <v>710</v>
      </c>
    </row>
    <row r="40" spans="1:17" s="124" customFormat="1" ht="14.1" customHeight="1" x14ac:dyDescent="0.15">
      <c r="A40" s="150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</row>
    <row r="41" spans="1:17" s="124" customFormat="1" ht="14.1" customHeight="1" x14ac:dyDescent="0.15">
      <c r="A41" s="150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</row>
    <row r="42" spans="1:17" s="124" customFormat="1" ht="14.1" customHeight="1" x14ac:dyDescent="0.15">
      <c r="A42" s="150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</row>
    <row r="43" spans="1:17" s="124" customFormat="1" ht="14.1" customHeight="1" x14ac:dyDescent="0.15">
      <c r="A43" s="150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</row>
    <row r="44" spans="1:17" s="124" customFormat="1" ht="14.1" customHeight="1" x14ac:dyDescent="0.15">
      <c r="A44" s="150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</row>
    <row r="45" spans="1:17" s="124" customFormat="1" ht="14.1" customHeight="1" x14ac:dyDescent="0.15">
      <c r="A45" s="150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</row>
    <row r="46" spans="1:17" s="124" customFormat="1" ht="14.1" customHeight="1" x14ac:dyDescent="0.15">
      <c r="A46" s="150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</row>
    <row r="47" spans="1:17" s="124" customFormat="1" ht="14.1" customHeight="1" x14ac:dyDescent="0.15">
      <c r="A47" s="150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</row>
    <row r="48" spans="1:17" s="124" customFormat="1" ht="14.1" customHeight="1" x14ac:dyDescent="0.15">
      <c r="A48" s="150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</row>
    <row r="49" spans="1:17" s="124" customFormat="1" ht="14.1" customHeight="1" x14ac:dyDescent="0.15">
      <c r="A49" s="150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</row>
    <row r="50" spans="1:17" s="124" customFormat="1" ht="14.1" customHeight="1" x14ac:dyDescent="0.15">
      <c r="A50" s="150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</row>
    <row r="51" spans="1:17" s="124" customFormat="1" ht="14.1" customHeight="1" x14ac:dyDescent="0.15">
      <c r="A51" s="150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</row>
    <row r="52" spans="1:17" s="124" customFormat="1" ht="14.1" customHeight="1" x14ac:dyDescent="0.15">
      <c r="A52" s="150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</row>
    <row r="53" spans="1:17" s="124" customFormat="1" ht="14.1" customHeight="1" x14ac:dyDescent="0.15">
      <c r="A53" s="150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</row>
    <row r="54" spans="1:17" s="124" customFormat="1" ht="14.1" customHeight="1" x14ac:dyDescent="0.15">
      <c r="A54" s="150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</row>
    <row r="55" spans="1:17" s="124" customFormat="1" ht="14.1" customHeight="1" x14ac:dyDescent="0.15">
      <c r="A55" s="150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</row>
    <row r="56" spans="1:17" s="124" customFormat="1" ht="14.1" customHeight="1" x14ac:dyDescent="0.15">
      <c r="A56" s="150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</row>
    <row r="57" spans="1:17" s="124" customFormat="1" ht="14.1" customHeight="1" x14ac:dyDescent="0.15">
      <c r="A57" s="150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</row>
    <row r="58" spans="1:17" s="124" customFormat="1" ht="14.1" customHeight="1" x14ac:dyDescent="0.15">
      <c r="A58" s="150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</row>
    <row r="59" spans="1:17" s="124" customFormat="1" ht="14.1" customHeight="1" x14ac:dyDescent="0.15">
      <c r="A59" s="150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</row>
    <row r="60" spans="1:17" s="124" customFormat="1" ht="14.1" customHeight="1" x14ac:dyDescent="0.15">
      <c r="A60" s="150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</row>
    <row r="61" spans="1:17" s="124" customFormat="1" ht="14.1" customHeight="1" x14ac:dyDescent="0.15">
      <c r="A61" s="150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</row>
    <row r="62" spans="1:17" s="124" customFormat="1" ht="14.1" customHeight="1" x14ac:dyDescent="0.15">
      <c r="A62" s="150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</row>
    <row r="63" spans="1:17" s="124" customFormat="1" ht="14.1" customHeight="1" x14ac:dyDescent="0.15">
      <c r="A63" s="150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</row>
    <row r="64" spans="1:17" s="124" customFormat="1" ht="14.1" customHeight="1" x14ac:dyDescent="0.15">
      <c r="A64" s="150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</row>
    <row r="65" spans="1:17" s="124" customFormat="1" ht="14.1" customHeight="1" x14ac:dyDescent="0.15">
      <c r="A65" s="150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</row>
    <row r="66" spans="1:17" s="124" customFormat="1" ht="14.1" customHeight="1" x14ac:dyDescent="0.15">
      <c r="A66" s="150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</row>
    <row r="67" spans="1:17" s="124" customFormat="1" ht="14.1" customHeight="1" x14ac:dyDescent="0.15">
      <c r="A67" s="150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</row>
    <row r="68" spans="1:17" s="124" customFormat="1" ht="14.1" customHeight="1" x14ac:dyDescent="0.15">
      <c r="A68" s="150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</row>
    <row r="69" spans="1:17" s="124" customFormat="1" ht="14.1" customHeight="1" x14ac:dyDescent="0.15">
      <c r="A69" s="150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</row>
    <row r="70" spans="1:17" s="124" customFormat="1" ht="14.1" customHeight="1" x14ac:dyDescent="0.15">
      <c r="A70" s="150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</row>
    <row r="71" spans="1:17" s="124" customFormat="1" ht="14.1" customHeight="1" x14ac:dyDescent="0.15">
      <c r="A71" s="150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</row>
    <row r="72" spans="1:17" s="124" customFormat="1" ht="14.1" customHeight="1" x14ac:dyDescent="0.15">
      <c r="A72" s="150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</row>
    <row r="73" spans="1:17" s="124" customFormat="1" ht="14.1" customHeight="1" x14ac:dyDescent="0.15">
      <c r="A73" s="150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</row>
    <row r="74" spans="1:17" s="124" customFormat="1" ht="14.1" customHeight="1" x14ac:dyDescent="0.15">
      <c r="A74" s="150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</row>
    <row r="75" spans="1:17" s="124" customFormat="1" ht="14.1" customHeight="1" x14ac:dyDescent="0.15">
      <c r="A75" s="150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</row>
    <row r="76" spans="1:17" s="124" customFormat="1" ht="14.1" customHeight="1" x14ac:dyDescent="0.15">
      <c r="A76" s="150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</row>
    <row r="77" spans="1:17" s="124" customFormat="1" ht="14.1" customHeight="1" x14ac:dyDescent="0.15">
      <c r="A77" s="150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</row>
    <row r="78" spans="1:17" s="124" customFormat="1" ht="14.1" customHeight="1" x14ac:dyDescent="0.15">
      <c r="A78" s="150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</row>
    <row r="79" spans="1:17" s="124" customFormat="1" ht="14.1" customHeight="1" x14ac:dyDescent="0.15">
      <c r="A79" s="150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</row>
    <row r="80" spans="1:17" s="124" customFormat="1" ht="14.1" customHeight="1" x14ac:dyDescent="0.15">
      <c r="A80" s="150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</row>
    <row r="81" spans="1:17" s="124" customFormat="1" ht="14.1" customHeight="1" x14ac:dyDescent="0.15">
      <c r="A81" s="150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</row>
    <row r="82" spans="1:17" s="124" customFormat="1" ht="14.1" customHeight="1" x14ac:dyDescent="0.15">
      <c r="A82" s="150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</row>
    <row r="83" spans="1:17" s="124" customFormat="1" ht="14.1" customHeight="1" x14ac:dyDescent="0.15">
      <c r="A83" s="150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</row>
    <row r="84" spans="1:17" s="124" customFormat="1" ht="14.1" customHeight="1" x14ac:dyDescent="0.15">
      <c r="A84" s="150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</row>
    <row r="85" spans="1:17" s="124" customFormat="1" ht="14.1" customHeight="1" x14ac:dyDescent="0.15">
      <c r="A85" s="150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</row>
    <row r="86" spans="1:17" s="124" customFormat="1" ht="14.1" customHeight="1" x14ac:dyDescent="0.15">
      <c r="A86" s="150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</row>
    <row r="87" spans="1:17" s="124" customFormat="1" ht="14.1" customHeight="1" x14ac:dyDescent="0.15">
      <c r="A87" s="150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</row>
    <row r="88" spans="1:17" s="124" customFormat="1" ht="14.1" customHeight="1" x14ac:dyDescent="0.15">
      <c r="A88" s="150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</row>
    <row r="89" spans="1:17" s="124" customFormat="1" ht="14.1" customHeight="1" x14ac:dyDescent="0.15">
      <c r="A89" s="150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</row>
    <row r="90" spans="1:17" s="124" customFormat="1" ht="14.1" customHeight="1" x14ac:dyDescent="0.15">
      <c r="A90" s="150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</row>
    <row r="91" spans="1:17" s="124" customFormat="1" ht="14.1" customHeight="1" x14ac:dyDescent="0.15">
      <c r="A91" s="150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</row>
    <row r="92" spans="1:17" s="124" customFormat="1" ht="14.1" customHeight="1" x14ac:dyDescent="0.15">
      <c r="A92" s="150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</row>
    <row r="93" spans="1:17" s="124" customFormat="1" ht="14.1" customHeight="1" x14ac:dyDescent="0.15">
      <c r="A93" s="150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</row>
    <row r="94" spans="1:17" s="124" customFormat="1" ht="14.1" customHeight="1" x14ac:dyDescent="0.15">
      <c r="A94" s="150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</row>
    <row r="95" spans="1:17" s="124" customFormat="1" ht="14.1" customHeight="1" x14ac:dyDescent="0.15">
      <c r="A95" s="150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</row>
    <row r="96" spans="1:17" s="124" customFormat="1" ht="14.1" customHeight="1" x14ac:dyDescent="0.15">
      <c r="A96" s="150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</row>
    <row r="97" spans="1:17" s="124" customFormat="1" ht="14.1" customHeight="1" x14ac:dyDescent="0.15">
      <c r="A97" s="150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</row>
    <row r="98" spans="1:17" s="124" customFormat="1" ht="14.1" customHeight="1" x14ac:dyDescent="0.15">
      <c r="A98" s="150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</row>
    <row r="99" spans="1:17" s="124" customFormat="1" ht="14.1" customHeight="1" x14ac:dyDescent="0.15">
      <c r="A99" s="150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</row>
    <row r="100" spans="1:17" s="124" customFormat="1" ht="14.1" customHeight="1" x14ac:dyDescent="0.15">
      <c r="A100" s="150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</row>
    <row r="101" spans="1:17" s="124" customFormat="1" ht="14.1" customHeight="1" x14ac:dyDescent="0.15">
      <c r="A101" s="150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</row>
    <row r="102" spans="1:17" s="124" customFormat="1" ht="14.1" customHeight="1" x14ac:dyDescent="0.15">
      <c r="A102" s="150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</row>
    <row r="103" spans="1:17" s="124" customFormat="1" ht="14.1" customHeight="1" x14ac:dyDescent="0.15">
      <c r="A103" s="150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</row>
    <row r="104" spans="1:17" s="124" customFormat="1" ht="14.1" customHeight="1" x14ac:dyDescent="0.15">
      <c r="A104" s="150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</row>
    <row r="105" spans="1:17" s="124" customFormat="1" ht="14.1" customHeight="1" x14ac:dyDescent="0.15">
      <c r="A105" s="150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</row>
    <row r="106" spans="1:17" s="124" customFormat="1" ht="14.1" customHeight="1" x14ac:dyDescent="0.15">
      <c r="A106" s="150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</row>
    <row r="107" spans="1:17" s="124" customFormat="1" ht="14.1" customHeight="1" x14ac:dyDescent="0.15">
      <c r="A107" s="150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</row>
    <row r="108" spans="1:17" s="124" customFormat="1" ht="14.1" customHeight="1" x14ac:dyDescent="0.15">
      <c r="A108" s="150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</row>
    <row r="109" spans="1:17" s="124" customFormat="1" ht="14.1" customHeight="1" x14ac:dyDescent="0.15">
      <c r="A109" s="150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</row>
    <row r="110" spans="1:17" s="124" customFormat="1" ht="14.1" customHeight="1" x14ac:dyDescent="0.15">
      <c r="A110" s="150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</row>
    <row r="111" spans="1:17" s="124" customFormat="1" ht="14.1" customHeight="1" x14ac:dyDescent="0.15">
      <c r="A111" s="150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</row>
    <row r="112" spans="1:17" s="124" customFormat="1" ht="14.1" customHeight="1" x14ac:dyDescent="0.15">
      <c r="A112" s="150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</row>
    <row r="113" spans="1:17" s="124" customFormat="1" ht="14.1" customHeight="1" x14ac:dyDescent="0.15">
      <c r="A113" s="150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</row>
    <row r="114" spans="1:17" s="124" customFormat="1" ht="14.1" customHeight="1" x14ac:dyDescent="0.15">
      <c r="A114" s="150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</row>
    <row r="115" spans="1:17" s="124" customFormat="1" ht="14.1" customHeight="1" x14ac:dyDescent="0.15">
      <c r="A115" s="150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</row>
    <row r="116" spans="1:17" s="124" customFormat="1" ht="14.1" customHeight="1" x14ac:dyDescent="0.15">
      <c r="A116" s="150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</row>
    <row r="117" spans="1:17" s="124" customFormat="1" ht="14.1" customHeight="1" x14ac:dyDescent="0.15">
      <c r="A117" s="150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</row>
    <row r="118" spans="1:17" s="124" customFormat="1" ht="14.1" customHeight="1" x14ac:dyDescent="0.15">
      <c r="A118" s="150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</row>
    <row r="119" spans="1:17" s="124" customFormat="1" ht="14.1" customHeight="1" x14ac:dyDescent="0.15">
      <c r="A119" s="150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</row>
    <row r="120" spans="1:17" s="124" customFormat="1" ht="14.1" customHeight="1" x14ac:dyDescent="0.15">
      <c r="A120" s="150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</row>
    <row r="121" spans="1:17" s="124" customFormat="1" ht="14.1" customHeight="1" x14ac:dyDescent="0.15">
      <c r="A121" s="150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</row>
    <row r="122" spans="1:17" s="124" customFormat="1" ht="14.1" customHeight="1" x14ac:dyDescent="0.15">
      <c r="A122" s="150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</row>
    <row r="123" spans="1:17" s="124" customFormat="1" ht="14.1" customHeight="1" x14ac:dyDescent="0.15">
      <c r="A123" s="150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</row>
    <row r="124" spans="1:17" s="124" customFormat="1" ht="14.1" customHeight="1" x14ac:dyDescent="0.15">
      <c r="A124" s="150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</row>
    <row r="125" spans="1:17" s="124" customFormat="1" ht="14.1" customHeight="1" x14ac:dyDescent="0.15">
      <c r="A125" s="150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</row>
    <row r="126" spans="1:17" s="124" customFormat="1" ht="14.1" customHeight="1" x14ac:dyDescent="0.15">
      <c r="A126" s="150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</row>
    <row r="127" spans="1:17" s="124" customFormat="1" ht="14.1" customHeight="1" x14ac:dyDescent="0.15">
      <c r="A127" s="150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</row>
    <row r="128" spans="1:17" s="124" customFormat="1" ht="14.1" customHeight="1" x14ac:dyDescent="0.15">
      <c r="A128" s="150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</row>
    <row r="129" spans="1:17" s="124" customFormat="1" ht="14.1" customHeight="1" x14ac:dyDescent="0.15">
      <c r="A129" s="150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</row>
    <row r="130" spans="1:17" s="124" customFormat="1" ht="14.1" customHeight="1" x14ac:dyDescent="0.15">
      <c r="A130" s="150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</row>
    <row r="131" spans="1:17" s="124" customFormat="1" ht="14.1" customHeight="1" x14ac:dyDescent="0.15">
      <c r="A131" s="150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</row>
    <row r="132" spans="1:17" s="124" customFormat="1" ht="14.1" customHeight="1" x14ac:dyDescent="0.15">
      <c r="A132" s="150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</row>
    <row r="133" spans="1:17" s="124" customFormat="1" ht="14.1" customHeight="1" x14ac:dyDescent="0.15">
      <c r="A133" s="150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</row>
    <row r="134" spans="1:17" s="124" customFormat="1" ht="14.1" customHeight="1" x14ac:dyDescent="0.15">
      <c r="A134" s="150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</row>
    <row r="135" spans="1:17" s="124" customFormat="1" ht="14.1" customHeight="1" x14ac:dyDescent="0.15">
      <c r="A135" s="150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</row>
    <row r="136" spans="1:17" s="124" customFormat="1" ht="14.1" customHeight="1" x14ac:dyDescent="0.15">
      <c r="A136" s="150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</row>
    <row r="137" spans="1:17" s="124" customFormat="1" ht="14.1" customHeight="1" x14ac:dyDescent="0.15">
      <c r="A137" s="150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</row>
    <row r="138" spans="1:17" s="124" customFormat="1" ht="14.1" customHeight="1" x14ac:dyDescent="0.15">
      <c r="A138" s="150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</row>
    <row r="139" spans="1:17" s="124" customFormat="1" ht="14.1" customHeight="1" x14ac:dyDescent="0.15">
      <c r="A139" s="150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</row>
    <row r="140" spans="1:17" s="124" customFormat="1" ht="14.1" customHeight="1" x14ac:dyDescent="0.15">
      <c r="A140" s="150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</row>
    <row r="141" spans="1:17" s="124" customFormat="1" ht="14.1" customHeight="1" x14ac:dyDescent="0.15">
      <c r="A141" s="150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</row>
    <row r="142" spans="1:17" s="124" customFormat="1" ht="14.1" customHeight="1" x14ac:dyDescent="0.15">
      <c r="A142" s="150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</row>
    <row r="143" spans="1:17" s="124" customFormat="1" ht="14.1" customHeight="1" x14ac:dyDescent="0.15">
      <c r="A143" s="150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</row>
    <row r="144" spans="1:17" s="124" customFormat="1" ht="14.1" customHeight="1" x14ac:dyDescent="0.15">
      <c r="A144" s="150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</row>
    <row r="145" spans="1:17" s="124" customFormat="1" ht="14.1" customHeight="1" x14ac:dyDescent="0.15">
      <c r="A145" s="150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</row>
    <row r="146" spans="1:17" s="124" customFormat="1" ht="14.1" customHeight="1" x14ac:dyDescent="0.15">
      <c r="A146" s="150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</row>
    <row r="147" spans="1:17" s="124" customFormat="1" ht="14.1" customHeight="1" x14ac:dyDescent="0.15">
      <c r="A147" s="150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</row>
    <row r="148" spans="1:17" s="124" customFormat="1" ht="14.1" customHeight="1" x14ac:dyDescent="0.15">
      <c r="A148" s="150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</row>
    <row r="149" spans="1:17" s="124" customFormat="1" ht="14.1" customHeight="1" x14ac:dyDescent="0.15">
      <c r="A149" s="150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</row>
    <row r="150" spans="1:17" s="124" customFormat="1" ht="14.1" customHeight="1" x14ac:dyDescent="0.15">
      <c r="A150" s="150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</row>
    <row r="151" spans="1:17" s="124" customFormat="1" ht="14.1" customHeight="1" x14ac:dyDescent="0.15">
      <c r="A151" s="150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</row>
    <row r="152" spans="1:17" s="124" customFormat="1" ht="14.1" customHeight="1" x14ac:dyDescent="0.15">
      <c r="A152" s="150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</row>
    <row r="153" spans="1:17" s="124" customFormat="1" ht="14.1" customHeight="1" x14ac:dyDescent="0.15">
      <c r="A153" s="150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</row>
    <row r="154" spans="1:17" s="124" customFormat="1" ht="14.1" customHeight="1" x14ac:dyDescent="0.15">
      <c r="A154" s="150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</row>
    <row r="155" spans="1:17" s="124" customFormat="1" ht="14.1" customHeight="1" x14ac:dyDescent="0.15">
      <c r="A155" s="150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</row>
    <row r="156" spans="1:17" s="124" customFormat="1" ht="14.1" customHeight="1" x14ac:dyDescent="0.15">
      <c r="A156" s="150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</row>
    <row r="157" spans="1:17" s="124" customFormat="1" ht="14.1" customHeight="1" x14ac:dyDescent="0.15">
      <c r="A157" s="150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</row>
    <row r="158" spans="1:17" s="124" customFormat="1" ht="14.1" customHeight="1" x14ac:dyDescent="0.15">
      <c r="A158" s="150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</row>
    <row r="159" spans="1:17" s="124" customFormat="1" ht="14.1" customHeight="1" x14ac:dyDescent="0.15">
      <c r="A159" s="150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</row>
    <row r="160" spans="1:17" s="124" customFormat="1" ht="14.1" customHeight="1" x14ac:dyDescent="0.15">
      <c r="A160" s="150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</row>
    <row r="161" spans="1:17" s="124" customFormat="1" ht="14.1" customHeight="1" x14ac:dyDescent="0.15">
      <c r="A161" s="150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</row>
    <row r="162" spans="1:17" s="124" customFormat="1" ht="14.1" customHeight="1" x14ac:dyDescent="0.15">
      <c r="A162" s="150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</row>
    <row r="163" spans="1:17" s="124" customFormat="1" ht="14.1" customHeight="1" x14ac:dyDescent="0.15">
      <c r="A163" s="150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</row>
    <row r="164" spans="1:17" s="124" customFormat="1" ht="14.1" customHeight="1" x14ac:dyDescent="0.15">
      <c r="A164" s="150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</row>
    <row r="165" spans="1:17" s="124" customFormat="1" ht="14.1" customHeight="1" x14ac:dyDescent="0.15">
      <c r="A165" s="150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</row>
    <row r="166" spans="1:17" s="124" customFormat="1" ht="14.1" customHeight="1" x14ac:dyDescent="0.15">
      <c r="A166" s="150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</row>
    <row r="167" spans="1:17" s="124" customFormat="1" ht="14.1" customHeight="1" x14ac:dyDescent="0.15">
      <c r="A167" s="150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</row>
    <row r="168" spans="1:17" s="124" customFormat="1" ht="14.1" customHeight="1" x14ac:dyDescent="0.15">
      <c r="A168" s="150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</row>
    <row r="169" spans="1:17" s="124" customFormat="1" ht="14.1" customHeight="1" x14ac:dyDescent="0.15">
      <c r="A169" s="150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</row>
    <row r="170" spans="1:17" s="124" customFormat="1" ht="14.1" customHeight="1" x14ac:dyDescent="0.15">
      <c r="A170" s="150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</row>
    <row r="171" spans="1:17" s="124" customFormat="1" ht="14.1" customHeight="1" x14ac:dyDescent="0.15">
      <c r="A171" s="150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</row>
    <row r="172" spans="1:17" s="124" customFormat="1" ht="14.1" customHeight="1" x14ac:dyDescent="0.15">
      <c r="A172" s="150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</row>
    <row r="173" spans="1:17" s="124" customFormat="1" ht="14.1" customHeight="1" x14ac:dyDescent="0.15">
      <c r="A173" s="150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</row>
    <row r="174" spans="1:17" s="124" customFormat="1" ht="14.1" customHeight="1" x14ac:dyDescent="0.15">
      <c r="A174" s="150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</row>
    <row r="175" spans="1:17" s="124" customFormat="1" ht="14.1" customHeight="1" x14ac:dyDescent="0.15">
      <c r="A175" s="150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</row>
    <row r="176" spans="1:17" s="124" customFormat="1" ht="14.1" customHeight="1" x14ac:dyDescent="0.15">
      <c r="A176" s="150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</row>
    <row r="177" spans="1:17" s="124" customFormat="1" ht="14.1" customHeight="1" x14ac:dyDescent="0.15">
      <c r="A177" s="150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</row>
    <row r="178" spans="1:17" s="124" customFormat="1" ht="14.1" customHeight="1" x14ac:dyDescent="0.15">
      <c r="A178" s="150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</row>
    <row r="179" spans="1:17" s="124" customFormat="1" ht="14.1" customHeight="1" x14ac:dyDescent="0.15">
      <c r="A179" s="150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</row>
    <row r="180" spans="1:17" s="124" customFormat="1" ht="14.1" customHeight="1" x14ac:dyDescent="0.15">
      <c r="A180" s="150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</row>
    <row r="181" spans="1:17" s="124" customFormat="1" ht="14.1" customHeight="1" x14ac:dyDescent="0.15">
      <c r="A181" s="150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</row>
    <row r="182" spans="1:17" s="124" customFormat="1" ht="14.1" customHeight="1" x14ac:dyDescent="0.15">
      <c r="A182" s="150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</row>
    <row r="183" spans="1:17" s="124" customFormat="1" ht="14.1" customHeight="1" x14ac:dyDescent="0.15">
      <c r="A183" s="150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</row>
    <row r="184" spans="1:17" s="124" customFormat="1" ht="14.1" customHeight="1" x14ac:dyDescent="0.15">
      <c r="A184" s="150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</row>
    <row r="185" spans="1:17" s="124" customFormat="1" ht="14.1" customHeight="1" x14ac:dyDescent="0.15">
      <c r="A185" s="150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</row>
    <row r="186" spans="1:17" s="124" customFormat="1" ht="14.1" customHeight="1" x14ac:dyDescent="0.15">
      <c r="A186" s="150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</row>
    <row r="187" spans="1:17" s="124" customFormat="1" ht="14.1" customHeight="1" x14ac:dyDescent="0.15">
      <c r="A187" s="150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</row>
    <row r="188" spans="1:17" s="124" customFormat="1" ht="14.1" customHeight="1" x14ac:dyDescent="0.15">
      <c r="A188" s="150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</row>
    <row r="189" spans="1:17" s="124" customFormat="1" ht="14.1" customHeight="1" x14ac:dyDescent="0.15">
      <c r="A189" s="150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</row>
    <row r="190" spans="1:17" s="124" customFormat="1" ht="14.1" customHeight="1" x14ac:dyDescent="0.15">
      <c r="A190" s="150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</row>
    <row r="191" spans="1:17" s="124" customFormat="1" ht="14.1" customHeight="1" x14ac:dyDescent="0.15">
      <c r="A191" s="150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</row>
    <row r="192" spans="1:17" s="124" customFormat="1" ht="14.1" customHeight="1" x14ac:dyDescent="0.15">
      <c r="A192" s="150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</row>
    <row r="193" spans="1:17" s="124" customFormat="1" ht="14.1" customHeight="1" x14ac:dyDescent="0.15">
      <c r="A193" s="150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</row>
    <row r="194" spans="1:17" s="124" customFormat="1" ht="14.1" customHeight="1" x14ac:dyDescent="0.15">
      <c r="A194" s="150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</row>
    <row r="195" spans="1:17" s="124" customFormat="1" ht="14.1" customHeight="1" x14ac:dyDescent="0.15">
      <c r="A195" s="150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</row>
    <row r="196" spans="1:17" s="124" customFormat="1" ht="14.1" customHeight="1" x14ac:dyDescent="0.15">
      <c r="A196" s="150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</row>
    <row r="197" spans="1:17" s="124" customFormat="1" ht="14.1" customHeight="1" x14ac:dyDescent="0.15">
      <c r="A197" s="150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</row>
    <row r="198" spans="1:17" s="124" customFormat="1" ht="14.1" customHeight="1" x14ac:dyDescent="0.15">
      <c r="A198" s="150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</row>
    <row r="199" spans="1:17" s="124" customFormat="1" ht="14.1" customHeight="1" x14ac:dyDescent="0.15">
      <c r="A199" s="150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</row>
    <row r="200" spans="1:17" s="124" customFormat="1" ht="14.1" customHeight="1" x14ac:dyDescent="0.15">
      <c r="A200" s="150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</row>
    <row r="201" spans="1:17" s="124" customFormat="1" ht="14.1" customHeight="1" x14ac:dyDescent="0.15">
      <c r="A201" s="150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</row>
    <row r="202" spans="1:17" s="124" customFormat="1" ht="14.1" customHeight="1" x14ac:dyDescent="0.15">
      <c r="A202" s="150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</row>
    <row r="203" spans="1:17" s="124" customFormat="1" ht="14.1" customHeight="1" x14ac:dyDescent="0.15">
      <c r="A203" s="150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</row>
    <row r="204" spans="1:17" s="124" customFormat="1" ht="14.1" customHeight="1" x14ac:dyDescent="0.15">
      <c r="A204" s="150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</row>
    <row r="205" spans="1:17" s="124" customFormat="1" ht="14.1" customHeight="1" x14ac:dyDescent="0.15">
      <c r="A205" s="150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</row>
    <row r="206" spans="1:17" s="124" customFormat="1" ht="14.1" customHeight="1" x14ac:dyDescent="0.15">
      <c r="A206" s="150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</row>
    <row r="207" spans="1:17" s="124" customFormat="1" ht="14.1" customHeight="1" x14ac:dyDescent="0.15">
      <c r="A207" s="150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</row>
    <row r="208" spans="1:17" s="124" customFormat="1" ht="14.1" customHeight="1" x14ac:dyDescent="0.15">
      <c r="A208" s="150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</row>
    <row r="209" spans="1:17" s="124" customFormat="1" ht="14.1" customHeight="1" x14ac:dyDescent="0.15">
      <c r="A209" s="150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</row>
    <row r="210" spans="1:17" s="124" customFormat="1" ht="14.1" customHeight="1" x14ac:dyDescent="0.15">
      <c r="A210" s="150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</row>
    <row r="211" spans="1:17" s="124" customFormat="1" ht="14.1" customHeight="1" x14ac:dyDescent="0.15">
      <c r="A211" s="150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</row>
    <row r="212" spans="1:17" s="124" customFormat="1" ht="14.1" customHeight="1" x14ac:dyDescent="0.15">
      <c r="A212" s="150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</row>
    <row r="213" spans="1:17" s="124" customFormat="1" ht="14.1" customHeight="1" x14ac:dyDescent="0.15">
      <c r="A213" s="150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</row>
    <row r="214" spans="1:17" s="124" customFormat="1" ht="14.1" customHeight="1" x14ac:dyDescent="0.15">
      <c r="A214" s="150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</row>
    <row r="215" spans="1:17" s="124" customFormat="1" ht="14.1" customHeight="1" x14ac:dyDescent="0.15">
      <c r="A215" s="150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</row>
    <row r="216" spans="1:17" s="124" customFormat="1" ht="14.1" customHeight="1" x14ac:dyDescent="0.15">
      <c r="A216" s="150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</row>
    <row r="217" spans="1:17" s="124" customFormat="1" ht="14.1" customHeight="1" x14ac:dyDescent="0.15">
      <c r="A217" s="150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</row>
    <row r="218" spans="1:17" s="124" customFormat="1" ht="14.1" customHeight="1" x14ac:dyDescent="0.15">
      <c r="A218" s="150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</row>
    <row r="219" spans="1:17" s="124" customFormat="1" ht="14.1" customHeight="1" x14ac:dyDescent="0.15">
      <c r="A219" s="150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</row>
    <row r="220" spans="1:17" s="124" customFormat="1" ht="14.1" customHeight="1" x14ac:dyDescent="0.15">
      <c r="A220" s="150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</row>
    <row r="221" spans="1:17" s="124" customFormat="1" ht="14.1" customHeight="1" x14ac:dyDescent="0.15">
      <c r="A221" s="150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</row>
    <row r="222" spans="1:17" s="124" customFormat="1" ht="14.1" customHeight="1" x14ac:dyDescent="0.15">
      <c r="A222" s="150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</row>
    <row r="223" spans="1:17" s="124" customFormat="1" ht="14.1" customHeight="1" x14ac:dyDescent="0.15">
      <c r="A223" s="150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</row>
    <row r="224" spans="1:17" s="124" customFormat="1" ht="14.1" customHeight="1" x14ac:dyDescent="0.15">
      <c r="A224" s="150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</row>
    <row r="225" spans="1:17" s="124" customFormat="1" ht="14.1" customHeight="1" x14ac:dyDescent="0.15">
      <c r="A225" s="150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</row>
    <row r="226" spans="1:17" s="124" customFormat="1" ht="14.1" customHeight="1" x14ac:dyDescent="0.15">
      <c r="A226" s="150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</row>
    <row r="227" spans="1:17" s="124" customFormat="1" ht="14.1" customHeight="1" x14ac:dyDescent="0.15">
      <c r="A227" s="150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</row>
    <row r="228" spans="1:17" s="124" customFormat="1" ht="14.1" customHeight="1" x14ac:dyDescent="0.15">
      <c r="A228" s="150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</row>
    <row r="229" spans="1:17" s="124" customFormat="1" ht="14.1" customHeight="1" x14ac:dyDescent="0.15">
      <c r="A229" s="150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</row>
    <row r="230" spans="1:17" s="124" customFormat="1" ht="14.1" customHeight="1" x14ac:dyDescent="0.15">
      <c r="A230" s="150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</row>
    <row r="231" spans="1:17" s="124" customFormat="1" ht="14.1" customHeight="1" x14ac:dyDescent="0.15">
      <c r="A231" s="150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</row>
    <row r="232" spans="1:17" s="124" customFormat="1" ht="14.1" customHeight="1" x14ac:dyDescent="0.15">
      <c r="A232" s="150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</row>
    <row r="233" spans="1:17" s="124" customFormat="1" ht="14.1" customHeight="1" x14ac:dyDescent="0.15">
      <c r="A233" s="150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</row>
    <row r="234" spans="1:17" s="124" customFormat="1" ht="14.1" customHeight="1" x14ac:dyDescent="0.15">
      <c r="A234" s="150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</row>
    <row r="235" spans="1:17" s="124" customFormat="1" ht="14.1" customHeight="1" x14ac:dyDescent="0.15">
      <c r="A235" s="150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</row>
    <row r="236" spans="1:17" s="124" customFormat="1" ht="14.1" customHeight="1" x14ac:dyDescent="0.15">
      <c r="A236" s="150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</row>
    <row r="237" spans="1:17" s="124" customFormat="1" ht="14.1" customHeight="1" x14ac:dyDescent="0.15">
      <c r="A237" s="150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</row>
    <row r="238" spans="1:17" s="124" customFormat="1" ht="14.1" customHeight="1" x14ac:dyDescent="0.15">
      <c r="A238" s="150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</row>
    <row r="239" spans="1:17" s="124" customFormat="1" ht="14.1" customHeight="1" x14ac:dyDescent="0.15">
      <c r="A239" s="150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</row>
    <row r="240" spans="1:17" s="124" customFormat="1" ht="14.1" customHeight="1" x14ac:dyDescent="0.15">
      <c r="A240" s="150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</row>
    <row r="241" spans="1:17" s="124" customFormat="1" ht="14.1" customHeight="1" x14ac:dyDescent="0.15">
      <c r="A241" s="150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</row>
    <row r="242" spans="1:17" s="124" customFormat="1" ht="14.1" customHeight="1" x14ac:dyDescent="0.15">
      <c r="A242" s="150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</row>
    <row r="243" spans="1:17" s="124" customFormat="1" ht="14.1" customHeight="1" x14ac:dyDescent="0.15">
      <c r="A243" s="150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</row>
    <row r="244" spans="1:17" s="124" customFormat="1" ht="14.1" customHeight="1" x14ac:dyDescent="0.15">
      <c r="A244" s="150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</row>
    <row r="245" spans="1:17" s="124" customFormat="1" ht="14.1" customHeight="1" x14ac:dyDescent="0.15">
      <c r="A245" s="150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</row>
    <row r="246" spans="1:17" s="124" customFormat="1" ht="14.1" customHeight="1" x14ac:dyDescent="0.15">
      <c r="A246" s="150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</row>
    <row r="247" spans="1:17" s="124" customFormat="1" ht="14.1" customHeight="1" x14ac:dyDescent="0.15">
      <c r="A247" s="150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</row>
    <row r="248" spans="1:17" s="124" customFormat="1" ht="14.1" customHeight="1" x14ac:dyDescent="0.15">
      <c r="A248" s="150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</row>
    <row r="249" spans="1:17" s="124" customFormat="1" ht="14.1" customHeight="1" x14ac:dyDescent="0.15">
      <c r="A249" s="150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</row>
    <row r="250" spans="1:17" s="124" customFormat="1" ht="14.1" customHeight="1" x14ac:dyDescent="0.15">
      <c r="A250" s="150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</row>
    <row r="251" spans="1:17" s="124" customFormat="1" ht="14.1" customHeight="1" x14ac:dyDescent="0.15">
      <c r="A251" s="150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</row>
    <row r="252" spans="1:17" s="124" customFormat="1" ht="14.1" customHeight="1" x14ac:dyDescent="0.15">
      <c r="A252" s="150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</row>
    <row r="253" spans="1:17" s="124" customFormat="1" ht="14.1" customHeight="1" x14ac:dyDescent="0.15">
      <c r="A253" s="150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</row>
    <row r="254" spans="1:17" s="124" customFormat="1" ht="14.1" customHeight="1" x14ac:dyDescent="0.15">
      <c r="A254" s="150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</row>
    <row r="255" spans="1:17" s="124" customFormat="1" ht="14.1" customHeight="1" x14ac:dyDescent="0.15">
      <c r="A255" s="150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</row>
    <row r="256" spans="1:17" s="124" customFormat="1" ht="14.1" customHeight="1" x14ac:dyDescent="0.15">
      <c r="A256" s="150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</row>
    <row r="257" spans="1:17" s="124" customFormat="1" ht="14.1" customHeight="1" x14ac:dyDescent="0.15">
      <c r="A257" s="150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</row>
    <row r="258" spans="1:17" s="124" customFormat="1" ht="14.1" customHeight="1" x14ac:dyDescent="0.15">
      <c r="A258" s="150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</row>
    <row r="259" spans="1:17" s="124" customFormat="1" ht="14.1" customHeight="1" x14ac:dyDescent="0.15">
      <c r="A259" s="150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</row>
    <row r="260" spans="1:17" s="124" customFormat="1" ht="14.1" customHeight="1" x14ac:dyDescent="0.15">
      <c r="A260" s="150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</row>
    <row r="261" spans="1:17" s="124" customFormat="1" ht="14.1" customHeight="1" x14ac:dyDescent="0.15">
      <c r="A261" s="150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</row>
    <row r="262" spans="1:17" s="124" customFormat="1" ht="14.1" customHeight="1" x14ac:dyDescent="0.15">
      <c r="A262" s="150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</row>
    <row r="263" spans="1:17" s="124" customFormat="1" ht="14.1" customHeight="1" x14ac:dyDescent="0.15">
      <c r="A263" s="150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</row>
    <row r="264" spans="1:17" s="124" customFormat="1" ht="14.1" customHeight="1" x14ac:dyDescent="0.15">
      <c r="A264" s="150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</row>
    <row r="265" spans="1:17" s="124" customFormat="1" ht="14.1" customHeight="1" x14ac:dyDescent="0.15">
      <c r="A265" s="150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</row>
    <row r="266" spans="1:17" s="124" customFormat="1" ht="14.1" customHeight="1" x14ac:dyDescent="0.15">
      <c r="A266" s="150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</row>
    <row r="267" spans="1:17" s="124" customFormat="1" ht="14.1" customHeight="1" x14ac:dyDescent="0.15">
      <c r="A267" s="150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</row>
    <row r="268" spans="1:17" s="124" customFormat="1" ht="14.1" customHeight="1" x14ac:dyDescent="0.15">
      <c r="A268" s="150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</row>
    <row r="269" spans="1:17" s="124" customFormat="1" ht="14.1" customHeight="1" x14ac:dyDescent="0.15">
      <c r="A269" s="150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</row>
    <row r="270" spans="1:17" s="124" customFormat="1" ht="14.1" customHeight="1" x14ac:dyDescent="0.15">
      <c r="A270" s="150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</row>
    <row r="271" spans="1:17" s="124" customFormat="1" ht="14.1" customHeight="1" x14ac:dyDescent="0.15">
      <c r="A271" s="150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</row>
    <row r="272" spans="1:17" s="124" customFormat="1" ht="14.1" customHeight="1" x14ac:dyDescent="0.15">
      <c r="A272" s="150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</row>
    <row r="273" spans="1:17" s="124" customFormat="1" ht="14.1" customHeight="1" x14ac:dyDescent="0.15">
      <c r="A273" s="150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</row>
    <row r="274" spans="1:17" s="124" customFormat="1" ht="14.1" customHeight="1" x14ac:dyDescent="0.15">
      <c r="A274" s="150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</row>
    <row r="275" spans="1:17" s="124" customFormat="1" ht="14.1" customHeight="1" x14ac:dyDescent="0.15">
      <c r="A275" s="150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</row>
    <row r="276" spans="1:17" s="124" customFormat="1" ht="14.1" customHeight="1" x14ac:dyDescent="0.15">
      <c r="A276" s="150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</row>
    <row r="277" spans="1:17" s="124" customFormat="1" ht="14.1" customHeight="1" x14ac:dyDescent="0.15">
      <c r="A277" s="150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</row>
    <row r="278" spans="1:17" s="124" customFormat="1" ht="14.1" customHeight="1" x14ac:dyDescent="0.15">
      <c r="A278" s="150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</row>
    <row r="279" spans="1:17" s="124" customFormat="1" ht="14.1" customHeight="1" x14ac:dyDescent="0.15">
      <c r="A279" s="150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</row>
    <row r="280" spans="1:17" s="124" customFormat="1" ht="14.1" customHeight="1" x14ac:dyDescent="0.15">
      <c r="A280" s="150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</row>
    <row r="281" spans="1:17" s="124" customFormat="1" ht="14.1" customHeight="1" x14ac:dyDescent="0.15">
      <c r="A281" s="150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</row>
    <row r="282" spans="1:17" s="124" customFormat="1" ht="14.1" customHeight="1" x14ac:dyDescent="0.15">
      <c r="A282" s="150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</row>
    <row r="283" spans="1:17" s="124" customFormat="1" ht="14.1" customHeight="1" x14ac:dyDescent="0.15">
      <c r="A283" s="150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</row>
    <row r="284" spans="1:17" s="124" customFormat="1" ht="14.1" customHeight="1" x14ac:dyDescent="0.15">
      <c r="A284" s="150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</row>
    <row r="285" spans="1:17" s="124" customFormat="1" ht="14.1" customHeight="1" x14ac:dyDescent="0.15">
      <c r="A285" s="150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</row>
    <row r="286" spans="1:17" s="124" customFormat="1" ht="14.1" customHeight="1" x14ac:dyDescent="0.15">
      <c r="A286" s="150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</row>
    <row r="287" spans="1:17" s="124" customFormat="1" ht="14.1" customHeight="1" x14ac:dyDescent="0.15">
      <c r="A287" s="150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</row>
    <row r="288" spans="1:17" s="124" customFormat="1" ht="14.1" customHeight="1" x14ac:dyDescent="0.15">
      <c r="A288" s="150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</row>
    <row r="289" spans="1:17" s="124" customFormat="1" ht="14.1" customHeight="1" x14ac:dyDescent="0.15">
      <c r="A289" s="150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</row>
    <row r="290" spans="1:17" s="124" customFormat="1" ht="14.1" customHeight="1" x14ac:dyDescent="0.15">
      <c r="A290" s="150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</row>
    <row r="291" spans="1:17" s="124" customFormat="1" ht="14.1" customHeight="1" x14ac:dyDescent="0.15">
      <c r="A291" s="150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</row>
    <row r="292" spans="1:17" s="124" customFormat="1" ht="14.1" customHeight="1" x14ac:dyDescent="0.15">
      <c r="A292" s="150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</row>
    <row r="293" spans="1:17" s="124" customFormat="1" ht="14.1" customHeight="1" x14ac:dyDescent="0.15">
      <c r="A293" s="150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</row>
    <row r="294" spans="1:17" s="124" customFormat="1" ht="14.1" customHeight="1" x14ac:dyDescent="0.15">
      <c r="A294" s="150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</row>
    <row r="295" spans="1:17" s="124" customFormat="1" ht="14.1" customHeight="1" x14ac:dyDescent="0.15">
      <c r="A295" s="150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</row>
    <row r="296" spans="1:17" s="124" customFormat="1" ht="14.1" customHeight="1" x14ac:dyDescent="0.15">
      <c r="A296" s="150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</row>
    <row r="297" spans="1:17" s="124" customFormat="1" ht="14.1" customHeight="1" x14ac:dyDescent="0.15">
      <c r="A297" s="150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</row>
    <row r="298" spans="1:17" s="124" customFormat="1" ht="14.1" customHeight="1" x14ac:dyDescent="0.15">
      <c r="A298" s="150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</row>
    <row r="299" spans="1:17" s="124" customFormat="1" ht="14.1" customHeight="1" x14ac:dyDescent="0.15">
      <c r="A299" s="150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</row>
    <row r="300" spans="1:17" s="124" customFormat="1" ht="14.1" customHeight="1" x14ac:dyDescent="0.15">
      <c r="A300" s="150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2" customWidth="1"/>
    <col min="2" max="15" width="5.125" style="15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7" customFormat="1" ht="35.1" customHeight="1" x14ac:dyDescent="0.15">
      <c r="A1" s="114" t="s">
        <v>105</v>
      </c>
      <c r="B1" s="114"/>
      <c r="C1" s="114"/>
      <c r="D1" s="114"/>
      <c r="E1" s="114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6"/>
      <c r="Q1" s="116"/>
    </row>
    <row r="2" spans="1:17" s="120" customFormat="1" ht="35.1" customHeight="1" x14ac:dyDescent="0.15">
      <c r="A2" s="118" t="s">
        <v>166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</row>
    <row r="3" spans="1:17" s="120" customFormat="1" ht="35.1" customHeight="1" x14ac:dyDescent="0.15">
      <c r="A3" s="118" t="s">
        <v>149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1:17" s="124" customFormat="1" ht="39.950000000000003" customHeight="1" x14ac:dyDescent="0.15">
      <c r="A4" s="121"/>
      <c r="B4" s="122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7" s="124" customFormat="1" ht="39.950000000000003" customHeight="1" x14ac:dyDescent="0.15">
      <c r="A5" s="121"/>
      <c r="B5" s="122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</row>
    <row r="6" spans="1:17" s="124" customFormat="1" ht="39.950000000000003" customHeight="1" x14ac:dyDescent="0.15">
      <c r="A6" s="123"/>
      <c r="B6" s="125"/>
      <c r="C6" s="123"/>
      <c r="D6" s="123"/>
      <c r="E6" s="125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7" s="124" customFormat="1" ht="14.1" customHeight="1" x14ac:dyDescent="0.1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7" s="124" customFormat="1" ht="14.1" customHeight="1" x14ac:dyDescent="0.1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7" s="124" customFormat="1" ht="14.1" customHeight="1" x14ac:dyDescent="0.15">
      <c r="A9" s="126" t="s">
        <v>108</v>
      </c>
      <c r="B9" s="127">
        <v>3</v>
      </c>
      <c r="C9" s="128"/>
      <c r="D9" s="128"/>
      <c r="E9" s="128"/>
      <c r="F9" s="128"/>
      <c r="G9" s="128"/>
      <c r="H9" s="128"/>
      <c r="I9" s="129"/>
      <c r="J9" s="127">
        <v>4</v>
      </c>
      <c r="K9" s="128"/>
      <c r="L9" s="128"/>
      <c r="M9" s="128"/>
      <c r="N9" s="128"/>
      <c r="O9" s="128"/>
      <c r="P9" s="128"/>
      <c r="Q9" s="129"/>
    </row>
    <row r="10" spans="1:17" s="124" customFormat="1" ht="39.6" customHeight="1" x14ac:dyDescent="0.15">
      <c r="A10" s="130" t="s">
        <v>109</v>
      </c>
      <c r="B10" s="131" t="s">
        <v>110</v>
      </c>
      <c r="C10" s="132" t="s">
        <v>111</v>
      </c>
      <c r="D10" s="133" t="s">
        <v>112</v>
      </c>
      <c r="E10" s="132" t="s">
        <v>113</v>
      </c>
      <c r="F10" s="133" t="s">
        <v>114</v>
      </c>
      <c r="G10" s="133" t="s">
        <v>115</v>
      </c>
      <c r="H10" s="132" t="s">
        <v>116</v>
      </c>
      <c r="I10" s="134" t="s">
        <v>117</v>
      </c>
      <c r="J10" s="135" t="s">
        <v>110</v>
      </c>
      <c r="K10" s="133" t="s">
        <v>111</v>
      </c>
      <c r="L10" s="132" t="s">
        <v>112</v>
      </c>
      <c r="M10" s="132" t="s">
        <v>113</v>
      </c>
      <c r="N10" s="133" t="s">
        <v>114</v>
      </c>
      <c r="O10" s="132" t="s">
        <v>115</v>
      </c>
      <c r="P10" s="136" t="s">
        <v>116</v>
      </c>
      <c r="Q10" s="137" t="s">
        <v>117</v>
      </c>
    </row>
    <row r="11" spans="1:17" s="124" customFormat="1" ht="14.1" customHeight="1" x14ac:dyDescent="0.15">
      <c r="A11" s="138" t="s">
        <v>118</v>
      </c>
      <c r="B11" s="139">
        <v>43</v>
      </c>
      <c r="C11" s="139">
        <v>1</v>
      </c>
      <c r="D11" s="139">
        <v>29</v>
      </c>
      <c r="E11" s="139">
        <v>22</v>
      </c>
      <c r="F11" s="139">
        <v>95</v>
      </c>
      <c r="G11" s="140">
        <v>24.2</v>
      </c>
      <c r="H11" s="140">
        <v>4.5999999999999996</v>
      </c>
      <c r="I11" s="141">
        <v>4</v>
      </c>
      <c r="J11" s="139">
        <v>55</v>
      </c>
      <c r="K11" s="139">
        <v>0</v>
      </c>
      <c r="L11" s="139">
        <v>54</v>
      </c>
      <c r="M11" s="139">
        <v>77</v>
      </c>
      <c r="N11" s="139">
        <v>186</v>
      </c>
      <c r="O11" s="140">
        <v>41.4</v>
      </c>
      <c r="P11" s="140">
        <v>5.8</v>
      </c>
      <c r="Q11" s="141">
        <v>10</v>
      </c>
    </row>
    <row r="12" spans="1:17" s="124" customFormat="1" ht="14.1" customHeight="1" x14ac:dyDescent="0.15">
      <c r="A12" s="142" t="s">
        <v>119</v>
      </c>
      <c r="B12" s="143">
        <v>54</v>
      </c>
      <c r="C12" s="143">
        <v>3</v>
      </c>
      <c r="D12" s="143">
        <v>42</v>
      </c>
      <c r="E12" s="143">
        <v>26</v>
      </c>
      <c r="F12" s="143">
        <v>125</v>
      </c>
      <c r="G12" s="144">
        <v>23.2</v>
      </c>
      <c r="H12" s="144">
        <v>6</v>
      </c>
      <c r="I12" s="145">
        <v>5</v>
      </c>
      <c r="J12" s="143">
        <v>103</v>
      </c>
      <c r="K12" s="143">
        <v>1</v>
      </c>
      <c r="L12" s="143">
        <v>61</v>
      </c>
      <c r="M12" s="143">
        <v>95</v>
      </c>
      <c r="N12" s="143">
        <v>260</v>
      </c>
      <c r="O12" s="144">
        <v>36.9</v>
      </c>
      <c r="P12" s="144">
        <v>8.1</v>
      </c>
      <c r="Q12" s="145">
        <v>5</v>
      </c>
    </row>
    <row r="13" spans="1:17" s="124" customFormat="1" ht="14.1" customHeight="1" x14ac:dyDescent="0.15">
      <c r="A13" s="142" t="s">
        <v>120</v>
      </c>
      <c r="B13" s="143">
        <v>68</v>
      </c>
      <c r="C13" s="143">
        <v>0</v>
      </c>
      <c r="D13" s="143">
        <v>51</v>
      </c>
      <c r="E13" s="143">
        <v>60</v>
      </c>
      <c r="F13" s="143">
        <v>179</v>
      </c>
      <c r="G13" s="144">
        <v>33.5</v>
      </c>
      <c r="H13" s="144">
        <v>8.6</v>
      </c>
      <c r="I13" s="145">
        <v>12</v>
      </c>
      <c r="J13" s="143">
        <v>88</v>
      </c>
      <c r="K13" s="143">
        <v>1</v>
      </c>
      <c r="L13" s="143">
        <v>41</v>
      </c>
      <c r="M13" s="143">
        <v>117</v>
      </c>
      <c r="N13" s="143">
        <v>247</v>
      </c>
      <c r="O13" s="144">
        <v>47.8</v>
      </c>
      <c r="P13" s="144">
        <v>7.6</v>
      </c>
      <c r="Q13" s="145">
        <v>4</v>
      </c>
    </row>
    <row r="14" spans="1:17" s="124" customFormat="1" ht="14.1" customHeight="1" x14ac:dyDescent="0.15">
      <c r="A14" s="142" t="s">
        <v>121</v>
      </c>
      <c r="B14" s="143">
        <v>77</v>
      </c>
      <c r="C14" s="143">
        <v>3</v>
      </c>
      <c r="D14" s="143">
        <v>39</v>
      </c>
      <c r="E14" s="143">
        <v>38</v>
      </c>
      <c r="F14" s="143">
        <v>157</v>
      </c>
      <c r="G14" s="144">
        <v>26.1</v>
      </c>
      <c r="H14" s="144">
        <v>7.6</v>
      </c>
      <c r="I14" s="145">
        <v>26</v>
      </c>
      <c r="J14" s="143">
        <v>85</v>
      </c>
      <c r="K14" s="143">
        <v>2</v>
      </c>
      <c r="L14" s="143">
        <v>75</v>
      </c>
      <c r="M14" s="143">
        <v>109</v>
      </c>
      <c r="N14" s="143">
        <v>271</v>
      </c>
      <c r="O14" s="144">
        <v>41</v>
      </c>
      <c r="P14" s="144">
        <v>8.4</v>
      </c>
      <c r="Q14" s="145">
        <v>8</v>
      </c>
    </row>
    <row r="15" spans="1:17" s="124" customFormat="1" ht="14.1" customHeight="1" x14ac:dyDescent="0.15">
      <c r="A15" s="142" t="s">
        <v>122</v>
      </c>
      <c r="B15" s="143">
        <v>88</v>
      </c>
      <c r="C15" s="143">
        <v>3</v>
      </c>
      <c r="D15" s="143">
        <v>41</v>
      </c>
      <c r="E15" s="143">
        <v>45</v>
      </c>
      <c r="F15" s="143">
        <v>177</v>
      </c>
      <c r="G15" s="144">
        <v>27.1</v>
      </c>
      <c r="H15" s="144">
        <v>8.5</v>
      </c>
      <c r="I15" s="145">
        <v>11</v>
      </c>
      <c r="J15" s="143">
        <v>91</v>
      </c>
      <c r="K15" s="143">
        <v>1</v>
      </c>
      <c r="L15" s="143">
        <v>55</v>
      </c>
      <c r="M15" s="143">
        <v>99</v>
      </c>
      <c r="N15" s="143">
        <v>246</v>
      </c>
      <c r="O15" s="144">
        <v>40.700000000000003</v>
      </c>
      <c r="P15" s="144">
        <v>7.6</v>
      </c>
      <c r="Q15" s="145">
        <v>6</v>
      </c>
    </row>
    <row r="16" spans="1:17" s="124" customFormat="1" ht="14.1" customHeight="1" x14ac:dyDescent="0.15">
      <c r="A16" s="142" t="s">
        <v>123</v>
      </c>
      <c r="B16" s="143">
        <v>82</v>
      </c>
      <c r="C16" s="143">
        <v>2</v>
      </c>
      <c r="D16" s="143">
        <v>33</v>
      </c>
      <c r="E16" s="143">
        <v>30</v>
      </c>
      <c r="F16" s="143">
        <v>147</v>
      </c>
      <c r="G16" s="144">
        <v>21.8</v>
      </c>
      <c r="H16" s="144">
        <v>7.1</v>
      </c>
      <c r="I16" s="145">
        <v>17</v>
      </c>
      <c r="J16" s="143">
        <v>88</v>
      </c>
      <c r="K16" s="143">
        <v>0</v>
      </c>
      <c r="L16" s="143">
        <v>44</v>
      </c>
      <c r="M16" s="143">
        <v>98</v>
      </c>
      <c r="N16" s="143">
        <v>230</v>
      </c>
      <c r="O16" s="144">
        <v>42.6</v>
      </c>
      <c r="P16" s="144">
        <v>7.1</v>
      </c>
      <c r="Q16" s="145">
        <v>10</v>
      </c>
    </row>
    <row r="17" spans="1:17" s="124" customFormat="1" ht="14.1" customHeight="1" x14ac:dyDescent="0.15">
      <c r="A17" s="142" t="s">
        <v>124</v>
      </c>
      <c r="B17" s="143">
        <v>91</v>
      </c>
      <c r="C17" s="143">
        <v>4</v>
      </c>
      <c r="D17" s="143">
        <v>36</v>
      </c>
      <c r="E17" s="143">
        <v>33</v>
      </c>
      <c r="F17" s="143">
        <v>164</v>
      </c>
      <c r="G17" s="144">
        <v>22.6</v>
      </c>
      <c r="H17" s="144">
        <v>7.9</v>
      </c>
      <c r="I17" s="145">
        <v>15</v>
      </c>
      <c r="J17" s="143">
        <v>103</v>
      </c>
      <c r="K17" s="143">
        <v>1</v>
      </c>
      <c r="L17" s="143">
        <v>54</v>
      </c>
      <c r="M17" s="143">
        <v>89</v>
      </c>
      <c r="N17" s="143">
        <v>247</v>
      </c>
      <c r="O17" s="144">
        <v>36.4</v>
      </c>
      <c r="P17" s="144">
        <v>7.6</v>
      </c>
      <c r="Q17" s="145">
        <v>6</v>
      </c>
    </row>
    <row r="18" spans="1:17" s="124" customFormat="1" ht="14.1" customHeight="1" x14ac:dyDescent="0.15">
      <c r="A18" s="142" t="s">
        <v>125</v>
      </c>
      <c r="B18" s="143">
        <v>94</v>
      </c>
      <c r="C18" s="143">
        <v>4</v>
      </c>
      <c r="D18" s="143">
        <v>50</v>
      </c>
      <c r="E18" s="143">
        <v>41</v>
      </c>
      <c r="F18" s="143">
        <v>189</v>
      </c>
      <c r="G18" s="144">
        <v>23.8</v>
      </c>
      <c r="H18" s="144">
        <v>9.1</v>
      </c>
      <c r="I18" s="145">
        <v>19</v>
      </c>
      <c r="J18" s="143">
        <v>114</v>
      </c>
      <c r="K18" s="143">
        <v>0</v>
      </c>
      <c r="L18" s="143">
        <v>54</v>
      </c>
      <c r="M18" s="143">
        <v>93</v>
      </c>
      <c r="N18" s="143">
        <v>261</v>
      </c>
      <c r="O18" s="144">
        <v>35.6</v>
      </c>
      <c r="P18" s="144">
        <v>8.1</v>
      </c>
      <c r="Q18" s="145">
        <v>10</v>
      </c>
    </row>
    <row r="19" spans="1:17" s="124" customFormat="1" ht="14.1" customHeight="1" x14ac:dyDescent="0.15">
      <c r="A19" s="142" t="s">
        <v>126</v>
      </c>
      <c r="B19" s="143">
        <v>113</v>
      </c>
      <c r="C19" s="143">
        <v>1</v>
      </c>
      <c r="D19" s="143">
        <v>49</v>
      </c>
      <c r="E19" s="143">
        <v>41</v>
      </c>
      <c r="F19" s="143">
        <v>204</v>
      </c>
      <c r="G19" s="144">
        <v>20.6</v>
      </c>
      <c r="H19" s="144">
        <v>9.8000000000000007</v>
      </c>
      <c r="I19" s="145">
        <v>23</v>
      </c>
      <c r="J19" s="143">
        <v>135</v>
      </c>
      <c r="K19" s="143">
        <v>1</v>
      </c>
      <c r="L19" s="143">
        <v>50</v>
      </c>
      <c r="M19" s="143">
        <v>75</v>
      </c>
      <c r="N19" s="143">
        <v>261</v>
      </c>
      <c r="O19" s="144">
        <v>29.1</v>
      </c>
      <c r="P19" s="144">
        <v>8.1</v>
      </c>
      <c r="Q19" s="145">
        <v>10</v>
      </c>
    </row>
    <row r="20" spans="1:17" s="124" customFormat="1" ht="14.1" customHeight="1" x14ac:dyDescent="0.15">
      <c r="A20" s="142" t="s">
        <v>127</v>
      </c>
      <c r="B20" s="143">
        <v>136</v>
      </c>
      <c r="C20" s="143">
        <v>2</v>
      </c>
      <c r="D20" s="143">
        <v>41</v>
      </c>
      <c r="E20" s="143">
        <v>15</v>
      </c>
      <c r="F20" s="143">
        <v>194</v>
      </c>
      <c r="G20" s="144">
        <v>8.8000000000000007</v>
      </c>
      <c r="H20" s="144">
        <v>9.4</v>
      </c>
      <c r="I20" s="145">
        <v>12</v>
      </c>
      <c r="J20" s="143">
        <v>199</v>
      </c>
      <c r="K20" s="143">
        <v>2</v>
      </c>
      <c r="L20" s="143">
        <v>78</v>
      </c>
      <c r="M20" s="143">
        <v>48</v>
      </c>
      <c r="N20" s="143">
        <v>327</v>
      </c>
      <c r="O20" s="144">
        <v>15.3</v>
      </c>
      <c r="P20" s="144">
        <v>10.1</v>
      </c>
      <c r="Q20" s="145">
        <v>12</v>
      </c>
    </row>
    <row r="21" spans="1:17" s="124" customFormat="1" ht="14.1" customHeight="1" x14ac:dyDescent="0.15">
      <c r="A21" s="142" t="s">
        <v>128</v>
      </c>
      <c r="B21" s="143">
        <v>163</v>
      </c>
      <c r="C21" s="143">
        <v>2</v>
      </c>
      <c r="D21" s="143">
        <v>39</v>
      </c>
      <c r="E21" s="143">
        <v>17</v>
      </c>
      <c r="F21" s="143">
        <v>221</v>
      </c>
      <c r="G21" s="144">
        <v>8.6</v>
      </c>
      <c r="H21" s="144">
        <v>10.7</v>
      </c>
      <c r="I21" s="145">
        <v>21</v>
      </c>
      <c r="J21" s="143">
        <v>260</v>
      </c>
      <c r="K21" s="143">
        <v>0</v>
      </c>
      <c r="L21" s="143">
        <v>72</v>
      </c>
      <c r="M21" s="143">
        <v>24</v>
      </c>
      <c r="N21" s="143">
        <v>356</v>
      </c>
      <c r="O21" s="144">
        <v>6.7</v>
      </c>
      <c r="P21" s="144">
        <v>11</v>
      </c>
      <c r="Q21" s="145">
        <v>33</v>
      </c>
    </row>
    <row r="22" spans="1:17" s="124" customFormat="1" ht="14.1" customHeight="1" x14ac:dyDescent="0.15">
      <c r="A22" s="142" t="s">
        <v>129</v>
      </c>
      <c r="B22" s="143">
        <v>168</v>
      </c>
      <c r="C22" s="143">
        <v>2</v>
      </c>
      <c r="D22" s="143">
        <v>48</v>
      </c>
      <c r="E22" s="143">
        <v>3</v>
      </c>
      <c r="F22" s="143">
        <v>221</v>
      </c>
      <c r="G22" s="144">
        <v>2.2999999999999998</v>
      </c>
      <c r="H22" s="144">
        <v>10.7</v>
      </c>
      <c r="I22" s="145">
        <v>31</v>
      </c>
      <c r="J22" s="143">
        <v>244</v>
      </c>
      <c r="K22" s="143">
        <v>1</v>
      </c>
      <c r="L22" s="143">
        <v>62</v>
      </c>
      <c r="M22" s="143">
        <v>30</v>
      </c>
      <c r="N22" s="143">
        <v>337</v>
      </c>
      <c r="O22" s="144">
        <v>9.1999999999999993</v>
      </c>
      <c r="P22" s="144">
        <v>10.4</v>
      </c>
      <c r="Q22" s="145">
        <v>29</v>
      </c>
    </row>
    <row r="23" spans="1:17" s="124" customFormat="1" ht="14.1" customHeight="1" x14ac:dyDescent="0.15">
      <c r="A23" s="146" t="s">
        <v>130</v>
      </c>
      <c r="B23" s="147">
        <v>1177</v>
      </c>
      <c r="C23" s="147">
        <v>27</v>
      </c>
      <c r="D23" s="147">
        <v>498</v>
      </c>
      <c r="E23" s="147">
        <v>371</v>
      </c>
      <c r="F23" s="147">
        <v>2073</v>
      </c>
      <c r="G23" s="148">
        <v>19.2</v>
      </c>
      <c r="H23" s="148">
        <v>100</v>
      </c>
      <c r="I23" s="149">
        <v>196</v>
      </c>
      <c r="J23" s="147">
        <v>1565</v>
      </c>
      <c r="K23" s="147">
        <v>10</v>
      </c>
      <c r="L23" s="147">
        <v>700</v>
      </c>
      <c r="M23" s="147">
        <v>954</v>
      </c>
      <c r="N23" s="147">
        <v>3229</v>
      </c>
      <c r="O23" s="148">
        <v>29.9</v>
      </c>
      <c r="P23" s="148">
        <v>100</v>
      </c>
      <c r="Q23" s="149">
        <v>143</v>
      </c>
    </row>
    <row r="24" spans="1:17" s="124" customFormat="1" ht="14.1" customHeight="1" x14ac:dyDescent="0.15">
      <c r="A24" s="150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</row>
    <row r="25" spans="1:17" s="124" customFormat="1" ht="14.1" customHeight="1" x14ac:dyDescent="0.15">
      <c r="A25" s="126" t="s">
        <v>108</v>
      </c>
      <c r="B25" s="127" t="s">
        <v>131</v>
      </c>
      <c r="C25" s="128"/>
      <c r="D25" s="128"/>
      <c r="E25" s="128"/>
      <c r="F25" s="128"/>
      <c r="G25" s="128"/>
      <c r="H25" s="128"/>
      <c r="I25" s="129"/>
      <c r="J25" s="127" t="s">
        <v>168</v>
      </c>
      <c r="K25" s="128"/>
      <c r="L25" s="128"/>
      <c r="M25" s="128"/>
      <c r="N25" s="128"/>
      <c r="O25" s="128"/>
      <c r="P25" s="128"/>
      <c r="Q25" s="129"/>
    </row>
    <row r="26" spans="1:17" s="124" customFormat="1" ht="39.6" customHeight="1" x14ac:dyDescent="0.15">
      <c r="A26" s="130" t="s">
        <v>109</v>
      </c>
      <c r="B26" s="131" t="s">
        <v>110</v>
      </c>
      <c r="C26" s="132" t="s">
        <v>111</v>
      </c>
      <c r="D26" s="133" t="s">
        <v>112</v>
      </c>
      <c r="E26" s="132" t="s">
        <v>113</v>
      </c>
      <c r="F26" s="133" t="s">
        <v>114</v>
      </c>
      <c r="G26" s="133" t="s">
        <v>115</v>
      </c>
      <c r="H26" s="132" t="s">
        <v>116</v>
      </c>
      <c r="I26" s="134" t="s">
        <v>117</v>
      </c>
      <c r="J26" s="135" t="s">
        <v>110</v>
      </c>
      <c r="K26" s="133" t="s">
        <v>111</v>
      </c>
      <c r="L26" s="132" t="s">
        <v>112</v>
      </c>
      <c r="M26" s="132" t="s">
        <v>113</v>
      </c>
      <c r="N26" s="133" t="s">
        <v>114</v>
      </c>
      <c r="O26" s="132" t="s">
        <v>115</v>
      </c>
      <c r="P26" s="136" t="s">
        <v>116</v>
      </c>
      <c r="Q26" s="137" t="s">
        <v>117</v>
      </c>
    </row>
    <row r="27" spans="1:17" s="124" customFormat="1" ht="14.1" customHeight="1" x14ac:dyDescent="0.15">
      <c r="A27" s="138" t="s">
        <v>118</v>
      </c>
      <c r="B27" s="139"/>
      <c r="C27" s="139"/>
      <c r="D27" s="139"/>
      <c r="E27" s="139"/>
      <c r="F27" s="139"/>
      <c r="G27" s="140"/>
      <c r="H27" s="140"/>
      <c r="I27" s="141"/>
      <c r="J27" s="139">
        <v>98</v>
      </c>
      <c r="K27" s="139">
        <v>1</v>
      </c>
      <c r="L27" s="139">
        <v>83</v>
      </c>
      <c r="M27" s="139">
        <v>99</v>
      </c>
      <c r="N27" s="139">
        <v>281</v>
      </c>
      <c r="O27" s="140">
        <v>35.6</v>
      </c>
      <c r="P27" s="140">
        <v>5.3</v>
      </c>
      <c r="Q27" s="141">
        <v>14</v>
      </c>
    </row>
    <row r="28" spans="1:17" s="124" customFormat="1" ht="14.1" customHeight="1" x14ac:dyDescent="0.15">
      <c r="A28" s="142" t="s">
        <v>119</v>
      </c>
      <c r="B28" s="143"/>
      <c r="C28" s="143"/>
      <c r="D28" s="143"/>
      <c r="E28" s="143"/>
      <c r="F28" s="143"/>
      <c r="G28" s="144"/>
      <c r="H28" s="144"/>
      <c r="I28" s="145"/>
      <c r="J28" s="143">
        <v>157</v>
      </c>
      <c r="K28" s="143">
        <v>4</v>
      </c>
      <c r="L28" s="143">
        <v>103</v>
      </c>
      <c r="M28" s="143">
        <v>121</v>
      </c>
      <c r="N28" s="143">
        <v>385</v>
      </c>
      <c r="O28" s="144">
        <v>32.5</v>
      </c>
      <c r="P28" s="144">
        <v>7.3</v>
      </c>
      <c r="Q28" s="145">
        <v>10</v>
      </c>
    </row>
    <row r="29" spans="1:17" s="124" customFormat="1" ht="14.1" customHeight="1" x14ac:dyDescent="0.15">
      <c r="A29" s="142" t="s">
        <v>120</v>
      </c>
      <c r="B29" s="143"/>
      <c r="C29" s="143"/>
      <c r="D29" s="143"/>
      <c r="E29" s="143"/>
      <c r="F29" s="143"/>
      <c r="G29" s="144"/>
      <c r="H29" s="144"/>
      <c r="I29" s="145"/>
      <c r="J29" s="143">
        <v>156</v>
      </c>
      <c r="K29" s="143">
        <v>1</v>
      </c>
      <c r="L29" s="143">
        <v>92</v>
      </c>
      <c r="M29" s="143">
        <v>177</v>
      </c>
      <c r="N29" s="143">
        <v>426</v>
      </c>
      <c r="O29" s="144">
        <v>41.8</v>
      </c>
      <c r="P29" s="144">
        <v>8</v>
      </c>
      <c r="Q29" s="145">
        <v>16</v>
      </c>
    </row>
    <row r="30" spans="1:17" s="124" customFormat="1" ht="14.1" customHeight="1" x14ac:dyDescent="0.15">
      <c r="A30" s="142" t="s">
        <v>121</v>
      </c>
      <c r="B30" s="143"/>
      <c r="C30" s="143"/>
      <c r="D30" s="143"/>
      <c r="E30" s="143"/>
      <c r="F30" s="143"/>
      <c r="G30" s="144"/>
      <c r="H30" s="144"/>
      <c r="I30" s="145"/>
      <c r="J30" s="143">
        <v>162</v>
      </c>
      <c r="K30" s="143">
        <v>5</v>
      </c>
      <c r="L30" s="143">
        <v>114</v>
      </c>
      <c r="M30" s="143">
        <v>147</v>
      </c>
      <c r="N30" s="143">
        <v>428</v>
      </c>
      <c r="O30" s="144">
        <v>35.5</v>
      </c>
      <c r="P30" s="144">
        <v>8.1</v>
      </c>
      <c r="Q30" s="145">
        <v>34</v>
      </c>
    </row>
    <row r="31" spans="1:17" s="124" customFormat="1" ht="14.1" customHeight="1" x14ac:dyDescent="0.15">
      <c r="A31" s="142" t="s">
        <v>122</v>
      </c>
      <c r="B31" s="143"/>
      <c r="C31" s="143"/>
      <c r="D31" s="143"/>
      <c r="E31" s="143"/>
      <c r="F31" s="143"/>
      <c r="G31" s="144"/>
      <c r="H31" s="144"/>
      <c r="I31" s="145"/>
      <c r="J31" s="143">
        <v>179</v>
      </c>
      <c r="K31" s="143">
        <v>4</v>
      </c>
      <c r="L31" s="143">
        <v>96</v>
      </c>
      <c r="M31" s="143">
        <v>144</v>
      </c>
      <c r="N31" s="143">
        <v>423</v>
      </c>
      <c r="O31" s="144">
        <v>35</v>
      </c>
      <c r="P31" s="144">
        <v>8</v>
      </c>
      <c r="Q31" s="145">
        <v>17</v>
      </c>
    </row>
    <row r="32" spans="1:17" s="124" customFormat="1" ht="14.1" customHeight="1" x14ac:dyDescent="0.15">
      <c r="A32" s="142" t="s">
        <v>123</v>
      </c>
      <c r="B32" s="143"/>
      <c r="C32" s="143"/>
      <c r="D32" s="143"/>
      <c r="E32" s="143"/>
      <c r="F32" s="143"/>
      <c r="G32" s="144"/>
      <c r="H32" s="144"/>
      <c r="I32" s="145"/>
      <c r="J32" s="143">
        <v>170</v>
      </c>
      <c r="K32" s="143">
        <v>2</v>
      </c>
      <c r="L32" s="143">
        <v>77</v>
      </c>
      <c r="M32" s="143">
        <v>128</v>
      </c>
      <c r="N32" s="143">
        <v>377</v>
      </c>
      <c r="O32" s="144">
        <v>34.5</v>
      </c>
      <c r="P32" s="144">
        <v>7.1</v>
      </c>
      <c r="Q32" s="145">
        <v>27</v>
      </c>
    </row>
    <row r="33" spans="1:17" s="124" customFormat="1" ht="14.1" customHeight="1" x14ac:dyDescent="0.15">
      <c r="A33" s="142" t="s">
        <v>124</v>
      </c>
      <c r="B33" s="143"/>
      <c r="C33" s="143"/>
      <c r="D33" s="143"/>
      <c r="E33" s="143"/>
      <c r="F33" s="143"/>
      <c r="G33" s="144"/>
      <c r="H33" s="144"/>
      <c r="I33" s="145"/>
      <c r="J33" s="143">
        <v>194</v>
      </c>
      <c r="K33" s="143">
        <v>5</v>
      </c>
      <c r="L33" s="143">
        <v>90</v>
      </c>
      <c r="M33" s="143">
        <v>122</v>
      </c>
      <c r="N33" s="143">
        <v>411</v>
      </c>
      <c r="O33" s="144">
        <v>30.9</v>
      </c>
      <c r="P33" s="144">
        <v>7.8</v>
      </c>
      <c r="Q33" s="145">
        <v>21</v>
      </c>
    </row>
    <row r="34" spans="1:17" s="124" customFormat="1" ht="14.1" customHeight="1" x14ac:dyDescent="0.15">
      <c r="A34" s="142" t="s">
        <v>125</v>
      </c>
      <c r="B34" s="143"/>
      <c r="C34" s="143"/>
      <c r="D34" s="143"/>
      <c r="E34" s="143"/>
      <c r="F34" s="143"/>
      <c r="G34" s="144"/>
      <c r="H34" s="144"/>
      <c r="I34" s="145"/>
      <c r="J34" s="143">
        <v>208</v>
      </c>
      <c r="K34" s="143">
        <v>4</v>
      </c>
      <c r="L34" s="143">
        <v>104</v>
      </c>
      <c r="M34" s="143">
        <v>134</v>
      </c>
      <c r="N34" s="143">
        <v>450</v>
      </c>
      <c r="O34" s="144">
        <v>30.7</v>
      </c>
      <c r="P34" s="144">
        <v>8.5</v>
      </c>
      <c r="Q34" s="145">
        <v>29</v>
      </c>
    </row>
    <row r="35" spans="1:17" s="124" customFormat="1" ht="14.1" customHeight="1" x14ac:dyDescent="0.15">
      <c r="A35" s="142" t="s">
        <v>126</v>
      </c>
      <c r="B35" s="143"/>
      <c r="C35" s="143"/>
      <c r="D35" s="143"/>
      <c r="E35" s="143"/>
      <c r="F35" s="143"/>
      <c r="G35" s="144"/>
      <c r="H35" s="144"/>
      <c r="I35" s="145"/>
      <c r="J35" s="143">
        <v>248</v>
      </c>
      <c r="K35" s="143">
        <v>2</v>
      </c>
      <c r="L35" s="143">
        <v>99</v>
      </c>
      <c r="M35" s="143">
        <v>116</v>
      </c>
      <c r="N35" s="143">
        <v>465</v>
      </c>
      <c r="O35" s="144">
        <v>25.4</v>
      </c>
      <c r="P35" s="144">
        <v>8.8000000000000007</v>
      </c>
      <c r="Q35" s="145">
        <v>33</v>
      </c>
    </row>
    <row r="36" spans="1:17" s="124" customFormat="1" ht="14.1" customHeight="1" x14ac:dyDescent="0.15">
      <c r="A36" s="142" t="s">
        <v>127</v>
      </c>
      <c r="B36" s="143"/>
      <c r="C36" s="143"/>
      <c r="D36" s="143"/>
      <c r="E36" s="143"/>
      <c r="F36" s="143"/>
      <c r="G36" s="144"/>
      <c r="H36" s="144"/>
      <c r="I36" s="145"/>
      <c r="J36" s="143">
        <v>335</v>
      </c>
      <c r="K36" s="143">
        <v>4</v>
      </c>
      <c r="L36" s="143">
        <v>119</v>
      </c>
      <c r="M36" s="143">
        <v>63</v>
      </c>
      <c r="N36" s="143">
        <v>521</v>
      </c>
      <c r="O36" s="144">
        <v>12.9</v>
      </c>
      <c r="P36" s="144">
        <v>9.8000000000000007</v>
      </c>
      <c r="Q36" s="145">
        <v>24</v>
      </c>
    </row>
    <row r="37" spans="1:17" s="124" customFormat="1" ht="14.1" customHeight="1" x14ac:dyDescent="0.15">
      <c r="A37" s="142" t="s">
        <v>128</v>
      </c>
      <c r="B37" s="143"/>
      <c r="C37" s="143"/>
      <c r="D37" s="143"/>
      <c r="E37" s="143"/>
      <c r="F37" s="143"/>
      <c r="G37" s="144"/>
      <c r="H37" s="144"/>
      <c r="I37" s="145"/>
      <c r="J37" s="143">
        <v>423</v>
      </c>
      <c r="K37" s="143">
        <v>2</v>
      </c>
      <c r="L37" s="143">
        <v>111</v>
      </c>
      <c r="M37" s="143">
        <v>41</v>
      </c>
      <c r="N37" s="143">
        <v>577</v>
      </c>
      <c r="O37" s="144">
        <v>7.5</v>
      </c>
      <c r="P37" s="144">
        <v>10.9</v>
      </c>
      <c r="Q37" s="145">
        <v>54</v>
      </c>
    </row>
    <row r="38" spans="1:17" s="124" customFormat="1" ht="14.1" customHeight="1" x14ac:dyDescent="0.15">
      <c r="A38" s="142" t="s">
        <v>129</v>
      </c>
      <c r="B38" s="143"/>
      <c r="C38" s="143"/>
      <c r="D38" s="143"/>
      <c r="E38" s="143"/>
      <c r="F38" s="143"/>
      <c r="G38" s="144"/>
      <c r="H38" s="144"/>
      <c r="I38" s="145"/>
      <c r="J38" s="143">
        <v>412</v>
      </c>
      <c r="K38" s="143">
        <v>3</v>
      </c>
      <c r="L38" s="143">
        <v>110</v>
      </c>
      <c r="M38" s="143">
        <v>33</v>
      </c>
      <c r="N38" s="143">
        <v>558</v>
      </c>
      <c r="O38" s="144">
        <v>6.5</v>
      </c>
      <c r="P38" s="144">
        <v>10.5</v>
      </c>
      <c r="Q38" s="145">
        <v>60</v>
      </c>
    </row>
    <row r="39" spans="1:17" s="124" customFormat="1" ht="14.1" customHeight="1" x14ac:dyDescent="0.15">
      <c r="A39" s="146" t="s">
        <v>130</v>
      </c>
      <c r="B39" s="147"/>
      <c r="C39" s="147"/>
      <c r="D39" s="147"/>
      <c r="E39" s="147"/>
      <c r="F39" s="147"/>
      <c r="G39" s="148"/>
      <c r="H39" s="148"/>
      <c r="I39" s="149"/>
      <c r="J39" s="147">
        <v>2742</v>
      </c>
      <c r="K39" s="147">
        <v>37</v>
      </c>
      <c r="L39" s="147">
        <v>1198</v>
      </c>
      <c r="M39" s="147">
        <v>1325</v>
      </c>
      <c r="N39" s="147">
        <v>5302</v>
      </c>
      <c r="O39" s="148">
        <v>25.7</v>
      </c>
      <c r="P39" s="148">
        <v>100</v>
      </c>
      <c r="Q39" s="149">
        <v>339</v>
      </c>
    </row>
    <row r="40" spans="1:17" s="124" customFormat="1" ht="14.1" customHeight="1" x14ac:dyDescent="0.15">
      <c r="A40" s="150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</row>
    <row r="41" spans="1:17" s="124" customFormat="1" ht="14.1" customHeight="1" x14ac:dyDescent="0.15">
      <c r="A41" s="150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</row>
    <row r="42" spans="1:17" s="124" customFormat="1" ht="14.1" customHeight="1" x14ac:dyDescent="0.15">
      <c r="A42" s="150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</row>
    <row r="43" spans="1:17" s="124" customFormat="1" ht="14.1" customHeight="1" x14ac:dyDescent="0.15">
      <c r="A43" s="150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</row>
    <row r="44" spans="1:17" s="124" customFormat="1" ht="14.1" customHeight="1" x14ac:dyDescent="0.15">
      <c r="A44" s="150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</row>
    <row r="45" spans="1:17" s="124" customFormat="1" ht="14.1" customHeight="1" x14ac:dyDescent="0.15">
      <c r="A45" s="150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</row>
    <row r="46" spans="1:17" s="124" customFormat="1" ht="14.1" customHeight="1" x14ac:dyDescent="0.15">
      <c r="A46" s="150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</row>
    <row r="47" spans="1:17" s="124" customFormat="1" ht="14.1" customHeight="1" x14ac:dyDescent="0.15">
      <c r="A47" s="150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</row>
    <row r="48" spans="1:17" s="124" customFormat="1" ht="14.1" customHeight="1" x14ac:dyDescent="0.15">
      <c r="A48" s="150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</row>
    <row r="49" spans="1:17" s="124" customFormat="1" ht="14.1" customHeight="1" x14ac:dyDescent="0.15">
      <c r="A49" s="150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</row>
    <row r="50" spans="1:17" s="124" customFormat="1" ht="14.1" customHeight="1" x14ac:dyDescent="0.15">
      <c r="A50" s="150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</row>
    <row r="51" spans="1:17" s="124" customFormat="1" ht="14.1" customHeight="1" x14ac:dyDescent="0.15">
      <c r="A51" s="150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</row>
    <row r="52" spans="1:17" s="124" customFormat="1" ht="14.1" customHeight="1" x14ac:dyDescent="0.15">
      <c r="A52" s="150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</row>
    <row r="53" spans="1:17" s="124" customFormat="1" ht="14.1" customHeight="1" x14ac:dyDescent="0.15">
      <c r="A53" s="150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</row>
    <row r="54" spans="1:17" s="124" customFormat="1" ht="14.1" customHeight="1" x14ac:dyDescent="0.15">
      <c r="A54" s="150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</row>
    <row r="55" spans="1:17" s="124" customFormat="1" ht="14.1" customHeight="1" x14ac:dyDescent="0.15">
      <c r="A55" s="150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</row>
    <row r="56" spans="1:17" s="124" customFormat="1" ht="14.1" customHeight="1" x14ac:dyDescent="0.15">
      <c r="A56" s="150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</row>
    <row r="57" spans="1:17" s="124" customFormat="1" ht="14.1" customHeight="1" x14ac:dyDescent="0.15">
      <c r="A57" s="150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</row>
    <row r="58" spans="1:17" s="124" customFormat="1" ht="14.1" customHeight="1" x14ac:dyDescent="0.15">
      <c r="A58" s="150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</row>
    <row r="59" spans="1:17" s="124" customFormat="1" ht="14.1" customHeight="1" x14ac:dyDescent="0.15">
      <c r="A59" s="150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</row>
    <row r="60" spans="1:17" s="124" customFormat="1" ht="14.1" customHeight="1" x14ac:dyDescent="0.15">
      <c r="A60" s="150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</row>
    <row r="61" spans="1:17" s="124" customFormat="1" ht="14.1" customHeight="1" x14ac:dyDescent="0.15">
      <c r="A61" s="150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</row>
    <row r="62" spans="1:17" s="124" customFormat="1" ht="14.1" customHeight="1" x14ac:dyDescent="0.15">
      <c r="A62" s="150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</row>
    <row r="63" spans="1:17" s="124" customFormat="1" ht="14.1" customHeight="1" x14ac:dyDescent="0.15">
      <c r="A63" s="150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</row>
    <row r="64" spans="1:17" s="124" customFormat="1" ht="14.1" customHeight="1" x14ac:dyDescent="0.15">
      <c r="A64" s="150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</row>
    <row r="65" spans="1:17" s="124" customFormat="1" ht="14.1" customHeight="1" x14ac:dyDescent="0.15">
      <c r="A65" s="150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</row>
    <row r="66" spans="1:17" s="124" customFormat="1" ht="14.1" customHeight="1" x14ac:dyDescent="0.15">
      <c r="A66" s="150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</row>
    <row r="67" spans="1:17" s="124" customFormat="1" ht="14.1" customHeight="1" x14ac:dyDescent="0.15">
      <c r="A67" s="150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</row>
    <row r="68" spans="1:17" s="124" customFormat="1" ht="14.1" customHeight="1" x14ac:dyDescent="0.15">
      <c r="A68" s="150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</row>
    <row r="69" spans="1:17" s="124" customFormat="1" ht="14.1" customHeight="1" x14ac:dyDescent="0.15">
      <c r="A69" s="150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</row>
    <row r="70" spans="1:17" s="124" customFormat="1" ht="14.1" customHeight="1" x14ac:dyDescent="0.15">
      <c r="A70" s="150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</row>
    <row r="71" spans="1:17" s="124" customFormat="1" ht="14.1" customHeight="1" x14ac:dyDescent="0.15">
      <c r="A71" s="150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</row>
    <row r="72" spans="1:17" s="124" customFormat="1" ht="14.1" customHeight="1" x14ac:dyDescent="0.15">
      <c r="A72" s="150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</row>
    <row r="73" spans="1:17" s="124" customFormat="1" ht="14.1" customHeight="1" x14ac:dyDescent="0.15">
      <c r="A73" s="150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</row>
    <row r="74" spans="1:17" s="124" customFormat="1" ht="14.1" customHeight="1" x14ac:dyDescent="0.15">
      <c r="A74" s="150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</row>
    <row r="75" spans="1:17" s="124" customFormat="1" ht="14.1" customHeight="1" x14ac:dyDescent="0.15">
      <c r="A75" s="150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</row>
    <row r="76" spans="1:17" s="124" customFormat="1" ht="14.1" customHeight="1" x14ac:dyDescent="0.15">
      <c r="A76" s="150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</row>
    <row r="77" spans="1:17" s="124" customFormat="1" ht="14.1" customHeight="1" x14ac:dyDescent="0.15">
      <c r="A77" s="150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</row>
    <row r="78" spans="1:17" s="124" customFormat="1" ht="14.1" customHeight="1" x14ac:dyDescent="0.15">
      <c r="A78" s="150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</row>
    <row r="79" spans="1:17" s="124" customFormat="1" ht="14.1" customHeight="1" x14ac:dyDescent="0.15">
      <c r="A79" s="150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</row>
    <row r="80" spans="1:17" s="124" customFormat="1" ht="14.1" customHeight="1" x14ac:dyDescent="0.15">
      <c r="A80" s="150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</row>
    <row r="81" spans="1:17" s="124" customFormat="1" ht="14.1" customHeight="1" x14ac:dyDescent="0.15">
      <c r="A81" s="150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</row>
    <row r="82" spans="1:17" s="124" customFormat="1" ht="14.1" customHeight="1" x14ac:dyDescent="0.15">
      <c r="A82" s="150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</row>
    <row r="83" spans="1:17" s="124" customFormat="1" ht="14.1" customHeight="1" x14ac:dyDescent="0.15">
      <c r="A83" s="150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</row>
    <row r="84" spans="1:17" s="124" customFormat="1" ht="14.1" customHeight="1" x14ac:dyDescent="0.15">
      <c r="A84" s="150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</row>
    <row r="85" spans="1:17" s="124" customFormat="1" ht="14.1" customHeight="1" x14ac:dyDescent="0.15">
      <c r="A85" s="150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</row>
    <row r="86" spans="1:17" s="124" customFormat="1" ht="14.1" customHeight="1" x14ac:dyDescent="0.15">
      <c r="A86" s="150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</row>
    <row r="87" spans="1:17" s="124" customFormat="1" ht="14.1" customHeight="1" x14ac:dyDescent="0.15">
      <c r="A87" s="150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</row>
    <row r="88" spans="1:17" s="124" customFormat="1" ht="14.1" customHeight="1" x14ac:dyDescent="0.15">
      <c r="A88" s="150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</row>
    <row r="89" spans="1:17" s="124" customFormat="1" ht="14.1" customHeight="1" x14ac:dyDescent="0.15">
      <c r="A89" s="150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</row>
    <row r="90" spans="1:17" s="124" customFormat="1" ht="14.1" customHeight="1" x14ac:dyDescent="0.15">
      <c r="A90" s="150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</row>
    <row r="91" spans="1:17" s="124" customFormat="1" ht="14.1" customHeight="1" x14ac:dyDescent="0.15">
      <c r="A91" s="150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</row>
    <row r="92" spans="1:17" s="124" customFormat="1" ht="14.1" customHeight="1" x14ac:dyDescent="0.15">
      <c r="A92" s="150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</row>
    <row r="93" spans="1:17" s="124" customFormat="1" ht="14.1" customHeight="1" x14ac:dyDescent="0.15">
      <c r="A93" s="150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</row>
    <row r="94" spans="1:17" s="124" customFormat="1" ht="14.1" customHeight="1" x14ac:dyDescent="0.15">
      <c r="A94" s="150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</row>
    <row r="95" spans="1:17" s="124" customFormat="1" ht="14.1" customHeight="1" x14ac:dyDescent="0.15">
      <c r="A95" s="150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</row>
    <row r="96" spans="1:17" s="124" customFormat="1" ht="14.1" customHeight="1" x14ac:dyDescent="0.15">
      <c r="A96" s="150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</row>
    <row r="97" spans="1:17" s="124" customFormat="1" ht="14.1" customHeight="1" x14ac:dyDescent="0.15">
      <c r="A97" s="150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</row>
    <row r="98" spans="1:17" s="124" customFormat="1" ht="14.1" customHeight="1" x14ac:dyDescent="0.15">
      <c r="A98" s="150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</row>
    <row r="99" spans="1:17" s="124" customFormat="1" ht="14.1" customHeight="1" x14ac:dyDescent="0.15">
      <c r="A99" s="150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</row>
    <row r="100" spans="1:17" s="124" customFormat="1" ht="14.1" customHeight="1" x14ac:dyDescent="0.15">
      <c r="A100" s="150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</row>
    <row r="101" spans="1:17" s="124" customFormat="1" ht="14.1" customHeight="1" x14ac:dyDescent="0.15">
      <c r="A101" s="150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</row>
    <row r="102" spans="1:17" s="124" customFormat="1" ht="14.1" customHeight="1" x14ac:dyDescent="0.15">
      <c r="A102" s="150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</row>
    <row r="103" spans="1:17" s="124" customFormat="1" ht="14.1" customHeight="1" x14ac:dyDescent="0.15">
      <c r="A103" s="150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</row>
    <row r="104" spans="1:17" s="124" customFormat="1" ht="14.1" customHeight="1" x14ac:dyDescent="0.15">
      <c r="A104" s="150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</row>
    <row r="105" spans="1:17" s="124" customFormat="1" ht="14.1" customHeight="1" x14ac:dyDescent="0.15">
      <c r="A105" s="150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</row>
    <row r="106" spans="1:17" s="124" customFormat="1" ht="14.1" customHeight="1" x14ac:dyDescent="0.15">
      <c r="A106" s="150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</row>
    <row r="107" spans="1:17" s="124" customFormat="1" ht="14.1" customHeight="1" x14ac:dyDescent="0.15">
      <c r="A107" s="150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</row>
    <row r="108" spans="1:17" s="124" customFormat="1" ht="14.1" customHeight="1" x14ac:dyDescent="0.15">
      <c r="A108" s="150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</row>
    <row r="109" spans="1:17" s="124" customFormat="1" ht="14.1" customHeight="1" x14ac:dyDescent="0.15">
      <c r="A109" s="150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</row>
    <row r="110" spans="1:17" s="124" customFormat="1" ht="14.1" customHeight="1" x14ac:dyDescent="0.15">
      <c r="A110" s="150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</row>
    <row r="111" spans="1:17" s="124" customFormat="1" ht="14.1" customHeight="1" x14ac:dyDescent="0.15">
      <c r="A111" s="150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</row>
    <row r="112" spans="1:17" s="124" customFormat="1" ht="14.1" customHeight="1" x14ac:dyDescent="0.15">
      <c r="A112" s="150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</row>
    <row r="113" spans="1:17" s="124" customFormat="1" ht="14.1" customHeight="1" x14ac:dyDescent="0.15">
      <c r="A113" s="150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</row>
    <row r="114" spans="1:17" s="124" customFormat="1" ht="14.1" customHeight="1" x14ac:dyDescent="0.15">
      <c r="A114" s="150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</row>
    <row r="115" spans="1:17" s="124" customFormat="1" ht="14.1" customHeight="1" x14ac:dyDescent="0.15">
      <c r="A115" s="150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</row>
    <row r="116" spans="1:17" s="124" customFormat="1" ht="14.1" customHeight="1" x14ac:dyDescent="0.15">
      <c r="A116" s="150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</row>
    <row r="117" spans="1:17" s="124" customFormat="1" ht="14.1" customHeight="1" x14ac:dyDescent="0.15">
      <c r="A117" s="150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</row>
    <row r="118" spans="1:17" s="124" customFormat="1" ht="14.1" customHeight="1" x14ac:dyDescent="0.15">
      <c r="A118" s="150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</row>
    <row r="119" spans="1:17" s="124" customFormat="1" ht="14.1" customHeight="1" x14ac:dyDescent="0.15">
      <c r="A119" s="150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</row>
    <row r="120" spans="1:17" s="124" customFormat="1" ht="14.1" customHeight="1" x14ac:dyDescent="0.15">
      <c r="A120" s="150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</row>
    <row r="121" spans="1:17" s="124" customFormat="1" ht="14.1" customHeight="1" x14ac:dyDescent="0.15">
      <c r="A121" s="150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</row>
    <row r="122" spans="1:17" s="124" customFormat="1" ht="14.1" customHeight="1" x14ac:dyDescent="0.15">
      <c r="A122" s="150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</row>
    <row r="123" spans="1:17" s="124" customFormat="1" ht="14.1" customHeight="1" x14ac:dyDescent="0.15">
      <c r="A123" s="150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</row>
    <row r="124" spans="1:17" s="124" customFormat="1" ht="14.1" customHeight="1" x14ac:dyDescent="0.15">
      <c r="A124" s="150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</row>
    <row r="125" spans="1:17" s="124" customFormat="1" ht="14.1" customHeight="1" x14ac:dyDescent="0.15">
      <c r="A125" s="150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</row>
    <row r="126" spans="1:17" s="124" customFormat="1" ht="14.1" customHeight="1" x14ac:dyDescent="0.15">
      <c r="A126" s="150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</row>
    <row r="127" spans="1:17" s="124" customFormat="1" ht="14.1" customHeight="1" x14ac:dyDescent="0.15">
      <c r="A127" s="150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</row>
    <row r="128" spans="1:17" s="124" customFormat="1" ht="14.1" customHeight="1" x14ac:dyDescent="0.15">
      <c r="A128" s="150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</row>
    <row r="129" spans="1:17" s="124" customFormat="1" ht="14.1" customHeight="1" x14ac:dyDescent="0.15">
      <c r="A129" s="150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</row>
    <row r="130" spans="1:17" s="124" customFormat="1" ht="14.1" customHeight="1" x14ac:dyDescent="0.15">
      <c r="A130" s="150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</row>
    <row r="131" spans="1:17" s="124" customFormat="1" ht="14.1" customHeight="1" x14ac:dyDescent="0.15">
      <c r="A131" s="150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</row>
    <row r="132" spans="1:17" s="124" customFormat="1" ht="14.1" customHeight="1" x14ac:dyDescent="0.15">
      <c r="A132" s="150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</row>
    <row r="133" spans="1:17" s="124" customFormat="1" ht="14.1" customHeight="1" x14ac:dyDescent="0.15">
      <c r="A133" s="150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</row>
    <row r="134" spans="1:17" s="124" customFormat="1" ht="14.1" customHeight="1" x14ac:dyDescent="0.15">
      <c r="A134" s="150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</row>
    <row r="135" spans="1:17" s="124" customFormat="1" ht="14.1" customHeight="1" x14ac:dyDescent="0.15">
      <c r="A135" s="150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</row>
    <row r="136" spans="1:17" s="124" customFormat="1" ht="14.1" customHeight="1" x14ac:dyDescent="0.15">
      <c r="A136" s="150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</row>
    <row r="137" spans="1:17" s="124" customFormat="1" ht="14.1" customHeight="1" x14ac:dyDescent="0.15">
      <c r="A137" s="150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</row>
    <row r="138" spans="1:17" s="124" customFormat="1" ht="14.1" customHeight="1" x14ac:dyDescent="0.15">
      <c r="A138" s="150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</row>
    <row r="139" spans="1:17" s="124" customFormat="1" ht="14.1" customHeight="1" x14ac:dyDescent="0.15">
      <c r="A139" s="150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</row>
    <row r="140" spans="1:17" s="124" customFormat="1" ht="14.1" customHeight="1" x14ac:dyDescent="0.15">
      <c r="A140" s="150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</row>
    <row r="141" spans="1:17" s="124" customFormat="1" ht="14.1" customHeight="1" x14ac:dyDescent="0.15">
      <c r="A141" s="150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</row>
    <row r="142" spans="1:17" s="124" customFormat="1" ht="14.1" customHeight="1" x14ac:dyDescent="0.15">
      <c r="A142" s="150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</row>
    <row r="143" spans="1:17" s="124" customFormat="1" ht="14.1" customHeight="1" x14ac:dyDescent="0.15">
      <c r="A143" s="150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</row>
    <row r="144" spans="1:17" s="124" customFormat="1" ht="14.1" customHeight="1" x14ac:dyDescent="0.15">
      <c r="A144" s="150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</row>
    <row r="145" spans="1:17" s="124" customFormat="1" ht="14.1" customHeight="1" x14ac:dyDescent="0.15">
      <c r="A145" s="150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</row>
    <row r="146" spans="1:17" s="124" customFormat="1" ht="14.1" customHeight="1" x14ac:dyDescent="0.15">
      <c r="A146" s="150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</row>
    <row r="147" spans="1:17" s="124" customFormat="1" ht="14.1" customHeight="1" x14ac:dyDescent="0.15">
      <c r="A147" s="150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</row>
    <row r="148" spans="1:17" s="124" customFormat="1" ht="14.1" customHeight="1" x14ac:dyDescent="0.15">
      <c r="A148" s="150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</row>
    <row r="149" spans="1:17" s="124" customFormat="1" ht="14.1" customHeight="1" x14ac:dyDescent="0.15">
      <c r="A149" s="150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</row>
    <row r="150" spans="1:17" s="124" customFormat="1" ht="14.1" customHeight="1" x14ac:dyDescent="0.15">
      <c r="A150" s="150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</row>
    <row r="151" spans="1:17" s="124" customFormat="1" ht="14.1" customHeight="1" x14ac:dyDescent="0.15">
      <c r="A151" s="150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</row>
    <row r="152" spans="1:17" s="124" customFormat="1" ht="14.1" customHeight="1" x14ac:dyDescent="0.15">
      <c r="A152" s="150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</row>
    <row r="153" spans="1:17" s="124" customFormat="1" ht="14.1" customHeight="1" x14ac:dyDescent="0.15">
      <c r="A153" s="150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</row>
    <row r="154" spans="1:17" s="124" customFormat="1" ht="14.1" customHeight="1" x14ac:dyDescent="0.15">
      <c r="A154" s="150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</row>
    <row r="155" spans="1:17" s="124" customFormat="1" ht="14.1" customHeight="1" x14ac:dyDescent="0.15">
      <c r="A155" s="150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</row>
    <row r="156" spans="1:17" s="124" customFormat="1" ht="14.1" customHeight="1" x14ac:dyDescent="0.15">
      <c r="A156" s="150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</row>
    <row r="157" spans="1:17" s="124" customFormat="1" ht="14.1" customHeight="1" x14ac:dyDescent="0.15">
      <c r="A157" s="150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</row>
    <row r="158" spans="1:17" s="124" customFormat="1" ht="14.1" customHeight="1" x14ac:dyDescent="0.15">
      <c r="A158" s="150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</row>
    <row r="159" spans="1:17" s="124" customFormat="1" ht="14.1" customHeight="1" x14ac:dyDescent="0.15">
      <c r="A159" s="150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</row>
    <row r="160" spans="1:17" s="124" customFormat="1" ht="14.1" customHeight="1" x14ac:dyDescent="0.15">
      <c r="A160" s="150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</row>
    <row r="161" spans="1:17" s="124" customFormat="1" ht="14.1" customHeight="1" x14ac:dyDescent="0.15">
      <c r="A161" s="150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</row>
    <row r="162" spans="1:17" s="124" customFormat="1" ht="14.1" customHeight="1" x14ac:dyDescent="0.15">
      <c r="A162" s="150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</row>
    <row r="163" spans="1:17" s="124" customFormat="1" ht="14.1" customHeight="1" x14ac:dyDescent="0.15">
      <c r="A163" s="150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</row>
    <row r="164" spans="1:17" s="124" customFormat="1" ht="14.1" customHeight="1" x14ac:dyDescent="0.15">
      <c r="A164" s="150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</row>
    <row r="165" spans="1:17" s="124" customFormat="1" ht="14.1" customHeight="1" x14ac:dyDescent="0.15">
      <c r="A165" s="150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</row>
    <row r="166" spans="1:17" s="124" customFormat="1" ht="14.1" customHeight="1" x14ac:dyDescent="0.15">
      <c r="A166" s="150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</row>
    <row r="167" spans="1:17" s="124" customFormat="1" ht="14.1" customHeight="1" x14ac:dyDescent="0.15">
      <c r="A167" s="150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</row>
    <row r="168" spans="1:17" s="124" customFormat="1" ht="14.1" customHeight="1" x14ac:dyDescent="0.15">
      <c r="A168" s="150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</row>
    <row r="169" spans="1:17" s="124" customFormat="1" ht="14.1" customHeight="1" x14ac:dyDescent="0.15">
      <c r="A169" s="150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</row>
    <row r="170" spans="1:17" s="124" customFormat="1" ht="14.1" customHeight="1" x14ac:dyDescent="0.15">
      <c r="A170" s="150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</row>
    <row r="171" spans="1:17" s="124" customFormat="1" ht="14.1" customHeight="1" x14ac:dyDescent="0.15">
      <c r="A171" s="150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</row>
    <row r="172" spans="1:17" s="124" customFormat="1" ht="14.1" customHeight="1" x14ac:dyDescent="0.15">
      <c r="A172" s="150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</row>
    <row r="173" spans="1:17" s="124" customFormat="1" ht="14.1" customHeight="1" x14ac:dyDescent="0.15">
      <c r="A173" s="150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</row>
    <row r="174" spans="1:17" s="124" customFormat="1" ht="14.1" customHeight="1" x14ac:dyDescent="0.15">
      <c r="A174" s="150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</row>
    <row r="175" spans="1:17" s="124" customFormat="1" ht="14.1" customHeight="1" x14ac:dyDescent="0.15">
      <c r="A175" s="150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</row>
    <row r="176" spans="1:17" s="124" customFormat="1" ht="14.1" customHeight="1" x14ac:dyDescent="0.15">
      <c r="A176" s="150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</row>
    <row r="177" spans="1:17" s="124" customFormat="1" ht="14.1" customHeight="1" x14ac:dyDescent="0.15">
      <c r="A177" s="150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</row>
    <row r="178" spans="1:17" s="124" customFormat="1" ht="14.1" customHeight="1" x14ac:dyDescent="0.15">
      <c r="A178" s="150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</row>
    <row r="179" spans="1:17" s="124" customFormat="1" ht="14.1" customHeight="1" x14ac:dyDescent="0.15">
      <c r="A179" s="150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</row>
    <row r="180" spans="1:17" s="124" customFormat="1" ht="14.1" customHeight="1" x14ac:dyDescent="0.15">
      <c r="A180" s="150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</row>
    <row r="181" spans="1:17" s="124" customFormat="1" ht="14.1" customHeight="1" x14ac:dyDescent="0.15">
      <c r="A181" s="150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</row>
    <row r="182" spans="1:17" s="124" customFormat="1" ht="14.1" customHeight="1" x14ac:dyDescent="0.15">
      <c r="A182" s="150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</row>
    <row r="183" spans="1:17" s="124" customFormat="1" ht="14.1" customHeight="1" x14ac:dyDescent="0.15">
      <c r="A183" s="150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</row>
    <row r="184" spans="1:17" s="124" customFormat="1" ht="14.1" customHeight="1" x14ac:dyDescent="0.15">
      <c r="A184" s="150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</row>
    <row r="185" spans="1:17" s="124" customFormat="1" ht="14.1" customHeight="1" x14ac:dyDescent="0.15">
      <c r="A185" s="150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</row>
    <row r="186" spans="1:17" s="124" customFormat="1" ht="14.1" customHeight="1" x14ac:dyDescent="0.15">
      <c r="A186" s="150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</row>
    <row r="187" spans="1:17" s="124" customFormat="1" ht="14.1" customHeight="1" x14ac:dyDescent="0.15">
      <c r="A187" s="150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</row>
    <row r="188" spans="1:17" s="124" customFormat="1" ht="14.1" customHeight="1" x14ac:dyDescent="0.15">
      <c r="A188" s="150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</row>
    <row r="189" spans="1:17" s="124" customFormat="1" ht="14.1" customHeight="1" x14ac:dyDescent="0.15">
      <c r="A189" s="150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</row>
    <row r="190" spans="1:17" s="124" customFormat="1" ht="14.1" customHeight="1" x14ac:dyDescent="0.15">
      <c r="A190" s="150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</row>
    <row r="191" spans="1:17" s="124" customFormat="1" ht="14.1" customHeight="1" x14ac:dyDescent="0.15">
      <c r="A191" s="150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</row>
    <row r="192" spans="1:17" s="124" customFormat="1" ht="14.1" customHeight="1" x14ac:dyDescent="0.15">
      <c r="A192" s="150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</row>
    <row r="193" spans="1:17" s="124" customFormat="1" ht="14.1" customHeight="1" x14ac:dyDescent="0.15">
      <c r="A193" s="150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</row>
    <row r="194" spans="1:17" s="124" customFormat="1" ht="14.1" customHeight="1" x14ac:dyDescent="0.15">
      <c r="A194" s="150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</row>
    <row r="195" spans="1:17" s="124" customFormat="1" ht="14.1" customHeight="1" x14ac:dyDescent="0.15">
      <c r="A195" s="150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</row>
    <row r="196" spans="1:17" s="124" customFormat="1" ht="14.1" customHeight="1" x14ac:dyDescent="0.15">
      <c r="A196" s="150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</row>
    <row r="197" spans="1:17" s="124" customFormat="1" ht="14.1" customHeight="1" x14ac:dyDescent="0.15">
      <c r="A197" s="150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</row>
    <row r="198" spans="1:17" s="124" customFormat="1" ht="14.1" customHeight="1" x14ac:dyDescent="0.15">
      <c r="A198" s="150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</row>
    <row r="199" spans="1:17" s="124" customFormat="1" ht="14.1" customHeight="1" x14ac:dyDescent="0.15">
      <c r="A199" s="150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</row>
    <row r="200" spans="1:17" s="124" customFormat="1" ht="14.1" customHeight="1" x14ac:dyDescent="0.15">
      <c r="A200" s="150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</row>
    <row r="201" spans="1:17" s="124" customFormat="1" ht="14.1" customHeight="1" x14ac:dyDescent="0.15">
      <c r="A201" s="150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</row>
    <row r="202" spans="1:17" s="124" customFormat="1" ht="14.1" customHeight="1" x14ac:dyDescent="0.15">
      <c r="A202" s="150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</row>
    <row r="203" spans="1:17" s="124" customFormat="1" ht="14.1" customHeight="1" x14ac:dyDescent="0.15">
      <c r="A203" s="150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</row>
    <row r="204" spans="1:17" s="124" customFormat="1" ht="14.1" customHeight="1" x14ac:dyDescent="0.15">
      <c r="A204" s="150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</row>
    <row r="205" spans="1:17" s="124" customFormat="1" ht="14.1" customHeight="1" x14ac:dyDescent="0.15">
      <c r="A205" s="150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</row>
    <row r="206" spans="1:17" s="124" customFormat="1" ht="14.1" customHeight="1" x14ac:dyDescent="0.15">
      <c r="A206" s="150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</row>
    <row r="207" spans="1:17" s="124" customFormat="1" ht="14.1" customHeight="1" x14ac:dyDescent="0.15">
      <c r="A207" s="150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</row>
    <row r="208" spans="1:17" s="124" customFormat="1" ht="14.1" customHeight="1" x14ac:dyDescent="0.15">
      <c r="A208" s="150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</row>
    <row r="209" spans="1:17" s="124" customFormat="1" ht="14.1" customHeight="1" x14ac:dyDescent="0.15">
      <c r="A209" s="150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</row>
    <row r="210" spans="1:17" s="124" customFormat="1" ht="14.1" customHeight="1" x14ac:dyDescent="0.15">
      <c r="A210" s="150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</row>
    <row r="211" spans="1:17" s="124" customFormat="1" ht="14.1" customHeight="1" x14ac:dyDescent="0.15">
      <c r="A211" s="150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</row>
    <row r="212" spans="1:17" s="124" customFormat="1" ht="14.1" customHeight="1" x14ac:dyDescent="0.15">
      <c r="A212" s="150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</row>
    <row r="213" spans="1:17" s="124" customFormat="1" ht="14.1" customHeight="1" x14ac:dyDescent="0.15">
      <c r="A213" s="150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</row>
    <row r="214" spans="1:17" s="124" customFormat="1" ht="14.1" customHeight="1" x14ac:dyDescent="0.15">
      <c r="A214" s="150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</row>
    <row r="215" spans="1:17" s="124" customFormat="1" ht="14.1" customHeight="1" x14ac:dyDescent="0.15">
      <c r="A215" s="150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</row>
    <row r="216" spans="1:17" s="124" customFormat="1" ht="14.1" customHeight="1" x14ac:dyDescent="0.15">
      <c r="A216" s="150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</row>
    <row r="217" spans="1:17" s="124" customFormat="1" ht="14.1" customHeight="1" x14ac:dyDescent="0.15">
      <c r="A217" s="150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</row>
    <row r="218" spans="1:17" s="124" customFormat="1" ht="14.1" customHeight="1" x14ac:dyDescent="0.15">
      <c r="A218" s="150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</row>
    <row r="219" spans="1:17" s="124" customFormat="1" ht="14.1" customHeight="1" x14ac:dyDescent="0.15">
      <c r="A219" s="150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</row>
    <row r="220" spans="1:17" s="124" customFormat="1" ht="14.1" customHeight="1" x14ac:dyDescent="0.15">
      <c r="A220" s="150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</row>
    <row r="221" spans="1:17" s="124" customFormat="1" ht="14.1" customHeight="1" x14ac:dyDescent="0.15">
      <c r="A221" s="150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</row>
    <row r="222" spans="1:17" s="124" customFormat="1" ht="14.1" customHeight="1" x14ac:dyDescent="0.15">
      <c r="A222" s="150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</row>
    <row r="223" spans="1:17" s="124" customFormat="1" ht="14.1" customHeight="1" x14ac:dyDescent="0.15">
      <c r="A223" s="150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</row>
    <row r="224" spans="1:17" s="124" customFormat="1" ht="14.1" customHeight="1" x14ac:dyDescent="0.15">
      <c r="A224" s="150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</row>
    <row r="225" spans="1:17" s="124" customFormat="1" ht="14.1" customHeight="1" x14ac:dyDescent="0.15">
      <c r="A225" s="150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</row>
    <row r="226" spans="1:17" s="124" customFormat="1" ht="14.1" customHeight="1" x14ac:dyDescent="0.15">
      <c r="A226" s="150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</row>
    <row r="227" spans="1:17" s="124" customFormat="1" ht="14.1" customHeight="1" x14ac:dyDescent="0.15">
      <c r="A227" s="150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</row>
    <row r="228" spans="1:17" s="124" customFormat="1" ht="14.1" customHeight="1" x14ac:dyDescent="0.15">
      <c r="A228" s="150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</row>
    <row r="229" spans="1:17" s="124" customFormat="1" ht="14.1" customHeight="1" x14ac:dyDescent="0.15">
      <c r="A229" s="150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</row>
    <row r="230" spans="1:17" s="124" customFormat="1" ht="14.1" customHeight="1" x14ac:dyDescent="0.15">
      <c r="A230" s="150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</row>
    <row r="231" spans="1:17" s="124" customFormat="1" ht="14.1" customHeight="1" x14ac:dyDescent="0.15">
      <c r="A231" s="150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</row>
    <row r="232" spans="1:17" s="124" customFormat="1" ht="14.1" customHeight="1" x14ac:dyDescent="0.15">
      <c r="A232" s="150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</row>
    <row r="233" spans="1:17" s="124" customFormat="1" ht="14.1" customHeight="1" x14ac:dyDescent="0.15">
      <c r="A233" s="150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</row>
    <row r="234" spans="1:17" s="124" customFormat="1" ht="14.1" customHeight="1" x14ac:dyDescent="0.15">
      <c r="A234" s="150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</row>
    <row r="235" spans="1:17" s="124" customFormat="1" ht="14.1" customHeight="1" x14ac:dyDescent="0.15">
      <c r="A235" s="150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</row>
    <row r="236" spans="1:17" s="124" customFormat="1" ht="14.1" customHeight="1" x14ac:dyDescent="0.15">
      <c r="A236" s="150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</row>
    <row r="237" spans="1:17" s="124" customFormat="1" ht="14.1" customHeight="1" x14ac:dyDescent="0.15">
      <c r="A237" s="150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</row>
    <row r="238" spans="1:17" s="124" customFormat="1" ht="14.1" customHeight="1" x14ac:dyDescent="0.15">
      <c r="A238" s="150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</row>
    <row r="239" spans="1:17" s="124" customFormat="1" ht="14.1" customHeight="1" x14ac:dyDescent="0.15">
      <c r="A239" s="150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</row>
    <row r="240" spans="1:17" s="124" customFormat="1" ht="14.1" customHeight="1" x14ac:dyDescent="0.15">
      <c r="A240" s="150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</row>
    <row r="241" spans="1:17" s="124" customFormat="1" ht="14.1" customHeight="1" x14ac:dyDescent="0.15">
      <c r="A241" s="150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</row>
    <row r="242" spans="1:17" s="124" customFormat="1" ht="14.1" customHeight="1" x14ac:dyDescent="0.15">
      <c r="A242" s="150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</row>
    <row r="243" spans="1:17" s="124" customFormat="1" ht="14.1" customHeight="1" x14ac:dyDescent="0.15">
      <c r="A243" s="150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</row>
    <row r="244" spans="1:17" s="124" customFormat="1" ht="14.1" customHeight="1" x14ac:dyDescent="0.15">
      <c r="A244" s="150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</row>
    <row r="245" spans="1:17" s="124" customFormat="1" ht="14.1" customHeight="1" x14ac:dyDescent="0.15">
      <c r="A245" s="150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</row>
    <row r="246" spans="1:17" s="124" customFormat="1" ht="14.1" customHeight="1" x14ac:dyDescent="0.15">
      <c r="A246" s="150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</row>
    <row r="247" spans="1:17" s="124" customFormat="1" ht="14.1" customHeight="1" x14ac:dyDescent="0.15">
      <c r="A247" s="150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</row>
    <row r="248" spans="1:17" s="124" customFormat="1" ht="14.1" customHeight="1" x14ac:dyDescent="0.15">
      <c r="A248" s="150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</row>
    <row r="249" spans="1:17" s="124" customFormat="1" ht="14.1" customHeight="1" x14ac:dyDescent="0.15">
      <c r="A249" s="150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</row>
    <row r="250" spans="1:17" s="124" customFormat="1" ht="14.1" customHeight="1" x14ac:dyDescent="0.15">
      <c r="A250" s="150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</row>
    <row r="251" spans="1:17" s="124" customFormat="1" ht="14.1" customHeight="1" x14ac:dyDescent="0.15">
      <c r="A251" s="150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</row>
    <row r="252" spans="1:17" s="124" customFormat="1" ht="14.1" customHeight="1" x14ac:dyDescent="0.15">
      <c r="A252" s="150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</row>
    <row r="253" spans="1:17" s="124" customFormat="1" ht="14.1" customHeight="1" x14ac:dyDescent="0.15">
      <c r="A253" s="150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</row>
    <row r="254" spans="1:17" s="124" customFormat="1" ht="14.1" customHeight="1" x14ac:dyDescent="0.15">
      <c r="A254" s="150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</row>
    <row r="255" spans="1:17" s="124" customFormat="1" ht="14.1" customHeight="1" x14ac:dyDescent="0.15">
      <c r="A255" s="150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</row>
    <row r="256" spans="1:17" s="124" customFormat="1" ht="14.1" customHeight="1" x14ac:dyDescent="0.15">
      <c r="A256" s="150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</row>
    <row r="257" spans="1:17" s="124" customFormat="1" ht="14.1" customHeight="1" x14ac:dyDescent="0.15">
      <c r="A257" s="150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</row>
    <row r="258" spans="1:17" s="124" customFormat="1" ht="14.1" customHeight="1" x14ac:dyDescent="0.15">
      <c r="A258" s="150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</row>
    <row r="259" spans="1:17" s="124" customFormat="1" ht="14.1" customHeight="1" x14ac:dyDescent="0.15">
      <c r="A259" s="150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</row>
    <row r="260" spans="1:17" s="124" customFormat="1" ht="14.1" customHeight="1" x14ac:dyDescent="0.15">
      <c r="A260" s="150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</row>
    <row r="261" spans="1:17" s="124" customFormat="1" ht="14.1" customHeight="1" x14ac:dyDescent="0.15">
      <c r="A261" s="150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</row>
    <row r="262" spans="1:17" s="124" customFormat="1" ht="14.1" customHeight="1" x14ac:dyDescent="0.15">
      <c r="A262" s="150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</row>
    <row r="263" spans="1:17" s="124" customFormat="1" ht="14.1" customHeight="1" x14ac:dyDescent="0.15">
      <c r="A263" s="150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</row>
    <row r="264" spans="1:17" s="124" customFormat="1" ht="14.1" customHeight="1" x14ac:dyDescent="0.15">
      <c r="A264" s="150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</row>
    <row r="265" spans="1:17" s="124" customFormat="1" ht="14.1" customHeight="1" x14ac:dyDescent="0.15">
      <c r="A265" s="150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</row>
    <row r="266" spans="1:17" s="124" customFormat="1" ht="14.1" customHeight="1" x14ac:dyDescent="0.15">
      <c r="A266" s="150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</row>
    <row r="267" spans="1:17" s="124" customFormat="1" ht="14.1" customHeight="1" x14ac:dyDescent="0.15">
      <c r="A267" s="150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</row>
    <row r="268" spans="1:17" s="124" customFormat="1" ht="14.1" customHeight="1" x14ac:dyDescent="0.15">
      <c r="A268" s="150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</row>
    <row r="269" spans="1:17" s="124" customFormat="1" ht="14.1" customHeight="1" x14ac:dyDescent="0.15">
      <c r="A269" s="150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</row>
    <row r="270" spans="1:17" s="124" customFormat="1" ht="14.1" customHeight="1" x14ac:dyDescent="0.15">
      <c r="A270" s="150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</row>
    <row r="271" spans="1:17" s="124" customFormat="1" ht="14.1" customHeight="1" x14ac:dyDescent="0.15">
      <c r="A271" s="150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</row>
    <row r="272" spans="1:17" s="124" customFormat="1" ht="14.1" customHeight="1" x14ac:dyDescent="0.15">
      <c r="A272" s="150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</row>
    <row r="273" spans="1:17" s="124" customFormat="1" ht="14.1" customHeight="1" x14ac:dyDescent="0.15">
      <c r="A273" s="150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</row>
    <row r="274" spans="1:17" s="124" customFormat="1" ht="14.1" customHeight="1" x14ac:dyDescent="0.15">
      <c r="A274" s="150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</row>
    <row r="275" spans="1:17" s="124" customFormat="1" ht="14.1" customHeight="1" x14ac:dyDescent="0.15">
      <c r="A275" s="150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</row>
    <row r="276" spans="1:17" s="124" customFormat="1" ht="14.1" customHeight="1" x14ac:dyDescent="0.15">
      <c r="A276" s="150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</row>
    <row r="277" spans="1:17" s="124" customFormat="1" ht="14.1" customHeight="1" x14ac:dyDescent="0.15">
      <c r="A277" s="150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</row>
    <row r="278" spans="1:17" s="124" customFormat="1" ht="14.1" customHeight="1" x14ac:dyDescent="0.15">
      <c r="A278" s="150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</row>
    <row r="279" spans="1:17" s="124" customFormat="1" ht="14.1" customHeight="1" x14ac:dyDescent="0.15">
      <c r="A279" s="150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</row>
    <row r="280" spans="1:17" s="124" customFormat="1" ht="14.1" customHeight="1" x14ac:dyDescent="0.15">
      <c r="A280" s="150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</row>
    <row r="281" spans="1:17" s="124" customFormat="1" ht="14.1" customHeight="1" x14ac:dyDescent="0.15">
      <c r="A281" s="150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</row>
    <row r="282" spans="1:17" s="124" customFormat="1" ht="14.1" customHeight="1" x14ac:dyDescent="0.15">
      <c r="A282" s="150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</row>
    <row r="283" spans="1:17" s="124" customFormat="1" ht="14.1" customHeight="1" x14ac:dyDescent="0.15">
      <c r="A283" s="150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</row>
    <row r="284" spans="1:17" s="124" customFormat="1" ht="14.1" customHeight="1" x14ac:dyDescent="0.15">
      <c r="A284" s="150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</row>
    <row r="285" spans="1:17" s="124" customFormat="1" ht="14.1" customHeight="1" x14ac:dyDescent="0.15">
      <c r="A285" s="150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</row>
    <row r="286" spans="1:17" s="124" customFormat="1" ht="14.1" customHeight="1" x14ac:dyDescent="0.15">
      <c r="A286" s="150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</row>
    <row r="287" spans="1:17" s="124" customFormat="1" ht="14.1" customHeight="1" x14ac:dyDescent="0.15">
      <c r="A287" s="150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</row>
    <row r="288" spans="1:17" s="124" customFormat="1" ht="14.1" customHeight="1" x14ac:dyDescent="0.15">
      <c r="A288" s="150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</row>
    <row r="289" spans="1:17" s="124" customFormat="1" ht="14.1" customHeight="1" x14ac:dyDescent="0.15">
      <c r="A289" s="150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</row>
    <row r="290" spans="1:17" s="124" customFormat="1" ht="14.1" customHeight="1" x14ac:dyDescent="0.15">
      <c r="A290" s="150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</row>
    <row r="291" spans="1:17" s="124" customFormat="1" ht="14.1" customHeight="1" x14ac:dyDescent="0.15">
      <c r="A291" s="150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</row>
    <row r="292" spans="1:17" s="124" customFormat="1" ht="14.1" customHeight="1" x14ac:dyDescent="0.15">
      <c r="A292" s="150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</row>
    <row r="293" spans="1:17" s="124" customFormat="1" ht="14.1" customHeight="1" x14ac:dyDescent="0.15">
      <c r="A293" s="150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</row>
    <row r="294" spans="1:17" s="124" customFormat="1" ht="14.1" customHeight="1" x14ac:dyDescent="0.15">
      <c r="A294" s="150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</row>
    <row r="295" spans="1:17" s="124" customFormat="1" ht="14.1" customHeight="1" x14ac:dyDescent="0.15">
      <c r="A295" s="150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</row>
    <row r="296" spans="1:17" s="124" customFormat="1" ht="14.1" customHeight="1" x14ac:dyDescent="0.15">
      <c r="A296" s="150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</row>
    <row r="297" spans="1:17" s="124" customFormat="1" ht="14.1" customHeight="1" x14ac:dyDescent="0.15">
      <c r="A297" s="150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</row>
    <row r="298" spans="1:17" s="124" customFormat="1" ht="14.1" customHeight="1" x14ac:dyDescent="0.15">
      <c r="A298" s="150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</row>
    <row r="299" spans="1:17" s="124" customFormat="1" ht="14.1" customHeight="1" x14ac:dyDescent="0.15">
      <c r="A299" s="150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</row>
    <row r="300" spans="1:17" s="124" customFormat="1" ht="14.1" customHeight="1" x14ac:dyDescent="0.15">
      <c r="A300" s="150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2" customWidth="1"/>
    <col min="2" max="15" width="5.125" style="15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7" customFormat="1" ht="35.1" customHeight="1" x14ac:dyDescent="0.15">
      <c r="A1" s="114" t="s">
        <v>105</v>
      </c>
      <c r="B1" s="114"/>
      <c r="C1" s="114"/>
      <c r="D1" s="114"/>
      <c r="E1" s="114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6"/>
      <c r="Q1" s="116"/>
    </row>
    <row r="2" spans="1:17" s="120" customFormat="1" ht="35.1" customHeight="1" x14ac:dyDescent="0.15">
      <c r="A2" s="118" t="s">
        <v>166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</row>
    <row r="3" spans="1:17" s="120" customFormat="1" ht="35.1" customHeight="1" x14ac:dyDescent="0.15">
      <c r="A3" s="118" t="s">
        <v>149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1:17" s="124" customFormat="1" ht="39.950000000000003" customHeight="1" x14ac:dyDescent="0.15">
      <c r="A4" s="121"/>
      <c r="B4" s="122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7" s="124" customFormat="1" ht="39.950000000000003" customHeight="1" x14ac:dyDescent="0.15">
      <c r="A5" s="121"/>
      <c r="B5" s="122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</row>
    <row r="6" spans="1:17" s="124" customFormat="1" ht="39.950000000000003" customHeight="1" x14ac:dyDescent="0.15">
      <c r="A6" s="123"/>
      <c r="B6" s="125"/>
      <c r="C6" s="123"/>
      <c r="D6" s="123"/>
      <c r="E6" s="125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7" s="124" customFormat="1" ht="14.1" customHeight="1" x14ac:dyDescent="0.1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7" s="124" customFormat="1" ht="14.1" customHeight="1" x14ac:dyDescent="0.1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7" s="124" customFormat="1" ht="14.1" customHeight="1" x14ac:dyDescent="0.15">
      <c r="A9" s="126" t="s">
        <v>108</v>
      </c>
      <c r="B9" s="127">
        <v>5</v>
      </c>
      <c r="C9" s="128"/>
      <c r="D9" s="128"/>
      <c r="E9" s="128"/>
      <c r="F9" s="128"/>
      <c r="G9" s="128"/>
      <c r="H9" s="128"/>
      <c r="I9" s="129"/>
      <c r="J9" s="127">
        <v>6</v>
      </c>
      <c r="K9" s="128"/>
      <c r="L9" s="128"/>
      <c r="M9" s="128"/>
      <c r="N9" s="128"/>
      <c r="O9" s="128"/>
      <c r="P9" s="128"/>
      <c r="Q9" s="129"/>
    </row>
    <row r="10" spans="1:17" s="124" customFormat="1" ht="39.6" customHeight="1" x14ac:dyDescent="0.15">
      <c r="A10" s="130" t="s">
        <v>109</v>
      </c>
      <c r="B10" s="131" t="s">
        <v>110</v>
      </c>
      <c r="C10" s="132" t="s">
        <v>111</v>
      </c>
      <c r="D10" s="133" t="s">
        <v>112</v>
      </c>
      <c r="E10" s="132" t="s">
        <v>113</v>
      </c>
      <c r="F10" s="133" t="s">
        <v>114</v>
      </c>
      <c r="G10" s="133" t="s">
        <v>115</v>
      </c>
      <c r="H10" s="132" t="s">
        <v>116</v>
      </c>
      <c r="I10" s="134" t="s">
        <v>117</v>
      </c>
      <c r="J10" s="135" t="s">
        <v>110</v>
      </c>
      <c r="K10" s="133" t="s">
        <v>111</v>
      </c>
      <c r="L10" s="132" t="s">
        <v>112</v>
      </c>
      <c r="M10" s="132" t="s">
        <v>113</v>
      </c>
      <c r="N10" s="133" t="s">
        <v>114</v>
      </c>
      <c r="O10" s="132" t="s">
        <v>115</v>
      </c>
      <c r="P10" s="136" t="s">
        <v>116</v>
      </c>
      <c r="Q10" s="137" t="s">
        <v>117</v>
      </c>
    </row>
    <row r="11" spans="1:17" s="124" customFormat="1" ht="14.1" customHeight="1" x14ac:dyDescent="0.15">
      <c r="A11" s="138" t="s">
        <v>118</v>
      </c>
      <c r="B11" s="139">
        <v>429</v>
      </c>
      <c r="C11" s="139">
        <v>8</v>
      </c>
      <c r="D11" s="139">
        <v>202</v>
      </c>
      <c r="E11" s="139">
        <v>133</v>
      </c>
      <c r="F11" s="139">
        <v>772</v>
      </c>
      <c r="G11" s="140">
        <v>18.3</v>
      </c>
      <c r="H11" s="140">
        <v>11.8</v>
      </c>
      <c r="I11" s="141">
        <v>188</v>
      </c>
      <c r="J11" s="139">
        <v>411</v>
      </c>
      <c r="K11" s="139">
        <v>13</v>
      </c>
      <c r="L11" s="139">
        <v>157</v>
      </c>
      <c r="M11" s="139">
        <v>58</v>
      </c>
      <c r="N11" s="139">
        <v>639</v>
      </c>
      <c r="O11" s="140">
        <v>11.1</v>
      </c>
      <c r="P11" s="140">
        <v>7.4</v>
      </c>
      <c r="Q11" s="141">
        <v>94</v>
      </c>
    </row>
    <row r="12" spans="1:17" s="124" customFormat="1" ht="14.1" customHeight="1" x14ac:dyDescent="0.15">
      <c r="A12" s="142" t="s">
        <v>119</v>
      </c>
      <c r="B12" s="143">
        <v>314</v>
      </c>
      <c r="C12" s="143">
        <v>7</v>
      </c>
      <c r="D12" s="143">
        <v>173</v>
      </c>
      <c r="E12" s="143">
        <v>119</v>
      </c>
      <c r="F12" s="143">
        <v>613</v>
      </c>
      <c r="G12" s="144">
        <v>20.6</v>
      </c>
      <c r="H12" s="144">
        <v>9.4</v>
      </c>
      <c r="I12" s="145">
        <v>92</v>
      </c>
      <c r="J12" s="143">
        <v>457</v>
      </c>
      <c r="K12" s="143">
        <v>16</v>
      </c>
      <c r="L12" s="143">
        <v>160</v>
      </c>
      <c r="M12" s="143">
        <v>82</v>
      </c>
      <c r="N12" s="143">
        <v>715</v>
      </c>
      <c r="O12" s="144">
        <v>13.7</v>
      </c>
      <c r="P12" s="144">
        <v>8.3000000000000007</v>
      </c>
      <c r="Q12" s="145">
        <v>53</v>
      </c>
    </row>
    <row r="13" spans="1:17" s="124" customFormat="1" ht="14.1" customHeight="1" x14ac:dyDescent="0.15">
      <c r="A13" s="142" t="s">
        <v>120</v>
      </c>
      <c r="B13" s="143">
        <v>247</v>
      </c>
      <c r="C13" s="143">
        <v>5</v>
      </c>
      <c r="D13" s="143">
        <v>133</v>
      </c>
      <c r="E13" s="143">
        <v>179</v>
      </c>
      <c r="F13" s="143">
        <v>564</v>
      </c>
      <c r="G13" s="144">
        <v>32.6</v>
      </c>
      <c r="H13" s="144">
        <v>8.6</v>
      </c>
      <c r="I13" s="145">
        <v>30</v>
      </c>
      <c r="J13" s="143">
        <v>423</v>
      </c>
      <c r="K13" s="143">
        <v>8</v>
      </c>
      <c r="L13" s="143">
        <v>180</v>
      </c>
      <c r="M13" s="143">
        <v>68</v>
      </c>
      <c r="N13" s="143">
        <v>679</v>
      </c>
      <c r="O13" s="144">
        <v>11.2</v>
      </c>
      <c r="P13" s="144">
        <v>7.8</v>
      </c>
      <c r="Q13" s="145">
        <v>45</v>
      </c>
    </row>
    <row r="14" spans="1:17" s="124" customFormat="1" ht="14.1" customHeight="1" x14ac:dyDescent="0.15">
      <c r="A14" s="142" t="s">
        <v>121</v>
      </c>
      <c r="B14" s="143">
        <v>218</v>
      </c>
      <c r="C14" s="143">
        <v>6</v>
      </c>
      <c r="D14" s="143">
        <v>109</v>
      </c>
      <c r="E14" s="143">
        <v>186</v>
      </c>
      <c r="F14" s="143">
        <v>519</v>
      </c>
      <c r="G14" s="144">
        <v>37</v>
      </c>
      <c r="H14" s="144">
        <v>7.9</v>
      </c>
      <c r="I14" s="145">
        <v>25</v>
      </c>
      <c r="J14" s="143">
        <v>412</v>
      </c>
      <c r="K14" s="143">
        <v>8</v>
      </c>
      <c r="L14" s="143">
        <v>153</v>
      </c>
      <c r="M14" s="143">
        <v>72</v>
      </c>
      <c r="N14" s="143">
        <v>645</v>
      </c>
      <c r="O14" s="144">
        <v>12.4</v>
      </c>
      <c r="P14" s="144">
        <v>7.4</v>
      </c>
      <c r="Q14" s="145">
        <v>38</v>
      </c>
    </row>
    <row r="15" spans="1:17" s="124" customFormat="1" ht="14.1" customHeight="1" x14ac:dyDescent="0.15">
      <c r="A15" s="142" t="s">
        <v>122</v>
      </c>
      <c r="B15" s="143">
        <v>219</v>
      </c>
      <c r="C15" s="143">
        <v>0</v>
      </c>
      <c r="D15" s="143">
        <v>140</v>
      </c>
      <c r="E15" s="143">
        <v>190</v>
      </c>
      <c r="F15" s="143">
        <v>549</v>
      </c>
      <c r="G15" s="144">
        <v>34.6</v>
      </c>
      <c r="H15" s="144">
        <v>8.4</v>
      </c>
      <c r="I15" s="145">
        <v>19</v>
      </c>
      <c r="J15" s="143">
        <v>425</v>
      </c>
      <c r="K15" s="143">
        <v>6</v>
      </c>
      <c r="L15" s="143">
        <v>150</v>
      </c>
      <c r="M15" s="143">
        <v>61</v>
      </c>
      <c r="N15" s="143">
        <v>642</v>
      </c>
      <c r="O15" s="144">
        <v>10.4</v>
      </c>
      <c r="P15" s="144">
        <v>7.4</v>
      </c>
      <c r="Q15" s="145">
        <v>35</v>
      </c>
    </row>
    <row r="16" spans="1:17" s="124" customFormat="1" ht="14.1" customHeight="1" x14ac:dyDescent="0.15">
      <c r="A16" s="142" t="s">
        <v>123</v>
      </c>
      <c r="B16" s="143">
        <v>257</v>
      </c>
      <c r="C16" s="143">
        <v>2</v>
      </c>
      <c r="D16" s="143">
        <v>105</v>
      </c>
      <c r="E16" s="143">
        <v>164</v>
      </c>
      <c r="F16" s="143">
        <v>528</v>
      </c>
      <c r="G16" s="144">
        <v>31.4</v>
      </c>
      <c r="H16" s="144">
        <v>8.1</v>
      </c>
      <c r="I16" s="145">
        <v>54</v>
      </c>
      <c r="J16" s="143">
        <v>430</v>
      </c>
      <c r="K16" s="143">
        <v>7</v>
      </c>
      <c r="L16" s="143">
        <v>140</v>
      </c>
      <c r="M16" s="143">
        <v>54</v>
      </c>
      <c r="N16" s="143">
        <v>631</v>
      </c>
      <c r="O16" s="144">
        <v>9.6999999999999993</v>
      </c>
      <c r="P16" s="144">
        <v>7.3</v>
      </c>
      <c r="Q16" s="145">
        <v>36</v>
      </c>
    </row>
    <row r="17" spans="1:17" s="124" customFormat="1" ht="14.1" customHeight="1" x14ac:dyDescent="0.15">
      <c r="A17" s="142" t="s">
        <v>124</v>
      </c>
      <c r="B17" s="143">
        <v>256</v>
      </c>
      <c r="C17" s="143">
        <v>5</v>
      </c>
      <c r="D17" s="143">
        <v>138</v>
      </c>
      <c r="E17" s="143">
        <v>139</v>
      </c>
      <c r="F17" s="143">
        <v>538</v>
      </c>
      <c r="G17" s="144">
        <v>26.8</v>
      </c>
      <c r="H17" s="144">
        <v>8.1999999999999993</v>
      </c>
      <c r="I17" s="145">
        <v>34</v>
      </c>
      <c r="J17" s="143">
        <v>461</v>
      </c>
      <c r="K17" s="143">
        <v>7</v>
      </c>
      <c r="L17" s="143">
        <v>162</v>
      </c>
      <c r="M17" s="143">
        <v>63</v>
      </c>
      <c r="N17" s="143">
        <v>693</v>
      </c>
      <c r="O17" s="144">
        <v>10.1</v>
      </c>
      <c r="P17" s="144">
        <v>8</v>
      </c>
      <c r="Q17" s="145">
        <v>43</v>
      </c>
    </row>
    <row r="18" spans="1:17" s="124" customFormat="1" ht="14.1" customHeight="1" x14ac:dyDescent="0.15">
      <c r="A18" s="142" t="s">
        <v>125</v>
      </c>
      <c r="B18" s="143">
        <v>235</v>
      </c>
      <c r="C18" s="143">
        <v>4</v>
      </c>
      <c r="D18" s="143">
        <v>156</v>
      </c>
      <c r="E18" s="143">
        <v>128</v>
      </c>
      <c r="F18" s="143">
        <v>523</v>
      </c>
      <c r="G18" s="144">
        <v>25.2</v>
      </c>
      <c r="H18" s="144">
        <v>8</v>
      </c>
      <c r="I18" s="145">
        <v>18</v>
      </c>
      <c r="J18" s="143">
        <v>545</v>
      </c>
      <c r="K18" s="143">
        <v>11</v>
      </c>
      <c r="L18" s="143">
        <v>149</v>
      </c>
      <c r="M18" s="143">
        <v>69</v>
      </c>
      <c r="N18" s="143">
        <v>774</v>
      </c>
      <c r="O18" s="144">
        <v>10.3</v>
      </c>
      <c r="P18" s="144">
        <v>8.9</v>
      </c>
      <c r="Q18" s="145">
        <v>39</v>
      </c>
    </row>
    <row r="19" spans="1:17" s="124" customFormat="1" ht="14.1" customHeight="1" x14ac:dyDescent="0.15">
      <c r="A19" s="142" t="s">
        <v>126</v>
      </c>
      <c r="B19" s="143">
        <v>280</v>
      </c>
      <c r="C19" s="143">
        <v>1</v>
      </c>
      <c r="D19" s="143">
        <v>167</v>
      </c>
      <c r="E19" s="143">
        <v>115</v>
      </c>
      <c r="F19" s="143">
        <v>563</v>
      </c>
      <c r="G19" s="144">
        <v>20.6</v>
      </c>
      <c r="H19" s="144">
        <v>8.6</v>
      </c>
      <c r="I19" s="145">
        <v>12</v>
      </c>
      <c r="J19" s="143">
        <v>608</v>
      </c>
      <c r="K19" s="143">
        <v>12</v>
      </c>
      <c r="L19" s="143">
        <v>185</v>
      </c>
      <c r="M19" s="143">
        <v>70</v>
      </c>
      <c r="N19" s="143">
        <v>875</v>
      </c>
      <c r="O19" s="144">
        <v>9.4</v>
      </c>
      <c r="P19" s="144">
        <v>10.1</v>
      </c>
      <c r="Q19" s="145">
        <v>49</v>
      </c>
    </row>
    <row r="20" spans="1:17" s="124" customFormat="1" ht="14.1" customHeight="1" x14ac:dyDescent="0.15">
      <c r="A20" s="142" t="s">
        <v>127</v>
      </c>
      <c r="B20" s="143">
        <v>250</v>
      </c>
      <c r="C20" s="143">
        <v>5</v>
      </c>
      <c r="D20" s="143">
        <v>167</v>
      </c>
      <c r="E20" s="143">
        <v>54</v>
      </c>
      <c r="F20" s="143">
        <v>476</v>
      </c>
      <c r="G20" s="144">
        <v>12.4</v>
      </c>
      <c r="H20" s="144">
        <v>7.3</v>
      </c>
      <c r="I20" s="145">
        <v>31</v>
      </c>
      <c r="J20" s="143">
        <v>631</v>
      </c>
      <c r="K20" s="143">
        <v>13</v>
      </c>
      <c r="L20" s="143">
        <v>171</v>
      </c>
      <c r="M20" s="143">
        <v>29</v>
      </c>
      <c r="N20" s="143">
        <v>844</v>
      </c>
      <c r="O20" s="144">
        <v>5</v>
      </c>
      <c r="P20" s="144">
        <v>9.6999999999999993</v>
      </c>
      <c r="Q20" s="145">
        <v>37</v>
      </c>
    </row>
    <row r="21" spans="1:17" s="124" customFormat="1" ht="14.1" customHeight="1" x14ac:dyDescent="0.15">
      <c r="A21" s="142" t="s">
        <v>128</v>
      </c>
      <c r="B21" s="143">
        <v>289</v>
      </c>
      <c r="C21" s="143">
        <v>3</v>
      </c>
      <c r="D21" s="143">
        <v>127</v>
      </c>
      <c r="E21" s="143">
        <v>43</v>
      </c>
      <c r="F21" s="143">
        <v>462</v>
      </c>
      <c r="G21" s="144">
        <v>10</v>
      </c>
      <c r="H21" s="144">
        <v>7.1</v>
      </c>
      <c r="I21" s="145">
        <v>43</v>
      </c>
      <c r="J21" s="143">
        <v>639</v>
      </c>
      <c r="K21" s="143">
        <v>11</v>
      </c>
      <c r="L21" s="143">
        <v>143</v>
      </c>
      <c r="M21" s="143">
        <v>31</v>
      </c>
      <c r="N21" s="143">
        <v>824</v>
      </c>
      <c r="O21" s="144">
        <v>5.0999999999999996</v>
      </c>
      <c r="P21" s="144">
        <v>9.5</v>
      </c>
      <c r="Q21" s="145">
        <v>91</v>
      </c>
    </row>
    <row r="22" spans="1:17" s="124" customFormat="1" ht="14.1" customHeight="1" x14ac:dyDescent="0.15">
      <c r="A22" s="142" t="s">
        <v>129</v>
      </c>
      <c r="B22" s="143">
        <v>307</v>
      </c>
      <c r="C22" s="143">
        <v>6</v>
      </c>
      <c r="D22" s="143">
        <v>76</v>
      </c>
      <c r="E22" s="143">
        <v>43</v>
      </c>
      <c r="F22" s="143">
        <v>432</v>
      </c>
      <c r="G22" s="144">
        <v>11.3</v>
      </c>
      <c r="H22" s="144">
        <v>6.6</v>
      </c>
      <c r="I22" s="145">
        <v>40</v>
      </c>
      <c r="J22" s="143">
        <v>570</v>
      </c>
      <c r="K22" s="143">
        <v>8</v>
      </c>
      <c r="L22" s="143">
        <v>98</v>
      </c>
      <c r="M22" s="143">
        <v>22</v>
      </c>
      <c r="N22" s="143">
        <v>698</v>
      </c>
      <c r="O22" s="144">
        <v>4.3</v>
      </c>
      <c r="P22" s="144">
        <v>8.1</v>
      </c>
      <c r="Q22" s="145">
        <v>88</v>
      </c>
    </row>
    <row r="23" spans="1:17" s="124" customFormat="1" ht="14.1" customHeight="1" x14ac:dyDescent="0.15">
      <c r="A23" s="146" t="s">
        <v>130</v>
      </c>
      <c r="B23" s="147">
        <v>3301</v>
      </c>
      <c r="C23" s="147">
        <v>52</v>
      </c>
      <c r="D23" s="147">
        <v>1693</v>
      </c>
      <c r="E23" s="147">
        <v>1493</v>
      </c>
      <c r="F23" s="147">
        <v>6539</v>
      </c>
      <c r="G23" s="148">
        <v>23.6</v>
      </c>
      <c r="H23" s="148">
        <v>100</v>
      </c>
      <c r="I23" s="149">
        <v>586</v>
      </c>
      <c r="J23" s="147">
        <v>6012</v>
      </c>
      <c r="K23" s="147">
        <v>120</v>
      </c>
      <c r="L23" s="147">
        <v>1848</v>
      </c>
      <c r="M23" s="147">
        <v>679</v>
      </c>
      <c r="N23" s="147">
        <v>8659</v>
      </c>
      <c r="O23" s="148">
        <v>9.1999999999999993</v>
      </c>
      <c r="P23" s="148">
        <v>100</v>
      </c>
      <c r="Q23" s="149">
        <v>648</v>
      </c>
    </row>
    <row r="24" spans="1:17" s="124" customFormat="1" ht="14.1" customHeight="1" x14ac:dyDescent="0.15">
      <c r="A24" s="150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</row>
    <row r="25" spans="1:17" s="124" customFormat="1" ht="14.1" customHeight="1" x14ac:dyDescent="0.15">
      <c r="A25" s="126" t="s">
        <v>108</v>
      </c>
      <c r="B25" s="127" t="s">
        <v>131</v>
      </c>
      <c r="C25" s="128"/>
      <c r="D25" s="128"/>
      <c r="E25" s="128"/>
      <c r="F25" s="128"/>
      <c r="G25" s="128"/>
      <c r="H25" s="128"/>
      <c r="I25" s="129"/>
      <c r="J25" s="127" t="s">
        <v>151</v>
      </c>
      <c r="K25" s="128"/>
      <c r="L25" s="128"/>
      <c r="M25" s="128"/>
      <c r="N25" s="128"/>
      <c r="O25" s="128"/>
      <c r="P25" s="128"/>
      <c r="Q25" s="129"/>
    </row>
    <row r="26" spans="1:17" s="124" customFormat="1" ht="39.6" customHeight="1" x14ac:dyDescent="0.15">
      <c r="A26" s="130" t="s">
        <v>109</v>
      </c>
      <c r="B26" s="131" t="s">
        <v>110</v>
      </c>
      <c r="C26" s="132" t="s">
        <v>111</v>
      </c>
      <c r="D26" s="133" t="s">
        <v>112</v>
      </c>
      <c r="E26" s="132" t="s">
        <v>113</v>
      </c>
      <c r="F26" s="133" t="s">
        <v>114</v>
      </c>
      <c r="G26" s="133" t="s">
        <v>115</v>
      </c>
      <c r="H26" s="132" t="s">
        <v>116</v>
      </c>
      <c r="I26" s="134" t="s">
        <v>117</v>
      </c>
      <c r="J26" s="135" t="s">
        <v>110</v>
      </c>
      <c r="K26" s="133" t="s">
        <v>111</v>
      </c>
      <c r="L26" s="132" t="s">
        <v>112</v>
      </c>
      <c r="M26" s="132" t="s">
        <v>113</v>
      </c>
      <c r="N26" s="133" t="s">
        <v>114</v>
      </c>
      <c r="O26" s="132" t="s">
        <v>115</v>
      </c>
      <c r="P26" s="136" t="s">
        <v>116</v>
      </c>
      <c r="Q26" s="137" t="s">
        <v>117</v>
      </c>
    </row>
    <row r="27" spans="1:17" s="124" customFormat="1" ht="14.1" customHeight="1" x14ac:dyDescent="0.15">
      <c r="A27" s="138" t="s">
        <v>118</v>
      </c>
      <c r="B27" s="139"/>
      <c r="C27" s="139"/>
      <c r="D27" s="139"/>
      <c r="E27" s="139"/>
      <c r="F27" s="139"/>
      <c r="G27" s="140"/>
      <c r="H27" s="140"/>
      <c r="I27" s="141"/>
      <c r="J27" s="139">
        <v>840</v>
      </c>
      <c r="K27" s="139">
        <v>21</v>
      </c>
      <c r="L27" s="139">
        <v>359</v>
      </c>
      <c r="M27" s="139">
        <v>191</v>
      </c>
      <c r="N27" s="139">
        <v>1411</v>
      </c>
      <c r="O27" s="140">
        <v>15</v>
      </c>
      <c r="P27" s="140">
        <v>9.3000000000000007</v>
      </c>
      <c r="Q27" s="141">
        <v>282</v>
      </c>
    </row>
    <row r="28" spans="1:17" s="124" customFormat="1" ht="14.1" customHeight="1" x14ac:dyDescent="0.15">
      <c r="A28" s="142" t="s">
        <v>119</v>
      </c>
      <c r="B28" s="143"/>
      <c r="C28" s="143"/>
      <c r="D28" s="143"/>
      <c r="E28" s="143"/>
      <c r="F28" s="143"/>
      <c r="G28" s="144"/>
      <c r="H28" s="144"/>
      <c r="I28" s="145"/>
      <c r="J28" s="143">
        <v>771</v>
      </c>
      <c r="K28" s="143">
        <v>23</v>
      </c>
      <c r="L28" s="143">
        <v>333</v>
      </c>
      <c r="M28" s="143">
        <v>201</v>
      </c>
      <c r="N28" s="143">
        <v>1328</v>
      </c>
      <c r="O28" s="144">
        <v>16.899999999999999</v>
      </c>
      <c r="P28" s="144">
        <v>8.6999999999999993</v>
      </c>
      <c r="Q28" s="145">
        <v>145</v>
      </c>
    </row>
    <row r="29" spans="1:17" s="124" customFormat="1" ht="14.1" customHeight="1" x14ac:dyDescent="0.15">
      <c r="A29" s="142" t="s">
        <v>120</v>
      </c>
      <c r="B29" s="143"/>
      <c r="C29" s="143"/>
      <c r="D29" s="143"/>
      <c r="E29" s="143"/>
      <c r="F29" s="143"/>
      <c r="G29" s="144"/>
      <c r="H29" s="144"/>
      <c r="I29" s="145"/>
      <c r="J29" s="143">
        <v>670</v>
      </c>
      <c r="K29" s="143">
        <v>13</v>
      </c>
      <c r="L29" s="143">
        <v>313</v>
      </c>
      <c r="M29" s="143">
        <v>247</v>
      </c>
      <c r="N29" s="143">
        <v>1243</v>
      </c>
      <c r="O29" s="144">
        <v>20.9</v>
      </c>
      <c r="P29" s="144">
        <v>8.1999999999999993</v>
      </c>
      <c r="Q29" s="145">
        <v>75</v>
      </c>
    </row>
    <row r="30" spans="1:17" s="124" customFormat="1" ht="14.1" customHeight="1" x14ac:dyDescent="0.15">
      <c r="A30" s="142" t="s">
        <v>121</v>
      </c>
      <c r="B30" s="143"/>
      <c r="C30" s="143"/>
      <c r="D30" s="143"/>
      <c r="E30" s="143"/>
      <c r="F30" s="143"/>
      <c r="G30" s="144"/>
      <c r="H30" s="144"/>
      <c r="I30" s="145"/>
      <c r="J30" s="143">
        <v>630</v>
      </c>
      <c r="K30" s="143">
        <v>14</v>
      </c>
      <c r="L30" s="143">
        <v>262</v>
      </c>
      <c r="M30" s="143">
        <v>258</v>
      </c>
      <c r="N30" s="143">
        <v>1164</v>
      </c>
      <c r="O30" s="144">
        <v>23.4</v>
      </c>
      <c r="P30" s="144">
        <v>7.7</v>
      </c>
      <c r="Q30" s="145">
        <v>63</v>
      </c>
    </row>
    <row r="31" spans="1:17" s="124" customFormat="1" ht="14.1" customHeight="1" x14ac:dyDescent="0.15">
      <c r="A31" s="142" t="s">
        <v>122</v>
      </c>
      <c r="B31" s="143"/>
      <c r="C31" s="143"/>
      <c r="D31" s="143"/>
      <c r="E31" s="143"/>
      <c r="F31" s="143"/>
      <c r="G31" s="144"/>
      <c r="H31" s="144"/>
      <c r="I31" s="145"/>
      <c r="J31" s="143">
        <v>644</v>
      </c>
      <c r="K31" s="143">
        <v>6</v>
      </c>
      <c r="L31" s="143">
        <v>290</v>
      </c>
      <c r="M31" s="143">
        <v>251</v>
      </c>
      <c r="N31" s="143">
        <v>1191</v>
      </c>
      <c r="O31" s="144">
        <v>21.6</v>
      </c>
      <c r="P31" s="144">
        <v>7.8</v>
      </c>
      <c r="Q31" s="145">
        <v>54</v>
      </c>
    </row>
    <row r="32" spans="1:17" s="124" customFormat="1" ht="14.1" customHeight="1" x14ac:dyDescent="0.15">
      <c r="A32" s="142" t="s">
        <v>123</v>
      </c>
      <c r="B32" s="143"/>
      <c r="C32" s="143"/>
      <c r="D32" s="143"/>
      <c r="E32" s="143"/>
      <c r="F32" s="143"/>
      <c r="G32" s="144"/>
      <c r="H32" s="144"/>
      <c r="I32" s="145"/>
      <c r="J32" s="143">
        <v>687</v>
      </c>
      <c r="K32" s="143">
        <v>9</v>
      </c>
      <c r="L32" s="143">
        <v>245</v>
      </c>
      <c r="M32" s="143">
        <v>218</v>
      </c>
      <c r="N32" s="143">
        <v>1159</v>
      </c>
      <c r="O32" s="144">
        <v>19.600000000000001</v>
      </c>
      <c r="P32" s="144">
        <v>7.6</v>
      </c>
      <c r="Q32" s="145">
        <v>90</v>
      </c>
    </row>
    <row r="33" spans="1:17" s="124" customFormat="1" ht="14.1" customHeight="1" x14ac:dyDescent="0.15">
      <c r="A33" s="142" t="s">
        <v>124</v>
      </c>
      <c r="B33" s="143"/>
      <c r="C33" s="143"/>
      <c r="D33" s="143"/>
      <c r="E33" s="143"/>
      <c r="F33" s="143"/>
      <c r="G33" s="144"/>
      <c r="H33" s="144"/>
      <c r="I33" s="145"/>
      <c r="J33" s="143">
        <v>717</v>
      </c>
      <c r="K33" s="143">
        <v>12</v>
      </c>
      <c r="L33" s="143">
        <v>300</v>
      </c>
      <c r="M33" s="143">
        <v>202</v>
      </c>
      <c r="N33" s="143">
        <v>1231</v>
      </c>
      <c r="O33" s="144">
        <v>17.399999999999999</v>
      </c>
      <c r="P33" s="144">
        <v>8.1</v>
      </c>
      <c r="Q33" s="145">
        <v>77</v>
      </c>
    </row>
    <row r="34" spans="1:17" s="124" customFormat="1" ht="14.1" customHeight="1" x14ac:dyDescent="0.15">
      <c r="A34" s="142" t="s">
        <v>125</v>
      </c>
      <c r="B34" s="143"/>
      <c r="C34" s="143"/>
      <c r="D34" s="143"/>
      <c r="E34" s="143"/>
      <c r="F34" s="143"/>
      <c r="G34" s="144"/>
      <c r="H34" s="144"/>
      <c r="I34" s="145"/>
      <c r="J34" s="143">
        <v>780</v>
      </c>
      <c r="K34" s="143">
        <v>15</v>
      </c>
      <c r="L34" s="143">
        <v>305</v>
      </c>
      <c r="M34" s="143">
        <v>197</v>
      </c>
      <c r="N34" s="143">
        <v>1297</v>
      </c>
      <c r="O34" s="144">
        <v>16.3</v>
      </c>
      <c r="P34" s="144">
        <v>8.5</v>
      </c>
      <c r="Q34" s="145">
        <v>57</v>
      </c>
    </row>
    <row r="35" spans="1:17" s="124" customFormat="1" ht="14.1" customHeight="1" x14ac:dyDescent="0.15">
      <c r="A35" s="142" t="s">
        <v>126</v>
      </c>
      <c r="B35" s="143"/>
      <c r="C35" s="143"/>
      <c r="D35" s="143"/>
      <c r="E35" s="143"/>
      <c r="F35" s="143"/>
      <c r="G35" s="144"/>
      <c r="H35" s="144"/>
      <c r="I35" s="145"/>
      <c r="J35" s="143">
        <v>888</v>
      </c>
      <c r="K35" s="143">
        <v>13</v>
      </c>
      <c r="L35" s="143">
        <v>352</v>
      </c>
      <c r="M35" s="143">
        <v>185</v>
      </c>
      <c r="N35" s="143">
        <v>1438</v>
      </c>
      <c r="O35" s="144">
        <v>13.8</v>
      </c>
      <c r="P35" s="144">
        <v>9.5</v>
      </c>
      <c r="Q35" s="145">
        <v>61</v>
      </c>
    </row>
    <row r="36" spans="1:17" s="124" customFormat="1" ht="14.1" customHeight="1" x14ac:dyDescent="0.15">
      <c r="A36" s="142" t="s">
        <v>127</v>
      </c>
      <c r="B36" s="143"/>
      <c r="C36" s="143"/>
      <c r="D36" s="143"/>
      <c r="E36" s="143"/>
      <c r="F36" s="143"/>
      <c r="G36" s="144"/>
      <c r="H36" s="144"/>
      <c r="I36" s="145"/>
      <c r="J36" s="143">
        <v>881</v>
      </c>
      <c r="K36" s="143">
        <v>18</v>
      </c>
      <c r="L36" s="143">
        <v>338</v>
      </c>
      <c r="M36" s="143">
        <v>83</v>
      </c>
      <c r="N36" s="143">
        <v>1320</v>
      </c>
      <c r="O36" s="144">
        <v>7.7</v>
      </c>
      <c r="P36" s="144">
        <v>8.6999999999999993</v>
      </c>
      <c r="Q36" s="145">
        <v>68</v>
      </c>
    </row>
    <row r="37" spans="1:17" s="124" customFormat="1" ht="14.1" customHeight="1" x14ac:dyDescent="0.15">
      <c r="A37" s="142" t="s">
        <v>128</v>
      </c>
      <c r="B37" s="143"/>
      <c r="C37" s="143"/>
      <c r="D37" s="143"/>
      <c r="E37" s="143"/>
      <c r="F37" s="143"/>
      <c r="G37" s="144"/>
      <c r="H37" s="144"/>
      <c r="I37" s="145"/>
      <c r="J37" s="143">
        <v>928</v>
      </c>
      <c r="K37" s="143">
        <v>14</v>
      </c>
      <c r="L37" s="143">
        <v>270</v>
      </c>
      <c r="M37" s="143">
        <v>74</v>
      </c>
      <c r="N37" s="143">
        <v>1286</v>
      </c>
      <c r="O37" s="144">
        <v>6.8</v>
      </c>
      <c r="P37" s="144">
        <v>8.5</v>
      </c>
      <c r="Q37" s="145">
        <v>134</v>
      </c>
    </row>
    <row r="38" spans="1:17" s="124" customFormat="1" ht="14.1" customHeight="1" x14ac:dyDescent="0.15">
      <c r="A38" s="142" t="s">
        <v>129</v>
      </c>
      <c r="B38" s="143"/>
      <c r="C38" s="143"/>
      <c r="D38" s="143"/>
      <c r="E38" s="143"/>
      <c r="F38" s="143"/>
      <c r="G38" s="144"/>
      <c r="H38" s="144"/>
      <c r="I38" s="145"/>
      <c r="J38" s="143">
        <v>877</v>
      </c>
      <c r="K38" s="143">
        <v>14</v>
      </c>
      <c r="L38" s="143">
        <v>174</v>
      </c>
      <c r="M38" s="143">
        <v>65</v>
      </c>
      <c r="N38" s="143">
        <v>1130</v>
      </c>
      <c r="O38" s="144">
        <v>7</v>
      </c>
      <c r="P38" s="144">
        <v>7.4</v>
      </c>
      <c r="Q38" s="145">
        <v>128</v>
      </c>
    </row>
    <row r="39" spans="1:17" s="124" customFormat="1" ht="14.1" customHeight="1" x14ac:dyDescent="0.15">
      <c r="A39" s="146" t="s">
        <v>130</v>
      </c>
      <c r="B39" s="147"/>
      <c r="C39" s="147"/>
      <c r="D39" s="147"/>
      <c r="E39" s="147"/>
      <c r="F39" s="147"/>
      <c r="G39" s="148"/>
      <c r="H39" s="148"/>
      <c r="I39" s="149"/>
      <c r="J39" s="147">
        <v>9313</v>
      </c>
      <c r="K39" s="147">
        <v>172</v>
      </c>
      <c r="L39" s="147">
        <v>3541</v>
      </c>
      <c r="M39" s="147">
        <v>2172</v>
      </c>
      <c r="N39" s="147">
        <v>15198</v>
      </c>
      <c r="O39" s="148">
        <v>15.4</v>
      </c>
      <c r="P39" s="148">
        <v>100</v>
      </c>
      <c r="Q39" s="149">
        <v>1234</v>
      </c>
    </row>
    <row r="40" spans="1:17" s="124" customFormat="1" ht="14.1" customHeight="1" x14ac:dyDescent="0.15">
      <c r="A40" s="150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</row>
    <row r="41" spans="1:17" s="124" customFormat="1" ht="14.1" customHeight="1" x14ac:dyDescent="0.15">
      <c r="A41" s="150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</row>
    <row r="42" spans="1:17" s="124" customFormat="1" ht="14.1" customHeight="1" x14ac:dyDescent="0.15">
      <c r="A42" s="150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</row>
    <row r="43" spans="1:17" s="124" customFormat="1" ht="14.1" customHeight="1" x14ac:dyDescent="0.15">
      <c r="A43" s="150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</row>
    <row r="44" spans="1:17" s="124" customFormat="1" ht="14.1" customHeight="1" x14ac:dyDescent="0.15">
      <c r="A44" s="150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</row>
    <row r="45" spans="1:17" s="124" customFormat="1" ht="14.1" customHeight="1" x14ac:dyDescent="0.15">
      <c r="A45" s="150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</row>
    <row r="46" spans="1:17" s="124" customFormat="1" ht="14.1" customHeight="1" x14ac:dyDescent="0.15">
      <c r="A46" s="150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</row>
    <row r="47" spans="1:17" s="124" customFormat="1" ht="14.1" customHeight="1" x14ac:dyDescent="0.15">
      <c r="A47" s="150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</row>
    <row r="48" spans="1:17" s="124" customFormat="1" ht="14.1" customHeight="1" x14ac:dyDescent="0.15">
      <c r="A48" s="150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</row>
    <row r="49" spans="1:17" s="124" customFormat="1" ht="14.1" customHeight="1" x14ac:dyDescent="0.15">
      <c r="A49" s="150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</row>
    <row r="50" spans="1:17" s="124" customFormat="1" ht="14.1" customHeight="1" x14ac:dyDescent="0.15">
      <c r="A50" s="150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</row>
    <row r="51" spans="1:17" s="124" customFormat="1" ht="14.1" customHeight="1" x14ac:dyDescent="0.15">
      <c r="A51" s="150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</row>
    <row r="52" spans="1:17" s="124" customFormat="1" ht="14.1" customHeight="1" x14ac:dyDescent="0.15">
      <c r="A52" s="150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</row>
    <row r="53" spans="1:17" s="124" customFormat="1" ht="14.1" customHeight="1" x14ac:dyDescent="0.15">
      <c r="A53" s="150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</row>
    <row r="54" spans="1:17" s="124" customFormat="1" ht="14.1" customHeight="1" x14ac:dyDescent="0.15">
      <c r="A54" s="150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</row>
    <row r="55" spans="1:17" s="124" customFormat="1" ht="14.1" customHeight="1" x14ac:dyDescent="0.15">
      <c r="A55" s="150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</row>
    <row r="56" spans="1:17" s="124" customFormat="1" ht="14.1" customHeight="1" x14ac:dyDescent="0.15">
      <c r="A56" s="150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</row>
    <row r="57" spans="1:17" s="124" customFormat="1" ht="14.1" customHeight="1" x14ac:dyDescent="0.15">
      <c r="A57" s="150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</row>
    <row r="58" spans="1:17" s="124" customFormat="1" ht="14.1" customHeight="1" x14ac:dyDescent="0.15">
      <c r="A58" s="150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</row>
    <row r="59" spans="1:17" s="124" customFormat="1" ht="14.1" customHeight="1" x14ac:dyDescent="0.15">
      <c r="A59" s="150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</row>
    <row r="60" spans="1:17" s="124" customFormat="1" ht="14.1" customHeight="1" x14ac:dyDescent="0.15">
      <c r="A60" s="150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</row>
    <row r="61" spans="1:17" s="124" customFormat="1" ht="14.1" customHeight="1" x14ac:dyDescent="0.15">
      <c r="A61" s="150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</row>
    <row r="62" spans="1:17" s="124" customFormat="1" ht="14.1" customHeight="1" x14ac:dyDescent="0.15">
      <c r="A62" s="150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</row>
    <row r="63" spans="1:17" s="124" customFormat="1" ht="14.1" customHeight="1" x14ac:dyDescent="0.15">
      <c r="A63" s="150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</row>
    <row r="64" spans="1:17" s="124" customFormat="1" ht="14.1" customHeight="1" x14ac:dyDescent="0.15">
      <c r="A64" s="150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</row>
    <row r="65" spans="1:17" s="124" customFormat="1" ht="14.1" customHeight="1" x14ac:dyDescent="0.15">
      <c r="A65" s="150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</row>
    <row r="66" spans="1:17" s="124" customFormat="1" ht="14.1" customHeight="1" x14ac:dyDescent="0.15">
      <c r="A66" s="150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</row>
    <row r="67" spans="1:17" s="124" customFormat="1" ht="14.1" customHeight="1" x14ac:dyDescent="0.15">
      <c r="A67" s="150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</row>
    <row r="68" spans="1:17" s="124" customFormat="1" ht="14.1" customHeight="1" x14ac:dyDescent="0.15">
      <c r="A68" s="150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</row>
    <row r="69" spans="1:17" s="124" customFormat="1" ht="14.1" customHeight="1" x14ac:dyDescent="0.15">
      <c r="A69" s="150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</row>
    <row r="70" spans="1:17" s="124" customFormat="1" ht="14.1" customHeight="1" x14ac:dyDescent="0.15">
      <c r="A70" s="150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</row>
    <row r="71" spans="1:17" s="124" customFormat="1" ht="14.1" customHeight="1" x14ac:dyDescent="0.15">
      <c r="A71" s="150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</row>
    <row r="72" spans="1:17" s="124" customFormat="1" ht="14.1" customHeight="1" x14ac:dyDescent="0.15">
      <c r="A72" s="150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</row>
    <row r="73" spans="1:17" s="124" customFormat="1" ht="14.1" customHeight="1" x14ac:dyDescent="0.15">
      <c r="A73" s="150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</row>
    <row r="74" spans="1:17" s="124" customFormat="1" ht="14.1" customHeight="1" x14ac:dyDescent="0.15">
      <c r="A74" s="150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</row>
    <row r="75" spans="1:17" s="124" customFormat="1" ht="14.1" customHeight="1" x14ac:dyDescent="0.15">
      <c r="A75" s="150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</row>
    <row r="76" spans="1:17" s="124" customFormat="1" ht="14.1" customHeight="1" x14ac:dyDescent="0.15">
      <c r="A76" s="150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</row>
    <row r="77" spans="1:17" s="124" customFormat="1" ht="14.1" customHeight="1" x14ac:dyDescent="0.15">
      <c r="A77" s="150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</row>
    <row r="78" spans="1:17" s="124" customFormat="1" ht="14.1" customHeight="1" x14ac:dyDescent="0.15">
      <c r="A78" s="150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</row>
    <row r="79" spans="1:17" s="124" customFormat="1" ht="14.1" customHeight="1" x14ac:dyDescent="0.15">
      <c r="A79" s="150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</row>
    <row r="80" spans="1:17" s="124" customFormat="1" ht="14.1" customHeight="1" x14ac:dyDescent="0.15">
      <c r="A80" s="150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</row>
    <row r="81" spans="1:17" s="124" customFormat="1" ht="14.1" customHeight="1" x14ac:dyDescent="0.15">
      <c r="A81" s="150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</row>
    <row r="82" spans="1:17" s="124" customFormat="1" ht="14.1" customHeight="1" x14ac:dyDescent="0.15">
      <c r="A82" s="150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</row>
    <row r="83" spans="1:17" s="124" customFormat="1" ht="14.1" customHeight="1" x14ac:dyDescent="0.15">
      <c r="A83" s="150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</row>
    <row r="84" spans="1:17" s="124" customFormat="1" ht="14.1" customHeight="1" x14ac:dyDescent="0.15">
      <c r="A84" s="150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</row>
    <row r="85" spans="1:17" s="124" customFormat="1" ht="14.1" customHeight="1" x14ac:dyDescent="0.15">
      <c r="A85" s="150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</row>
    <row r="86" spans="1:17" s="124" customFormat="1" ht="14.1" customHeight="1" x14ac:dyDescent="0.15">
      <c r="A86" s="150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</row>
    <row r="87" spans="1:17" s="124" customFormat="1" ht="14.1" customHeight="1" x14ac:dyDescent="0.15">
      <c r="A87" s="150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</row>
    <row r="88" spans="1:17" s="124" customFormat="1" ht="14.1" customHeight="1" x14ac:dyDescent="0.15">
      <c r="A88" s="150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</row>
    <row r="89" spans="1:17" s="124" customFormat="1" ht="14.1" customHeight="1" x14ac:dyDescent="0.15">
      <c r="A89" s="150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</row>
    <row r="90" spans="1:17" s="124" customFormat="1" ht="14.1" customHeight="1" x14ac:dyDescent="0.15">
      <c r="A90" s="150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</row>
    <row r="91" spans="1:17" s="124" customFormat="1" ht="14.1" customHeight="1" x14ac:dyDescent="0.15">
      <c r="A91" s="150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</row>
    <row r="92" spans="1:17" s="124" customFormat="1" ht="14.1" customHeight="1" x14ac:dyDescent="0.15">
      <c r="A92" s="150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</row>
    <row r="93" spans="1:17" s="124" customFormat="1" ht="14.1" customHeight="1" x14ac:dyDescent="0.15">
      <c r="A93" s="150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</row>
    <row r="94" spans="1:17" s="124" customFormat="1" ht="14.1" customHeight="1" x14ac:dyDescent="0.15">
      <c r="A94" s="150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</row>
    <row r="95" spans="1:17" s="124" customFormat="1" ht="14.1" customHeight="1" x14ac:dyDescent="0.15">
      <c r="A95" s="150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</row>
    <row r="96" spans="1:17" s="124" customFormat="1" ht="14.1" customHeight="1" x14ac:dyDescent="0.15">
      <c r="A96" s="150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</row>
    <row r="97" spans="1:17" s="124" customFormat="1" ht="14.1" customHeight="1" x14ac:dyDescent="0.15">
      <c r="A97" s="150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</row>
    <row r="98" spans="1:17" s="124" customFormat="1" ht="14.1" customHeight="1" x14ac:dyDescent="0.15">
      <c r="A98" s="150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</row>
    <row r="99" spans="1:17" s="124" customFormat="1" ht="14.1" customHeight="1" x14ac:dyDescent="0.15">
      <c r="A99" s="150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</row>
    <row r="100" spans="1:17" s="124" customFormat="1" ht="14.1" customHeight="1" x14ac:dyDescent="0.15">
      <c r="A100" s="150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</row>
    <row r="101" spans="1:17" s="124" customFormat="1" ht="14.1" customHeight="1" x14ac:dyDescent="0.15">
      <c r="A101" s="150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</row>
    <row r="102" spans="1:17" s="124" customFormat="1" ht="14.1" customHeight="1" x14ac:dyDescent="0.15">
      <c r="A102" s="150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</row>
    <row r="103" spans="1:17" s="124" customFormat="1" ht="14.1" customHeight="1" x14ac:dyDescent="0.15">
      <c r="A103" s="150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</row>
    <row r="104" spans="1:17" s="124" customFormat="1" ht="14.1" customHeight="1" x14ac:dyDescent="0.15">
      <c r="A104" s="150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</row>
    <row r="105" spans="1:17" s="124" customFormat="1" ht="14.1" customHeight="1" x14ac:dyDescent="0.15">
      <c r="A105" s="150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</row>
    <row r="106" spans="1:17" s="124" customFormat="1" ht="14.1" customHeight="1" x14ac:dyDescent="0.15">
      <c r="A106" s="150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</row>
    <row r="107" spans="1:17" s="124" customFormat="1" ht="14.1" customHeight="1" x14ac:dyDescent="0.15">
      <c r="A107" s="150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</row>
    <row r="108" spans="1:17" s="124" customFormat="1" ht="14.1" customHeight="1" x14ac:dyDescent="0.15">
      <c r="A108" s="150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</row>
    <row r="109" spans="1:17" s="124" customFormat="1" ht="14.1" customHeight="1" x14ac:dyDescent="0.15">
      <c r="A109" s="150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</row>
    <row r="110" spans="1:17" s="124" customFormat="1" ht="14.1" customHeight="1" x14ac:dyDescent="0.15">
      <c r="A110" s="150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</row>
    <row r="111" spans="1:17" s="124" customFormat="1" ht="14.1" customHeight="1" x14ac:dyDescent="0.15">
      <c r="A111" s="150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</row>
    <row r="112" spans="1:17" s="124" customFormat="1" ht="14.1" customHeight="1" x14ac:dyDescent="0.15">
      <c r="A112" s="150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</row>
    <row r="113" spans="1:17" s="124" customFormat="1" ht="14.1" customHeight="1" x14ac:dyDescent="0.15">
      <c r="A113" s="150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</row>
    <row r="114" spans="1:17" s="124" customFormat="1" ht="14.1" customHeight="1" x14ac:dyDescent="0.15">
      <c r="A114" s="150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</row>
    <row r="115" spans="1:17" s="124" customFormat="1" ht="14.1" customHeight="1" x14ac:dyDescent="0.15">
      <c r="A115" s="150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</row>
    <row r="116" spans="1:17" s="124" customFormat="1" ht="14.1" customHeight="1" x14ac:dyDescent="0.15">
      <c r="A116" s="150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</row>
    <row r="117" spans="1:17" s="124" customFormat="1" ht="14.1" customHeight="1" x14ac:dyDescent="0.15">
      <c r="A117" s="150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</row>
    <row r="118" spans="1:17" s="124" customFormat="1" ht="14.1" customHeight="1" x14ac:dyDescent="0.15">
      <c r="A118" s="150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</row>
    <row r="119" spans="1:17" s="124" customFormat="1" ht="14.1" customHeight="1" x14ac:dyDescent="0.15">
      <c r="A119" s="150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</row>
    <row r="120" spans="1:17" s="124" customFormat="1" ht="14.1" customHeight="1" x14ac:dyDescent="0.15">
      <c r="A120" s="150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</row>
    <row r="121" spans="1:17" s="124" customFormat="1" ht="14.1" customHeight="1" x14ac:dyDescent="0.15">
      <c r="A121" s="150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</row>
    <row r="122" spans="1:17" s="124" customFormat="1" ht="14.1" customHeight="1" x14ac:dyDescent="0.15">
      <c r="A122" s="150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</row>
    <row r="123" spans="1:17" s="124" customFormat="1" ht="14.1" customHeight="1" x14ac:dyDescent="0.15">
      <c r="A123" s="150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</row>
    <row r="124" spans="1:17" s="124" customFormat="1" ht="14.1" customHeight="1" x14ac:dyDescent="0.15">
      <c r="A124" s="150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</row>
    <row r="125" spans="1:17" s="124" customFormat="1" ht="14.1" customHeight="1" x14ac:dyDescent="0.15">
      <c r="A125" s="150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</row>
    <row r="126" spans="1:17" s="124" customFormat="1" ht="14.1" customHeight="1" x14ac:dyDescent="0.15">
      <c r="A126" s="150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</row>
    <row r="127" spans="1:17" s="124" customFormat="1" ht="14.1" customHeight="1" x14ac:dyDescent="0.15">
      <c r="A127" s="150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</row>
    <row r="128" spans="1:17" s="124" customFormat="1" ht="14.1" customHeight="1" x14ac:dyDescent="0.15">
      <c r="A128" s="150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</row>
    <row r="129" spans="1:17" s="124" customFormat="1" ht="14.1" customHeight="1" x14ac:dyDescent="0.15">
      <c r="A129" s="150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</row>
    <row r="130" spans="1:17" s="124" customFormat="1" ht="14.1" customHeight="1" x14ac:dyDescent="0.15">
      <c r="A130" s="150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</row>
    <row r="131" spans="1:17" s="124" customFormat="1" ht="14.1" customHeight="1" x14ac:dyDescent="0.15">
      <c r="A131" s="150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</row>
    <row r="132" spans="1:17" s="124" customFormat="1" ht="14.1" customHeight="1" x14ac:dyDescent="0.15">
      <c r="A132" s="150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</row>
    <row r="133" spans="1:17" s="124" customFormat="1" ht="14.1" customHeight="1" x14ac:dyDescent="0.15">
      <c r="A133" s="150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</row>
    <row r="134" spans="1:17" s="124" customFormat="1" ht="14.1" customHeight="1" x14ac:dyDescent="0.15">
      <c r="A134" s="150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</row>
    <row r="135" spans="1:17" s="124" customFormat="1" ht="14.1" customHeight="1" x14ac:dyDescent="0.15">
      <c r="A135" s="150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</row>
    <row r="136" spans="1:17" s="124" customFormat="1" ht="14.1" customHeight="1" x14ac:dyDescent="0.15">
      <c r="A136" s="150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</row>
    <row r="137" spans="1:17" s="124" customFormat="1" ht="14.1" customHeight="1" x14ac:dyDescent="0.15">
      <c r="A137" s="150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</row>
    <row r="138" spans="1:17" s="124" customFormat="1" ht="14.1" customHeight="1" x14ac:dyDescent="0.15">
      <c r="A138" s="150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</row>
    <row r="139" spans="1:17" s="124" customFormat="1" ht="14.1" customHeight="1" x14ac:dyDescent="0.15">
      <c r="A139" s="150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</row>
    <row r="140" spans="1:17" s="124" customFormat="1" ht="14.1" customHeight="1" x14ac:dyDescent="0.15">
      <c r="A140" s="150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</row>
    <row r="141" spans="1:17" s="124" customFormat="1" ht="14.1" customHeight="1" x14ac:dyDescent="0.15">
      <c r="A141" s="150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</row>
    <row r="142" spans="1:17" s="124" customFormat="1" ht="14.1" customHeight="1" x14ac:dyDescent="0.15">
      <c r="A142" s="150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</row>
    <row r="143" spans="1:17" s="124" customFormat="1" ht="14.1" customHeight="1" x14ac:dyDescent="0.15">
      <c r="A143" s="150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</row>
    <row r="144" spans="1:17" s="124" customFormat="1" ht="14.1" customHeight="1" x14ac:dyDescent="0.15">
      <c r="A144" s="150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</row>
    <row r="145" spans="1:17" s="124" customFormat="1" ht="14.1" customHeight="1" x14ac:dyDescent="0.15">
      <c r="A145" s="150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</row>
    <row r="146" spans="1:17" s="124" customFormat="1" ht="14.1" customHeight="1" x14ac:dyDescent="0.15">
      <c r="A146" s="150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</row>
    <row r="147" spans="1:17" s="124" customFormat="1" ht="14.1" customHeight="1" x14ac:dyDescent="0.15">
      <c r="A147" s="150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</row>
    <row r="148" spans="1:17" s="124" customFormat="1" ht="14.1" customHeight="1" x14ac:dyDescent="0.15">
      <c r="A148" s="150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</row>
    <row r="149" spans="1:17" s="124" customFormat="1" ht="14.1" customHeight="1" x14ac:dyDescent="0.15">
      <c r="A149" s="150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</row>
    <row r="150" spans="1:17" s="124" customFormat="1" ht="14.1" customHeight="1" x14ac:dyDescent="0.15">
      <c r="A150" s="150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</row>
    <row r="151" spans="1:17" s="124" customFormat="1" ht="14.1" customHeight="1" x14ac:dyDescent="0.15">
      <c r="A151" s="150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</row>
    <row r="152" spans="1:17" s="124" customFormat="1" ht="14.1" customHeight="1" x14ac:dyDescent="0.15">
      <c r="A152" s="150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</row>
    <row r="153" spans="1:17" s="124" customFormat="1" ht="14.1" customHeight="1" x14ac:dyDescent="0.15">
      <c r="A153" s="150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</row>
    <row r="154" spans="1:17" s="124" customFormat="1" ht="14.1" customHeight="1" x14ac:dyDescent="0.15">
      <c r="A154" s="150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</row>
    <row r="155" spans="1:17" s="124" customFormat="1" ht="14.1" customHeight="1" x14ac:dyDescent="0.15">
      <c r="A155" s="150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</row>
    <row r="156" spans="1:17" s="124" customFormat="1" ht="14.1" customHeight="1" x14ac:dyDescent="0.15">
      <c r="A156" s="150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</row>
    <row r="157" spans="1:17" s="124" customFormat="1" ht="14.1" customHeight="1" x14ac:dyDescent="0.15">
      <c r="A157" s="150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</row>
    <row r="158" spans="1:17" s="124" customFormat="1" ht="14.1" customHeight="1" x14ac:dyDescent="0.15">
      <c r="A158" s="150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</row>
    <row r="159" spans="1:17" s="124" customFormat="1" ht="14.1" customHeight="1" x14ac:dyDescent="0.15">
      <c r="A159" s="150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</row>
    <row r="160" spans="1:17" s="124" customFormat="1" ht="14.1" customHeight="1" x14ac:dyDescent="0.15">
      <c r="A160" s="150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</row>
    <row r="161" spans="1:17" s="124" customFormat="1" ht="14.1" customHeight="1" x14ac:dyDescent="0.15">
      <c r="A161" s="150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</row>
    <row r="162" spans="1:17" s="124" customFormat="1" ht="14.1" customHeight="1" x14ac:dyDescent="0.15">
      <c r="A162" s="150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</row>
    <row r="163" spans="1:17" s="124" customFormat="1" ht="14.1" customHeight="1" x14ac:dyDescent="0.15">
      <c r="A163" s="150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</row>
    <row r="164" spans="1:17" s="124" customFormat="1" ht="14.1" customHeight="1" x14ac:dyDescent="0.15">
      <c r="A164" s="150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</row>
    <row r="165" spans="1:17" s="124" customFormat="1" ht="14.1" customHeight="1" x14ac:dyDescent="0.15">
      <c r="A165" s="150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</row>
    <row r="166" spans="1:17" s="124" customFormat="1" ht="14.1" customHeight="1" x14ac:dyDescent="0.15">
      <c r="A166" s="150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</row>
    <row r="167" spans="1:17" s="124" customFormat="1" ht="14.1" customHeight="1" x14ac:dyDescent="0.15">
      <c r="A167" s="150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</row>
    <row r="168" spans="1:17" s="124" customFormat="1" ht="14.1" customHeight="1" x14ac:dyDescent="0.15">
      <c r="A168" s="150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</row>
    <row r="169" spans="1:17" s="124" customFormat="1" ht="14.1" customHeight="1" x14ac:dyDescent="0.15">
      <c r="A169" s="150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</row>
    <row r="170" spans="1:17" s="124" customFormat="1" ht="14.1" customHeight="1" x14ac:dyDescent="0.15">
      <c r="A170" s="150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</row>
    <row r="171" spans="1:17" s="124" customFormat="1" ht="14.1" customHeight="1" x14ac:dyDescent="0.15">
      <c r="A171" s="150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</row>
    <row r="172" spans="1:17" s="124" customFormat="1" ht="14.1" customHeight="1" x14ac:dyDescent="0.15">
      <c r="A172" s="150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</row>
    <row r="173" spans="1:17" s="124" customFormat="1" ht="14.1" customHeight="1" x14ac:dyDescent="0.15">
      <c r="A173" s="150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</row>
    <row r="174" spans="1:17" s="124" customFormat="1" ht="14.1" customHeight="1" x14ac:dyDescent="0.15">
      <c r="A174" s="150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</row>
    <row r="175" spans="1:17" s="124" customFormat="1" ht="14.1" customHeight="1" x14ac:dyDescent="0.15">
      <c r="A175" s="150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</row>
    <row r="176" spans="1:17" s="124" customFormat="1" ht="14.1" customHeight="1" x14ac:dyDescent="0.15">
      <c r="A176" s="150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</row>
    <row r="177" spans="1:17" s="124" customFormat="1" ht="14.1" customHeight="1" x14ac:dyDescent="0.15">
      <c r="A177" s="150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</row>
    <row r="178" spans="1:17" s="124" customFormat="1" ht="14.1" customHeight="1" x14ac:dyDescent="0.15">
      <c r="A178" s="150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</row>
    <row r="179" spans="1:17" s="124" customFormat="1" ht="14.1" customHeight="1" x14ac:dyDescent="0.15">
      <c r="A179" s="150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</row>
    <row r="180" spans="1:17" s="124" customFormat="1" ht="14.1" customHeight="1" x14ac:dyDescent="0.15">
      <c r="A180" s="150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</row>
    <row r="181" spans="1:17" s="124" customFormat="1" ht="14.1" customHeight="1" x14ac:dyDescent="0.15">
      <c r="A181" s="150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</row>
    <row r="182" spans="1:17" s="124" customFormat="1" ht="14.1" customHeight="1" x14ac:dyDescent="0.15">
      <c r="A182" s="150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</row>
    <row r="183" spans="1:17" s="124" customFormat="1" ht="14.1" customHeight="1" x14ac:dyDescent="0.15">
      <c r="A183" s="150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</row>
    <row r="184" spans="1:17" s="124" customFormat="1" ht="14.1" customHeight="1" x14ac:dyDescent="0.15">
      <c r="A184" s="150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</row>
    <row r="185" spans="1:17" s="124" customFormat="1" ht="14.1" customHeight="1" x14ac:dyDescent="0.15">
      <c r="A185" s="150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</row>
    <row r="186" spans="1:17" s="124" customFormat="1" ht="14.1" customHeight="1" x14ac:dyDescent="0.15">
      <c r="A186" s="150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</row>
    <row r="187" spans="1:17" s="124" customFormat="1" ht="14.1" customHeight="1" x14ac:dyDescent="0.15">
      <c r="A187" s="150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</row>
    <row r="188" spans="1:17" s="124" customFormat="1" ht="14.1" customHeight="1" x14ac:dyDescent="0.15">
      <c r="A188" s="150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</row>
    <row r="189" spans="1:17" s="124" customFormat="1" ht="14.1" customHeight="1" x14ac:dyDescent="0.15">
      <c r="A189" s="150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</row>
    <row r="190" spans="1:17" s="124" customFormat="1" ht="14.1" customHeight="1" x14ac:dyDescent="0.15">
      <c r="A190" s="150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</row>
    <row r="191" spans="1:17" s="124" customFormat="1" ht="14.1" customHeight="1" x14ac:dyDescent="0.15">
      <c r="A191" s="150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</row>
    <row r="192" spans="1:17" s="124" customFormat="1" ht="14.1" customHeight="1" x14ac:dyDescent="0.15">
      <c r="A192" s="150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</row>
    <row r="193" spans="1:17" s="124" customFormat="1" ht="14.1" customHeight="1" x14ac:dyDescent="0.15">
      <c r="A193" s="150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</row>
    <row r="194" spans="1:17" s="124" customFormat="1" ht="14.1" customHeight="1" x14ac:dyDescent="0.15">
      <c r="A194" s="150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</row>
    <row r="195" spans="1:17" s="124" customFormat="1" ht="14.1" customHeight="1" x14ac:dyDescent="0.15">
      <c r="A195" s="150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</row>
    <row r="196" spans="1:17" s="124" customFormat="1" ht="14.1" customHeight="1" x14ac:dyDescent="0.15">
      <c r="A196" s="150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</row>
    <row r="197" spans="1:17" s="124" customFormat="1" ht="14.1" customHeight="1" x14ac:dyDescent="0.15">
      <c r="A197" s="150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</row>
    <row r="198" spans="1:17" s="124" customFormat="1" ht="14.1" customHeight="1" x14ac:dyDescent="0.15">
      <c r="A198" s="150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</row>
    <row r="199" spans="1:17" s="124" customFormat="1" ht="14.1" customHeight="1" x14ac:dyDescent="0.15">
      <c r="A199" s="150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</row>
    <row r="200" spans="1:17" s="124" customFormat="1" ht="14.1" customHeight="1" x14ac:dyDescent="0.15">
      <c r="A200" s="150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</row>
    <row r="201" spans="1:17" s="124" customFormat="1" ht="14.1" customHeight="1" x14ac:dyDescent="0.15">
      <c r="A201" s="150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</row>
    <row r="202" spans="1:17" s="124" customFormat="1" ht="14.1" customHeight="1" x14ac:dyDescent="0.15">
      <c r="A202" s="150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</row>
    <row r="203" spans="1:17" s="124" customFormat="1" ht="14.1" customHeight="1" x14ac:dyDescent="0.15">
      <c r="A203" s="150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</row>
    <row r="204" spans="1:17" s="124" customFormat="1" ht="14.1" customHeight="1" x14ac:dyDescent="0.15">
      <c r="A204" s="150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</row>
    <row r="205" spans="1:17" s="124" customFormat="1" ht="14.1" customHeight="1" x14ac:dyDescent="0.15">
      <c r="A205" s="150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</row>
    <row r="206" spans="1:17" s="124" customFormat="1" ht="14.1" customHeight="1" x14ac:dyDescent="0.15">
      <c r="A206" s="150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</row>
    <row r="207" spans="1:17" s="124" customFormat="1" ht="14.1" customHeight="1" x14ac:dyDescent="0.15">
      <c r="A207" s="150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</row>
    <row r="208" spans="1:17" s="124" customFormat="1" ht="14.1" customHeight="1" x14ac:dyDescent="0.15">
      <c r="A208" s="150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</row>
    <row r="209" spans="1:17" s="124" customFormat="1" ht="14.1" customHeight="1" x14ac:dyDescent="0.15">
      <c r="A209" s="150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</row>
    <row r="210" spans="1:17" s="124" customFormat="1" ht="14.1" customHeight="1" x14ac:dyDescent="0.15">
      <c r="A210" s="150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</row>
    <row r="211" spans="1:17" s="124" customFormat="1" ht="14.1" customHeight="1" x14ac:dyDescent="0.15">
      <c r="A211" s="150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</row>
    <row r="212" spans="1:17" s="124" customFormat="1" ht="14.1" customHeight="1" x14ac:dyDescent="0.15">
      <c r="A212" s="150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</row>
    <row r="213" spans="1:17" s="124" customFormat="1" ht="14.1" customHeight="1" x14ac:dyDescent="0.15">
      <c r="A213" s="150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</row>
    <row r="214" spans="1:17" s="124" customFormat="1" ht="14.1" customHeight="1" x14ac:dyDescent="0.15">
      <c r="A214" s="150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</row>
    <row r="215" spans="1:17" s="124" customFormat="1" ht="14.1" customHeight="1" x14ac:dyDescent="0.15">
      <c r="A215" s="150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</row>
    <row r="216" spans="1:17" s="124" customFormat="1" ht="14.1" customHeight="1" x14ac:dyDescent="0.15">
      <c r="A216" s="150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</row>
    <row r="217" spans="1:17" s="124" customFormat="1" ht="14.1" customHeight="1" x14ac:dyDescent="0.15">
      <c r="A217" s="150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</row>
    <row r="218" spans="1:17" s="124" customFormat="1" ht="14.1" customHeight="1" x14ac:dyDescent="0.15">
      <c r="A218" s="150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</row>
    <row r="219" spans="1:17" s="124" customFormat="1" ht="14.1" customHeight="1" x14ac:dyDescent="0.15">
      <c r="A219" s="150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</row>
    <row r="220" spans="1:17" s="124" customFormat="1" ht="14.1" customHeight="1" x14ac:dyDescent="0.15">
      <c r="A220" s="150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</row>
    <row r="221" spans="1:17" s="124" customFormat="1" ht="14.1" customHeight="1" x14ac:dyDescent="0.15">
      <c r="A221" s="150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</row>
    <row r="222" spans="1:17" s="124" customFormat="1" ht="14.1" customHeight="1" x14ac:dyDescent="0.15">
      <c r="A222" s="150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</row>
    <row r="223" spans="1:17" s="124" customFormat="1" ht="14.1" customHeight="1" x14ac:dyDescent="0.15">
      <c r="A223" s="150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</row>
    <row r="224" spans="1:17" s="124" customFormat="1" ht="14.1" customHeight="1" x14ac:dyDescent="0.15">
      <c r="A224" s="150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</row>
    <row r="225" spans="1:17" s="124" customFormat="1" ht="14.1" customHeight="1" x14ac:dyDescent="0.15">
      <c r="A225" s="150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</row>
    <row r="226" spans="1:17" s="124" customFormat="1" ht="14.1" customHeight="1" x14ac:dyDescent="0.15">
      <c r="A226" s="150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</row>
    <row r="227" spans="1:17" s="124" customFormat="1" ht="14.1" customHeight="1" x14ac:dyDescent="0.15">
      <c r="A227" s="150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</row>
    <row r="228" spans="1:17" s="124" customFormat="1" ht="14.1" customHeight="1" x14ac:dyDescent="0.15">
      <c r="A228" s="150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</row>
    <row r="229" spans="1:17" s="124" customFormat="1" ht="14.1" customHeight="1" x14ac:dyDescent="0.15">
      <c r="A229" s="150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</row>
    <row r="230" spans="1:17" s="124" customFormat="1" ht="14.1" customHeight="1" x14ac:dyDescent="0.15">
      <c r="A230" s="150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</row>
    <row r="231" spans="1:17" s="124" customFormat="1" ht="14.1" customHeight="1" x14ac:dyDescent="0.15">
      <c r="A231" s="150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</row>
    <row r="232" spans="1:17" s="124" customFormat="1" ht="14.1" customHeight="1" x14ac:dyDescent="0.15">
      <c r="A232" s="150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</row>
    <row r="233" spans="1:17" s="124" customFormat="1" ht="14.1" customHeight="1" x14ac:dyDescent="0.15">
      <c r="A233" s="150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</row>
    <row r="234" spans="1:17" s="124" customFormat="1" ht="14.1" customHeight="1" x14ac:dyDescent="0.15">
      <c r="A234" s="150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</row>
    <row r="235" spans="1:17" s="124" customFormat="1" ht="14.1" customHeight="1" x14ac:dyDescent="0.15">
      <c r="A235" s="150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</row>
    <row r="236" spans="1:17" s="124" customFormat="1" ht="14.1" customHeight="1" x14ac:dyDescent="0.15">
      <c r="A236" s="150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</row>
    <row r="237" spans="1:17" s="124" customFormat="1" ht="14.1" customHeight="1" x14ac:dyDescent="0.15">
      <c r="A237" s="150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</row>
    <row r="238" spans="1:17" s="124" customFormat="1" ht="14.1" customHeight="1" x14ac:dyDescent="0.15">
      <c r="A238" s="150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</row>
    <row r="239" spans="1:17" s="124" customFormat="1" ht="14.1" customHeight="1" x14ac:dyDescent="0.15">
      <c r="A239" s="150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</row>
    <row r="240" spans="1:17" s="124" customFormat="1" ht="14.1" customHeight="1" x14ac:dyDescent="0.15">
      <c r="A240" s="150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</row>
    <row r="241" spans="1:17" s="124" customFormat="1" ht="14.1" customHeight="1" x14ac:dyDescent="0.15">
      <c r="A241" s="150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</row>
    <row r="242" spans="1:17" s="124" customFormat="1" ht="14.1" customHeight="1" x14ac:dyDescent="0.15">
      <c r="A242" s="150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</row>
    <row r="243" spans="1:17" s="124" customFormat="1" ht="14.1" customHeight="1" x14ac:dyDescent="0.15">
      <c r="A243" s="150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</row>
    <row r="244" spans="1:17" s="124" customFormat="1" ht="14.1" customHeight="1" x14ac:dyDescent="0.15">
      <c r="A244" s="150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</row>
    <row r="245" spans="1:17" s="124" customFormat="1" ht="14.1" customHeight="1" x14ac:dyDescent="0.15">
      <c r="A245" s="150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</row>
    <row r="246" spans="1:17" s="124" customFormat="1" ht="14.1" customHeight="1" x14ac:dyDescent="0.15">
      <c r="A246" s="150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</row>
    <row r="247" spans="1:17" s="124" customFormat="1" ht="14.1" customHeight="1" x14ac:dyDescent="0.15">
      <c r="A247" s="150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</row>
    <row r="248" spans="1:17" s="124" customFormat="1" ht="14.1" customHeight="1" x14ac:dyDescent="0.15">
      <c r="A248" s="150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</row>
    <row r="249" spans="1:17" s="124" customFormat="1" ht="14.1" customHeight="1" x14ac:dyDescent="0.15">
      <c r="A249" s="150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</row>
    <row r="250" spans="1:17" s="124" customFormat="1" ht="14.1" customHeight="1" x14ac:dyDescent="0.15">
      <c r="A250" s="150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</row>
    <row r="251" spans="1:17" s="124" customFormat="1" ht="14.1" customHeight="1" x14ac:dyDescent="0.15">
      <c r="A251" s="150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</row>
    <row r="252" spans="1:17" s="124" customFormat="1" ht="14.1" customHeight="1" x14ac:dyDescent="0.15">
      <c r="A252" s="150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</row>
    <row r="253" spans="1:17" s="124" customFormat="1" ht="14.1" customHeight="1" x14ac:dyDescent="0.15">
      <c r="A253" s="150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</row>
    <row r="254" spans="1:17" s="124" customFormat="1" ht="14.1" customHeight="1" x14ac:dyDescent="0.15">
      <c r="A254" s="150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</row>
    <row r="255" spans="1:17" s="124" customFormat="1" ht="14.1" customHeight="1" x14ac:dyDescent="0.15">
      <c r="A255" s="150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</row>
    <row r="256" spans="1:17" s="124" customFormat="1" ht="14.1" customHeight="1" x14ac:dyDescent="0.15">
      <c r="A256" s="150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</row>
    <row r="257" spans="1:17" s="124" customFormat="1" ht="14.1" customHeight="1" x14ac:dyDescent="0.15">
      <c r="A257" s="150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</row>
    <row r="258" spans="1:17" s="124" customFormat="1" ht="14.1" customHeight="1" x14ac:dyDescent="0.15">
      <c r="A258" s="150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</row>
    <row r="259" spans="1:17" s="124" customFormat="1" ht="14.1" customHeight="1" x14ac:dyDescent="0.15">
      <c r="A259" s="150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</row>
    <row r="260" spans="1:17" s="124" customFormat="1" ht="14.1" customHeight="1" x14ac:dyDescent="0.15">
      <c r="A260" s="150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</row>
    <row r="261" spans="1:17" s="124" customFormat="1" ht="14.1" customHeight="1" x14ac:dyDescent="0.15">
      <c r="A261" s="150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</row>
    <row r="262" spans="1:17" s="124" customFormat="1" ht="14.1" customHeight="1" x14ac:dyDescent="0.15">
      <c r="A262" s="150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</row>
    <row r="263" spans="1:17" s="124" customFormat="1" ht="14.1" customHeight="1" x14ac:dyDescent="0.15">
      <c r="A263" s="150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</row>
    <row r="264" spans="1:17" s="124" customFormat="1" ht="14.1" customHeight="1" x14ac:dyDescent="0.15">
      <c r="A264" s="150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</row>
    <row r="265" spans="1:17" s="124" customFormat="1" ht="14.1" customHeight="1" x14ac:dyDescent="0.15">
      <c r="A265" s="150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</row>
    <row r="266" spans="1:17" s="124" customFormat="1" ht="14.1" customHeight="1" x14ac:dyDescent="0.15">
      <c r="A266" s="150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</row>
    <row r="267" spans="1:17" s="124" customFormat="1" ht="14.1" customHeight="1" x14ac:dyDescent="0.15">
      <c r="A267" s="150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</row>
    <row r="268" spans="1:17" s="124" customFormat="1" ht="14.1" customHeight="1" x14ac:dyDescent="0.15">
      <c r="A268" s="150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</row>
    <row r="269" spans="1:17" s="124" customFormat="1" ht="14.1" customHeight="1" x14ac:dyDescent="0.15">
      <c r="A269" s="150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</row>
    <row r="270" spans="1:17" s="124" customFormat="1" ht="14.1" customHeight="1" x14ac:dyDescent="0.15">
      <c r="A270" s="150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</row>
    <row r="271" spans="1:17" s="124" customFormat="1" ht="14.1" customHeight="1" x14ac:dyDescent="0.15">
      <c r="A271" s="150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</row>
    <row r="272" spans="1:17" s="124" customFormat="1" ht="14.1" customHeight="1" x14ac:dyDescent="0.15">
      <c r="A272" s="150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</row>
    <row r="273" spans="1:17" s="124" customFormat="1" ht="14.1" customHeight="1" x14ac:dyDescent="0.15">
      <c r="A273" s="150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</row>
    <row r="274" spans="1:17" s="124" customFormat="1" ht="14.1" customHeight="1" x14ac:dyDescent="0.15">
      <c r="A274" s="150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</row>
    <row r="275" spans="1:17" s="124" customFormat="1" ht="14.1" customHeight="1" x14ac:dyDescent="0.15">
      <c r="A275" s="150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</row>
    <row r="276" spans="1:17" s="124" customFormat="1" ht="14.1" customHeight="1" x14ac:dyDescent="0.15">
      <c r="A276" s="150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</row>
    <row r="277" spans="1:17" s="124" customFormat="1" ht="14.1" customHeight="1" x14ac:dyDescent="0.15">
      <c r="A277" s="150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</row>
    <row r="278" spans="1:17" s="124" customFormat="1" ht="14.1" customHeight="1" x14ac:dyDescent="0.15">
      <c r="A278" s="150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</row>
    <row r="279" spans="1:17" s="124" customFormat="1" ht="14.1" customHeight="1" x14ac:dyDescent="0.15">
      <c r="A279" s="150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</row>
    <row r="280" spans="1:17" s="124" customFormat="1" ht="14.1" customHeight="1" x14ac:dyDescent="0.15">
      <c r="A280" s="150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</row>
    <row r="281" spans="1:17" s="124" customFormat="1" ht="14.1" customHeight="1" x14ac:dyDescent="0.15">
      <c r="A281" s="150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</row>
    <row r="282" spans="1:17" s="124" customFormat="1" ht="14.1" customHeight="1" x14ac:dyDescent="0.15">
      <c r="A282" s="150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</row>
    <row r="283" spans="1:17" s="124" customFormat="1" ht="14.1" customHeight="1" x14ac:dyDescent="0.15">
      <c r="A283" s="150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</row>
    <row r="284" spans="1:17" s="124" customFormat="1" ht="14.1" customHeight="1" x14ac:dyDescent="0.15">
      <c r="A284" s="150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</row>
    <row r="285" spans="1:17" s="124" customFormat="1" ht="14.1" customHeight="1" x14ac:dyDescent="0.15">
      <c r="A285" s="150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</row>
    <row r="286" spans="1:17" s="124" customFormat="1" ht="14.1" customHeight="1" x14ac:dyDescent="0.15">
      <c r="A286" s="150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</row>
    <row r="287" spans="1:17" s="124" customFormat="1" ht="14.1" customHeight="1" x14ac:dyDescent="0.15">
      <c r="A287" s="150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</row>
    <row r="288" spans="1:17" s="124" customFormat="1" ht="14.1" customHeight="1" x14ac:dyDescent="0.15">
      <c r="A288" s="150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</row>
    <row r="289" spans="1:17" s="124" customFormat="1" ht="14.1" customHeight="1" x14ac:dyDescent="0.15">
      <c r="A289" s="150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</row>
    <row r="290" spans="1:17" s="124" customFormat="1" ht="14.1" customHeight="1" x14ac:dyDescent="0.15">
      <c r="A290" s="150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</row>
    <row r="291" spans="1:17" s="124" customFormat="1" ht="14.1" customHeight="1" x14ac:dyDescent="0.15">
      <c r="A291" s="150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</row>
    <row r="292" spans="1:17" s="124" customFormat="1" ht="14.1" customHeight="1" x14ac:dyDescent="0.15">
      <c r="A292" s="150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</row>
    <row r="293" spans="1:17" s="124" customFormat="1" ht="14.1" customHeight="1" x14ac:dyDescent="0.15">
      <c r="A293" s="150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</row>
    <row r="294" spans="1:17" s="124" customFormat="1" ht="14.1" customHeight="1" x14ac:dyDescent="0.15">
      <c r="A294" s="150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</row>
    <row r="295" spans="1:17" s="124" customFormat="1" ht="14.1" customHeight="1" x14ac:dyDescent="0.15">
      <c r="A295" s="150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</row>
    <row r="296" spans="1:17" s="124" customFormat="1" ht="14.1" customHeight="1" x14ac:dyDescent="0.15">
      <c r="A296" s="150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</row>
    <row r="297" spans="1:17" s="124" customFormat="1" ht="14.1" customHeight="1" x14ac:dyDescent="0.15">
      <c r="A297" s="150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</row>
    <row r="298" spans="1:17" s="124" customFormat="1" ht="14.1" customHeight="1" x14ac:dyDescent="0.15">
      <c r="A298" s="150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</row>
    <row r="299" spans="1:17" s="124" customFormat="1" ht="14.1" customHeight="1" x14ac:dyDescent="0.15">
      <c r="A299" s="150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</row>
    <row r="300" spans="1:17" s="124" customFormat="1" ht="14.1" customHeight="1" x14ac:dyDescent="0.15">
      <c r="A300" s="150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4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25" t="s">
        <v>4</v>
      </c>
      <c r="D3" s="7"/>
      <c r="E3" s="7"/>
      <c r="F3" s="7"/>
      <c r="G3" s="7"/>
      <c r="H3" s="7"/>
      <c r="I3" s="7"/>
      <c r="J3" s="7"/>
      <c r="K3" s="7"/>
      <c r="L3" s="158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106" t="s">
        <v>90</v>
      </c>
      <c r="D4" s="7"/>
      <c r="E4" s="7"/>
      <c r="F4" s="7"/>
      <c r="G4" s="7"/>
      <c r="H4" s="7"/>
      <c r="I4" s="7"/>
      <c r="J4" s="7"/>
      <c r="K4" s="7"/>
      <c r="L4" s="158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105" t="s">
        <v>5</v>
      </c>
      <c r="D5" s="11"/>
      <c r="E5" s="11"/>
      <c r="F5" s="11"/>
      <c r="G5" s="11"/>
      <c r="H5" s="11"/>
      <c r="I5" s="11"/>
      <c r="J5" s="11"/>
      <c r="K5" s="11"/>
      <c r="L5" s="159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106" t="s">
        <v>51</v>
      </c>
      <c r="D6" s="13"/>
      <c r="E6" s="13"/>
      <c r="F6" s="13"/>
      <c r="G6" s="13"/>
      <c r="H6" s="13"/>
      <c r="I6" s="13"/>
      <c r="J6" s="13"/>
      <c r="K6" s="13"/>
      <c r="L6" s="159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105" t="s">
        <v>25</v>
      </c>
      <c r="D7" s="11"/>
      <c r="E7" s="11"/>
      <c r="F7" s="11"/>
      <c r="G7" s="11"/>
      <c r="H7" s="11"/>
      <c r="I7" s="11"/>
      <c r="J7" s="11"/>
      <c r="K7" s="11"/>
      <c r="L7" s="159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106" t="s">
        <v>91</v>
      </c>
      <c r="D8" s="13"/>
      <c r="E8" s="13"/>
      <c r="F8" s="13"/>
      <c r="G8" s="13"/>
      <c r="H8" s="13"/>
      <c r="I8" s="13"/>
      <c r="J8" s="13"/>
      <c r="K8" s="13"/>
      <c r="L8" s="159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5" t="s">
        <v>2</v>
      </c>
      <c r="D9" s="8"/>
      <c r="E9" s="107" t="s">
        <v>92</v>
      </c>
      <c r="F9" s="8"/>
      <c r="G9" s="8"/>
      <c r="H9" s="8"/>
      <c r="I9" s="8"/>
      <c r="J9" s="8"/>
      <c r="K9" s="8"/>
      <c r="L9" s="159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4" t="s">
        <v>93</v>
      </c>
      <c r="D10" s="8"/>
      <c r="E10" s="8"/>
      <c r="F10" s="8"/>
      <c r="G10" s="8"/>
      <c r="H10" s="8"/>
      <c r="I10" s="8"/>
      <c r="J10" s="8"/>
      <c r="K10" s="8"/>
      <c r="L10" s="159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5" t="s">
        <v>36</v>
      </c>
      <c r="E12" s="156"/>
      <c r="F12" s="156"/>
      <c r="G12" s="156"/>
      <c r="H12" s="156"/>
      <c r="I12" s="156"/>
      <c r="J12" s="156"/>
      <c r="K12" s="156"/>
      <c r="L12" s="156"/>
      <c r="M12" s="157"/>
      <c r="N12" s="39"/>
      <c r="O12" s="38" t="s">
        <v>1</v>
      </c>
      <c r="P12" s="155" t="s">
        <v>38</v>
      </c>
      <c r="Q12" s="156"/>
      <c r="R12" s="156"/>
      <c r="S12" s="156"/>
      <c r="T12" s="156"/>
      <c r="U12" s="156"/>
      <c r="V12" s="156"/>
      <c r="W12" s="156"/>
      <c r="X12" s="156"/>
      <c r="Y12" s="157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40</v>
      </c>
      <c r="G13" s="44" t="s">
        <v>42</v>
      </c>
      <c r="H13" s="45" t="s">
        <v>43</v>
      </c>
      <c r="I13" s="45" t="s">
        <v>44</v>
      </c>
      <c r="J13" s="44" t="s">
        <v>0</v>
      </c>
      <c r="K13" s="46" t="s">
        <v>44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40</v>
      </c>
      <c r="S13" s="44" t="s">
        <v>42</v>
      </c>
      <c r="T13" s="45" t="s">
        <v>43</v>
      </c>
      <c r="U13" s="45" t="s">
        <v>44</v>
      </c>
      <c r="V13" s="44" t="s">
        <v>0</v>
      </c>
      <c r="W13" s="46" t="s">
        <v>44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41</v>
      </c>
      <c r="G14" s="51" t="s">
        <v>41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41</v>
      </c>
      <c r="S14" s="51" t="s">
        <v>41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527</v>
      </c>
      <c r="E16" s="64">
        <v>15</v>
      </c>
      <c r="F16" s="64">
        <v>169</v>
      </c>
      <c r="G16" s="65">
        <v>77</v>
      </c>
      <c r="H16" s="66">
        <v>696</v>
      </c>
      <c r="I16" s="67">
        <v>92</v>
      </c>
      <c r="J16" s="65">
        <v>788</v>
      </c>
      <c r="K16" s="68">
        <v>11.6751269035533</v>
      </c>
      <c r="L16" s="68">
        <v>10.295270446825189</v>
      </c>
      <c r="M16" s="65">
        <v>105</v>
      </c>
      <c r="N16" s="42"/>
      <c r="O16" s="62" t="s">
        <v>12</v>
      </c>
      <c r="P16" s="63">
        <v>134</v>
      </c>
      <c r="Q16" s="64">
        <v>2</v>
      </c>
      <c r="R16" s="64">
        <v>22</v>
      </c>
      <c r="S16" s="65">
        <v>8</v>
      </c>
      <c r="T16" s="66">
        <v>156</v>
      </c>
      <c r="U16" s="67">
        <v>10</v>
      </c>
      <c r="V16" s="65">
        <v>166</v>
      </c>
      <c r="W16" s="68">
        <v>6.024096385542169</v>
      </c>
      <c r="X16" s="68">
        <v>13.419563459983832</v>
      </c>
      <c r="Y16" s="65">
        <v>21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440</v>
      </c>
      <c r="E17" s="72">
        <v>13</v>
      </c>
      <c r="F17" s="72">
        <v>154</v>
      </c>
      <c r="G17" s="73">
        <v>57</v>
      </c>
      <c r="H17" s="74">
        <v>594</v>
      </c>
      <c r="I17" s="75">
        <v>70</v>
      </c>
      <c r="J17" s="73">
        <v>664</v>
      </c>
      <c r="K17" s="76">
        <v>10.542168674698797</v>
      </c>
      <c r="L17" s="76">
        <v>8.6752025084922906</v>
      </c>
      <c r="M17" s="73">
        <v>72</v>
      </c>
      <c r="N17" s="42"/>
      <c r="O17" s="70" t="s">
        <v>13</v>
      </c>
      <c r="P17" s="71">
        <v>113</v>
      </c>
      <c r="Q17" s="72">
        <v>3</v>
      </c>
      <c r="R17" s="72">
        <v>26</v>
      </c>
      <c r="S17" s="73">
        <v>24</v>
      </c>
      <c r="T17" s="74">
        <v>139</v>
      </c>
      <c r="U17" s="75">
        <v>27</v>
      </c>
      <c r="V17" s="73">
        <v>166</v>
      </c>
      <c r="W17" s="76">
        <v>16.265060240963855</v>
      </c>
      <c r="X17" s="76">
        <v>13.419563459983832</v>
      </c>
      <c r="Y17" s="73">
        <v>20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348</v>
      </c>
      <c r="E18" s="72">
        <v>14</v>
      </c>
      <c r="F18" s="72">
        <v>149</v>
      </c>
      <c r="G18" s="73">
        <v>94</v>
      </c>
      <c r="H18" s="74">
        <v>497</v>
      </c>
      <c r="I18" s="75">
        <v>108</v>
      </c>
      <c r="J18" s="73">
        <v>605</v>
      </c>
      <c r="K18" s="76">
        <v>17.851239669421489</v>
      </c>
      <c r="L18" s="76">
        <v>7.9043637313822845</v>
      </c>
      <c r="M18" s="73">
        <v>31</v>
      </c>
      <c r="N18" s="42"/>
      <c r="O18" s="70" t="s">
        <v>14</v>
      </c>
      <c r="P18" s="71">
        <v>86</v>
      </c>
      <c r="Q18" s="72">
        <v>2</v>
      </c>
      <c r="R18" s="72">
        <v>29</v>
      </c>
      <c r="S18" s="73">
        <v>28</v>
      </c>
      <c r="T18" s="74">
        <v>115</v>
      </c>
      <c r="U18" s="75">
        <v>30</v>
      </c>
      <c r="V18" s="73">
        <v>145</v>
      </c>
      <c r="W18" s="76">
        <v>20.689655172413794</v>
      </c>
      <c r="X18" s="76">
        <v>11.721907841552143</v>
      </c>
      <c r="Y18" s="73">
        <v>4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362</v>
      </c>
      <c r="E19" s="72">
        <v>9</v>
      </c>
      <c r="F19" s="72">
        <v>151</v>
      </c>
      <c r="G19" s="73">
        <v>118</v>
      </c>
      <c r="H19" s="74">
        <v>513</v>
      </c>
      <c r="I19" s="75">
        <v>127</v>
      </c>
      <c r="J19" s="73">
        <v>640</v>
      </c>
      <c r="K19" s="76">
        <v>19.84375</v>
      </c>
      <c r="L19" s="76">
        <v>8.3616409720407621</v>
      </c>
      <c r="M19" s="73">
        <v>38</v>
      </c>
      <c r="N19" s="42"/>
      <c r="O19" s="70" t="s">
        <v>15</v>
      </c>
      <c r="P19" s="71">
        <v>54</v>
      </c>
      <c r="Q19" s="72">
        <v>2</v>
      </c>
      <c r="R19" s="72">
        <v>19</v>
      </c>
      <c r="S19" s="73">
        <v>14</v>
      </c>
      <c r="T19" s="74">
        <v>73</v>
      </c>
      <c r="U19" s="75">
        <v>16</v>
      </c>
      <c r="V19" s="73">
        <v>89</v>
      </c>
      <c r="W19" s="76">
        <v>17.977528089887642</v>
      </c>
      <c r="X19" s="76">
        <v>7.1948261924009698</v>
      </c>
      <c r="Y19" s="73">
        <v>4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403</v>
      </c>
      <c r="E20" s="72">
        <v>8</v>
      </c>
      <c r="F20" s="72">
        <v>147</v>
      </c>
      <c r="G20" s="73">
        <v>88</v>
      </c>
      <c r="H20" s="74">
        <v>550</v>
      </c>
      <c r="I20" s="75">
        <v>96</v>
      </c>
      <c r="J20" s="73">
        <v>646</v>
      </c>
      <c r="K20" s="76">
        <v>14.860681114551083</v>
      </c>
      <c r="L20" s="76">
        <v>8.4400313561536446</v>
      </c>
      <c r="M20" s="73">
        <v>24</v>
      </c>
      <c r="N20" s="42"/>
      <c r="O20" s="70" t="s">
        <v>16</v>
      </c>
      <c r="P20" s="71">
        <v>69</v>
      </c>
      <c r="Q20" s="72">
        <v>2</v>
      </c>
      <c r="R20" s="72">
        <v>22</v>
      </c>
      <c r="S20" s="73">
        <v>17</v>
      </c>
      <c r="T20" s="74">
        <v>91</v>
      </c>
      <c r="U20" s="75">
        <v>19</v>
      </c>
      <c r="V20" s="73">
        <v>110</v>
      </c>
      <c r="W20" s="76">
        <v>17.272727272727273</v>
      </c>
      <c r="X20" s="76">
        <v>8.8924818108326598</v>
      </c>
      <c r="Y20" s="73">
        <v>6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375</v>
      </c>
      <c r="E21" s="72">
        <v>7</v>
      </c>
      <c r="F21" s="72">
        <v>118</v>
      </c>
      <c r="G21" s="73">
        <v>88</v>
      </c>
      <c r="H21" s="74">
        <v>493</v>
      </c>
      <c r="I21" s="75">
        <v>95</v>
      </c>
      <c r="J21" s="73">
        <v>588</v>
      </c>
      <c r="K21" s="76">
        <v>16.156462585034014</v>
      </c>
      <c r="L21" s="76">
        <v>7.6822576430624512</v>
      </c>
      <c r="M21" s="73">
        <v>26</v>
      </c>
      <c r="N21" s="42"/>
      <c r="O21" s="77" t="s">
        <v>17</v>
      </c>
      <c r="P21" s="71">
        <v>38</v>
      </c>
      <c r="Q21" s="72">
        <v>2</v>
      </c>
      <c r="R21" s="72">
        <v>17</v>
      </c>
      <c r="S21" s="73">
        <v>18</v>
      </c>
      <c r="T21" s="74">
        <v>55</v>
      </c>
      <c r="U21" s="75">
        <v>20</v>
      </c>
      <c r="V21" s="73">
        <v>75</v>
      </c>
      <c r="W21" s="76">
        <v>26.666666666666668</v>
      </c>
      <c r="X21" s="76">
        <v>6.063055780113177</v>
      </c>
      <c r="Y21" s="73">
        <v>7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406</v>
      </c>
      <c r="E22" s="72">
        <v>8</v>
      </c>
      <c r="F22" s="72">
        <v>141</v>
      </c>
      <c r="G22" s="73">
        <v>74</v>
      </c>
      <c r="H22" s="74">
        <v>547</v>
      </c>
      <c r="I22" s="75">
        <v>82</v>
      </c>
      <c r="J22" s="73">
        <v>629</v>
      </c>
      <c r="K22" s="76">
        <v>13.036565977742448</v>
      </c>
      <c r="L22" s="76">
        <v>8.2179252678338131</v>
      </c>
      <c r="M22" s="73">
        <v>26</v>
      </c>
      <c r="N22" s="42"/>
      <c r="O22" s="70" t="s">
        <v>18</v>
      </c>
      <c r="P22" s="71">
        <v>42</v>
      </c>
      <c r="Q22" s="72">
        <v>5</v>
      </c>
      <c r="R22" s="72">
        <v>19</v>
      </c>
      <c r="S22" s="73">
        <v>10</v>
      </c>
      <c r="T22" s="74">
        <v>61</v>
      </c>
      <c r="U22" s="75">
        <v>15</v>
      </c>
      <c r="V22" s="73">
        <v>76</v>
      </c>
      <c r="W22" s="76">
        <v>19.736842105263158</v>
      </c>
      <c r="X22" s="76">
        <v>6.143896523848019</v>
      </c>
      <c r="Y22" s="73">
        <v>6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385</v>
      </c>
      <c r="E23" s="72">
        <v>10</v>
      </c>
      <c r="F23" s="72">
        <v>145</v>
      </c>
      <c r="G23" s="73">
        <v>69</v>
      </c>
      <c r="H23" s="74">
        <v>530</v>
      </c>
      <c r="I23" s="75">
        <v>79</v>
      </c>
      <c r="J23" s="73">
        <v>609</v>
      </c>
      <c r="K23" s="76">
        <v>12.97208538587849</v>
      </c>
      <c r="L23" s="76">
        <v>7.9566239874575384</v>
      </c>
      <c r="M23" s="73">
        <v>25</v>
      </c>
      <c r="N23" s="42"/>
      <c r="O23" s="70" t="s">
        <v>19</v>
      </c>
      <c r="P23" s="71">
        <v>57</v>
      </c>
      <c r="Q23" s="72">
        <v>2</v>
      </c>
      <c r="R23" s="72">
        <v>17</v>
      </c>
      <c r="S23" s="73">
        <v>12</v>
      </c>
      <c r="T23" s="74">
        <v>74</v>
      </c>
      <c r="U23" s="75">
        <v>14</v>
      </c>
      <c r="V23" s="73">
        <v>88</v>
      </c>
      <c r="W23" s="76">
        <v>15.909090909090908</v>
      </c>
      <c r="X23" s="76">
        <v>7.1139854486661287</v>
      </c>
      <c r="Y23" s="73">
        <v>6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417</v>
      </c>
      <c r="E24" s="72">
        <v>15</v>
      </c>
      <c r="F24" s="72">
        <v>130</v>
      </c>
      <c r="G24" s="73">
        <v>65</v>
      </c>
      <c r="H24" s="74">
        <v>547</v>
      </c>
      <c r="I24" s="75">
        <v>80</v>
      </c>
      <c r="J24" s="73">
        <v>627</v>
      </c>
      <c r="K24" s="76">
        <v>12.759170653907494</v>
      </c>
      <c r="L24" s="76">
        <v>8.1917951397961843</v>
      </c>
      <c r="M24" s="73">
        <v>37</v>
      </c>
      <c r="N24" s="42"/>
      <c r="O24" s="70" t="s">
        <v>20</v>
      </c>
      <c r="P24" s="71">
        <v>54</v>
      </c>
      <c r="Q24" s="72">
        <v>2</v>
      </c>
      <c r="R24" s="72">
        <v>18</v>
      </c>
      <c r="S24" s="73">
        <v>11</v>
      </c>
      <c r="T24" s="74">
        <v>72</v>
      </c>
      <c r="U24" s="75">
        <v>13</v>
      </c>
      <c r="V24" s="73">
        <v>85</v>
      </c>
      <c r="W24" s="76">
        <v>15.294117647058824</v>
      </c>
      <c r="X24" s="76">
        <v>6.8714632174616002</v>
      </c>
      <c r="Y24" s="73">
        <v>7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444</v>
      </c>
      <c r="E25" s="72">
        <v>11</v>
      </c>
      <c r="F25" s="72">
        <v>116</v>
      </c>
      <c r="G25" s="73">
        <v>44</v>
      </c>
      <c r="H25" s="74">
        <v>560</v>
      </c>
      <c r="I25" s="75">
        <v>55</v>
      </c>
      <c r="J25" s="73">
        <v>615</v>
      </c>
      <c r="K25" s="76">
        <v>8.9430894308943092</v>
      </c>
      <c r="L25" s="76">
        <v>8.035014371570421</v>
      </c>
      <c r="M25" s="73">
        <v>53</v>
      </c>
      <c r="N25" s="42"/>
      <c r="O25" s="70" t="s">
        <v>21</v>
      </c>
      <c r="P25" s="71">
        <v>53</v>
      </c>
      <c r="Q25" s="72">
        <v>3</v>
      </c>
      <c r="R25" s="72">
        <v>14</v>
      </c>
      <c r="S25" s="73">
        <v>8</v>
      </c>
      <c r="T25" s="74">
        <v>67</v>
      </c>
      <c r="U25" s="75">
        <v>11</v>
      </c>
      <c r="V25" s="73">
        <v>78</v>
      </c>
      <c r="W25" s="76">
        <v>14.102564102564102</v>
      </c>
      <c r="X25" s="76">
        <v>6.3055780113177047</v>
      </c>
      <c r="Y25" s="73">
        <v>10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440</v>
      </c>
      <c r="E26" s="72">
        <v>8</v>
      </c>
      <c r="F26" s="72">
        <v>110</v>
      </c>
      <c r="G26" s="73">
        <v>45</v>
      </c>
      <c r="H26" s="74">
        <v>550</v>
      </c>
      <c r="I26" s="75">
        <v>53</v>
      </c>
      <c r="J26" s="73">
        <v>603</v>
      </c>
      <c r="K26" s="76">
        <v>8.7893864013267002</v>
      </c>
      <c r="L26" s="76">
        <v>7.8782336033446558</v>
      </c>
      <c r="M26" s="73">
        <v>77</v>
      </c>
      <c r="N26" s="42"/>
      <c r="O26" s="78" t="s">
        <v>22</v>
      </c>
      <c r="P26" s="71">
        <v>59</v>
      </c>
      <c r="Q26" s="72">
        <v>2</v>
      </c>
      <c r="R26" s="72">
        <v>6</v>
      </c>
      <c r="S26" s="73">
        <v>5</v>
      </c>
      <c r="T26" s="74">
        <v>65</v>
      </c>
      <c r="U26" s="75">
        <v>7</v>
      </c>
      <c r="V26" s="73">
        <v>72</v>
      </c>
      <c r="W26" s="76">
        <v>9.7222222222222232</v>
      </c>
      <c r="X26" s="76">
        <v>5.8205335489086494</v>
      </c>
      <c r="Y26" s="73">
        <v>8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493</v>
      </c>
      <c r="E27" s="81">
        <v>11</v>
      </c>
      <c r="F27" s="81">
        <v>105</v>
      </c>
      <c r="G27" s="82">
        <v>31</v>
      </c>
      <c r="H27" s="83">
        <v>598</v>
      </c>
      <c r="I27" s="84">
        <v>42</v>
      </c>
      <c r="J27" s="82">
        <v>640</v>
      </c>
      <c r="K27" s="85">
        <v>6.5625</v>
      </c>
      <c r="L27" s="85">
        <v>8.3616409720407621</v>
      </c>
      <c r="M27" s="82">
        <v>54</v>
      </c>
      <c r="N27" s="42"/>
      <c r="O27" s="70" t="s">
        <v>23</v>
      </c>
      <c r="P27" s="80">
        <v>71</v>
      </c>
      <c r="Q27" s="81">
        <v>3</v>
      </c>
      <c r="R27" s="81">
        <v>10</v>
      </c>
      <c r="S27" s="82">
        <v>3</v>
      </c>
      <c r="T27" s="83">
        <v>81</v>
      </c>
      <c r="U27" s="84">
        <v>6</v>
      </c>
      <c r="V27" s="82">
        <v>87</v>
      </c>
      <c r="W27" s="85">
        <v>6.8965517241379306</v>
      </c>
      <c r="X27" s="85">
        <v>7.033144704931285</v>
      </c>
      <c r="Y27" s="82">
        <v>4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5040</v>
      </c>
      <c r="E28" s="88">
        <v>129</v>
      </c>
      <c r="F28" s="88">
        <v>1635</v>
      </c>
      <c r="G28" s="89">
        <v>850</v>
      </c>
      <c r="H28" s="90">
        <v>6675</v>
      </c>
      <c r="I28" s="91">
        <v>979</v>
      </c>
      <c r="J28" s="89">
        <v>7654</v>
      </c>
      <c r="K28" s="92">
        <v>12.790697674418606</v>
      </c>
      <c r="L28" s="92">
        <v>100</v>
      </c>
      <c r="M28" s="89">
        <v>568</v>
      </c>
      <c r="N28" s="42"/>
      <c r="O28" s="93" t="s">
        <v>29</v>
      </c>
      <c r="P28" s="87">
        <v>830</v>
      </c>
      <c r="Q28" s="88">
        <v>30</v>
      </c>
      <c r="R28" s="88">
        <v>219</v>
      </c>
      <c r="S28" s="89">
        <v>158</v>
      </c>
      <c r="T28" s="90">
        <v>1049</v>
      </c>
      <c r="U28" s="91">
        <v>188</v>
      </c>
      <c r="V28" s="89">
        <v>1237</v>
      </c>
      <c r="W28" s="92">
        <v>15.198059822150364</v>
      </c>
      <c r="X28" s="92">
        <v>100</v>
      </c>
      <c r="Y28" s="89">
        <v>103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5" t="s">
        <v>39</v>
      </c>
      <c r="E30" s="156"/>
      <c r="F30" s="156"/>
      <c r="G30" s="156"/>
      <c r="H30" s="156"/>
      <c r="I30" s="156"/>
      <c r="J30" s="156"/>
      <c r="K30" s="156"/>
      <c r="L30" s="156"/>
      <c r="M30" s="157"/>
      <c r="N30" s="39"/>
      <c r="O30" s="38" t="s">
        <v>1</v>
      </c>
      <c r="P30" s="155" t="s">
        <v>34</v>
      </c>
      <c r="Q30" s="156"/>
      <c r="R30" s="156"/>
      <c r="S30" s="156"/>
      <c r="T30" s="156"/>
      <c r="U30" s="156"/>
      <c r="V30" s="156"/>
      <c r="W30" s="156"/>
      <c r="X30" s="156"/>
      <c r="Y30" s="157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40</v>
      </c>
      <c r="G31" s="44" t="s">
        <v>42</v>
      </c>
      <c r="H31" s="45" t="s">
        <v>43</v>
      </c>
      <c r="I31" s="45" t="s">
        <v>44</v>
      </c>
      <c r="J31" s="44" t="s">
        <v>0</v>
      </c>
      <c r="K31" s="46" t="s">
        <v>44</v>
      </c>
      <c r="L31" s="47" t="s">
        <v>8</v>
      </c>
      <c r="M31" s="44" t="s">
        <v>32</v>
      </c>
      <c r="N31" s="29"/>
      <c r="O31" s="43" t="s">
        <v>26</v>
      </c>
      <c r="P31" s="46" t="s">
        <v>10</v>
      </c>
      <c r="Q31" s="23" t="s">
        <v>31</v>
      </c>
      <c r="R31" s="23" t="s">
        <v>40</v>
      </c>
      <c r="S31" s="44" t="s">
        <v>42</v>
      </c>
      <c r="T31" s="45" t="s">
        <v>43</v>
      </c>
      <c r="U31" s="45" t="s">
        <v>44</v>
      </c>
      <c r="V31" s="44" t="s">
        <v>0</v>
      </c>
      <c r="W31" s="46" t="s">
        <v>44</v>
      </c>
      <c r="X31" s="47" t="s">
        <v>8</v>
      </c>
      <c r="Y31" s="44" t="s">
        <v>32</v>
      </c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41</v>
      </c>
      <c r="G32" s="51" t="s">
        <v>41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48"/>
      <c r="P32" s="29"/>
      <c r="Q32" s="49"/>
      <c r="R32" s="50" t="s">
        <v>41</v>
      </c>
      <c r="S32" s="51" t="s">
        <v>41</v>
      </c>
      <c r="T32" s="52" t="s">
        <v>30</v>
      </c>
      <c r="U32" s="53" t="s">
        <v>30</v>
      </c>
      <c r="V32" s="51"/>
      <c r="W32" s="41" t="s">
        <v>9</v>
      </c>
      <c r="X32" s="54" t="s">
        <v>11</v>
      </c>
      <c r="Y32" s="51" t="s">
        <v>33</v>
      </c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60"/>
      <c r="O33" s="55" t="s">
        <v>27</v>
      </c>
      <c r="P33" s="42" t="s">
        <v>7</v>
      </c>
      <c r="Q33" s="49" t="s">
        <v>6</v>
      </c>
      <c r="R33" s="49" t="s">
        <v>6</v>
      </c>
      <c r="S33" s="56" t="s">
        <v>6</v>
      </c>
      <c r="T33" s="57" t="s">
        <v>6</v>
      </c>
      <c r="U33" s="58" t="s">
        <v>6</v>
      </c>
      <c r="V33" s="56" t="s">
        <v>6</v>
      </c>
      <c r="W33" s="59" t="s">
        <v>28</v>
      </c>
      <c r="X33" s="54" t="s">
        <v>28</v>
      </c>
      <c r="Y33" s="56" t="s">
        <v>6</v>
      </c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210</v>
      </c>
      <c r="E34" s="64">
        <v>13</v>
      </c>
      <c r="F34" s="64">
        <v>38</v>
      </c>
      <c r="G34" s="65">
        <v>42</v>
      </c>
      <c r="H34" s="66">
        <v>248</v>
      </c>
      <c r="I34" s="67">
        <v>55</v>
      </c>
      <c r="J34" s="65">
        <v>303</v>
      </c>
      <c r="K34" s="68">
        <v>18.151815181518153</v>
      </c>
      <c r="L34" s="68">
        <v>6.2551610239471502</v>
      </c>
      <c r="M34" s="65">
        <v>24</v>
      </c>
      <c r="N34" s="42"/>
      <c r="O34" s="62" t="s">
        <v>12</v>
      </c>
      <c r="P34" s="63">
        <v>124</v>
      </c>
      <c r="Q34" s="64">
        <v>0</v>
      </c>
      <c r="R34" s="64">
        <v>57</v>
      </c>
      <c r="S34" s="65">
        <v>14</v>
      </c>
      <c r="T34" s="66">
        <v>181</v>
      </c>
      <c r="U34" s="67">
        <v>14</v>
      </c>
      <c r="V34" s="65">
        <v>195</v>
      </c>
      <c r="W34" s="68">
        <v>7.1794871794871788</v>
      </c>
      <c r="X34" s="68">
        <v>8.7170317389360754</v>
      </c>
      <c r="Y34" s="65">
        <v>39</v>
      </c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216</v>
      </c>
      <c r="E35" s="72">
        <v>11</v>
      </c>
      <c r="F35" s="72">
        <v>60</v>
      </c>
      <c r="G35" s="73">
        <v>44</v>
      </c>
      <c r="H35" s="74">
        <v>276</v>
      </c>
      <c r="I35" s="75">
        <v>55</v>
      </c>
      <c r="J35" s="73">
        <v>331</v>
      </c>
      <c r="K35" s="76">
        <v>16.61631419939577</v>
      </c>
      <c r="L35" s="76">
        <v>6.8331957060280768</v>
      </c>
      <c r="M35" s="73">
        <v>20</v>
      </c>
      <c r="N35" s="42"/>
      <c r="O35" s="70" t="s">
        <v>13</v>
      </c>
      <c r="P35" s="71">
        <v>72</v>
      </c>
      <c r="Q35" s="72">
        <v>1</v>
      </c>
      <c r="R35" s="72">
        <v>35</v>
      </c>
      <c r="S35" s="73">
        <v>20</v>
      </c>
      <c r="T35" s="74">
        <v>107</v>
      </c>
      <c r="U35" s="75">
        <v>21</v>
      </c>
      <c r="V35" s="73">
        <v>128</v>
      </c>
      <c r="W35" s="76">
        <v>16.40625</v>
      </c>
      <c r="X35" s="76">
        <v>5.7219490388913723</v>
      </c>
      <c r="Y35" s="73">
        <v>12</v>
      </c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181</v>
      </c>
      <c r="E36" s="72">
        <v>16</v>
      </c>
      <c r="F36" s="72">
        <v>72</v>
      </c>
      <c r="G36" s="73">
        <v>53</v>
      </c>
      <c r="H36" s="74">
        <v>253</v>
      </c>
      <c r="I36" s="75">
        <v>69</v>
      </c>
      <c r="J36" s="73">
        <v>322</v>
      </c>
      <c r="K36" s="76">
        <v>21.428571428571427</v>
      </c>
      <c r="L36" s="76">
        <v>6.6473988439306355</v>
      </c>
      <c r="M36" s="73">
        <v>17</v>
      </c>
      <c r="N36" s="42"/>
      <c r="O36" s="70" t="s">
        <v>14</v>
      </c>
      <c r="P36" s="71">
        <v>100</v>
      </c>
      <c r="Q36" s="72">
        <v>0</v>
      </c>
      <c r="R36" s="72">
        <v>50</v>
      </c>
      <c r="S36" s="73">
        <v>23</v>
      </c>
      <c r="T36" s="74">
        <v>150</v>
      </c>
      <c r="U36" s="75">
        <v>23</v>
      </c>
      <c r="V36" s="73">
        <v>173</v>
      </c>
      <c r="W36" s="76">
        <v>13.294797687861271</v>
      </c>
      <c r="X36" s="76">
        <v>7.7335717478766206</v>
      </c>
      <c r="Y36" s="73">
        <v>8</v>
      </c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213</v>
      </c>
      <c r="E37" s="72">
        <v>8</v>
      </c>
      <c r="F37" s="72">
        <v>70</v>
      </c>
      <c r="G37" s="73">
        <v>62</v>
      </c>
      <c r="H37" s="74">
        <v>283</v>
      </c>
      <c r="I37" s="75">
        <v>70</v>
      </c>
      <c r="J37" s="73">
        <v>353</v>
      </c>
      <c r="K37" s="76">
        <v>19.830028328611899</v>
      </c>
      <c r="L37" s="76">
        <v>7.2873658133773738</v>
      </c>
      <c r="M37" s="73">
        <v>22</v>
      </c>
      <c r="N37" s="42"/>
      <c r="O37" s="70" t="s">
        <v>15</v>
      </c>
      <c r="P37" s="71">
        <v>133</v>
      </c>
      <c r="Q37" s="72">
        <v>0</v>
      </c>
      <c r="R37" s="72">
        <v>43</v>
      </c>
      <c r="S37" s="73">
        <v>22</v>
      </c>
      <c r="T37" s="74">
        <v>176</v>
      </c>
      <c r="U37" s="75">
        <v>22</v>
      </c>
      <c r="V37" s="73">
        <v>198</v>
      </c>
      <c r="W37" s="76">
        <v>11.111111111111111</v>
      </c>
      <c r="X37" s="76">
        <v>8.8511399195350915</v>
      </c>
      <c r="Y37" s="73">
        <v>9</v>
      </c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232</v>
      </c>
      <c r="E38" s="72">
        <v>8</v>
      </c>
      <c r="F38" s="72">
        <v>67</v>
      </c>
      <c r="G38" s="73">
        <v>47</v>
      </c>
      <c r="H38" s="74">
        <v>299</v>
      </c>
      <c r="I38" s="75">
        <v>55</v>
      </c>
      <c r="J38" s="73">
        <v>354</v>
      </c>
      <c r="K38" s="76">
        <v>15.53672316384181</v>
      </c>
      <c r="L38" s="76">
        <v>7.3080099091659783</v>
      </c>
      <c r="M38" s="73">
        <v>21</v>
      </c>
      <c r="N38" s="42"/>
      <c r="O38" s="70" t="s">
        <v>16</v>
      </c>
      <c r="P38" s="71">
        <v>136</v>
      </c>
      <c r="Q38" s="72">
        <v>0</v>
      </c>
      <c r="R38" s="72">
        <v>61</v>
      </c>
      <c r="S38" s="73">
        <v>28</v>
      </c>
      <c r="T38" s="74">
        <v>197</v>
      </c>
      <c r="U38" s="75">
        <v>28</v>
      </c>
      <c r="V38" s="73">
        <v>225</v>
      </c>
      <c r="W38" s="76">
        <v>12.444444444444445</v>
      </c>
      <c r="X38" s="76">
        <v>10.058113544926242</v>
      </c>
      <c r="Y38" s="73">
        <v>3</v>
      </c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198</v>
      </c>
      <c r="E39" s="72">
        <v>9</v>
      </c>
      <c r="F39" s="72">
        <v>52</v>
      </c>
      <c r="G39" s="73">
        <v>29</v>
      </c>
      <c r="H39" s="74">
        <v>250</v>
      </c>
      <c r="I39" s="75">
        <v>38</v>
      </c>
      <c r="J39" s="73">
        <v>288</v>
      </c>
      <c r="K39" s="76">
        <v>13.194444444444445</v>
      </c>
      <c r="L39" s="76">
        <v>5.9454995871180838</v>
      </c>
      <c r="M39" s="73">
        <v>31</v>
      </c>
      <c r="N39" s="42"/>
      <c r="O39" s="77" t="s">
        <v>17</v>
      </c>
      <c r="P39" s="71">
        <v>111</v>
      </c>
      <c r="Q39" s="72">
        <v>0</v>
      </c>
      <c r="R39" s="72">
        <v>45</v>
      </c>
      <c r="S39" s="73">
        <v>7</v>
      </c>
      <c r="T39" s="74">
        <v>156</v>
      </c>
      <c r="U39" s="75">
        <v>7</v>
      </c>
      <c r="V39" s="73">
        <v>163</v>
      </c>
      <c r="W39" s="76">
        <v>4.294478527607362</v>
      </c>
      <c r="X39" s="76">
        <v>7.2865444792132319</v>
      </c>
      <c r="Y39" s="73">
        <v>5</v>
      </c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214</v>
      </c>
      <c r="E40" s="72">
        <v>8</v>
      </c>
      <c r="F40" s="72">
        <v>60</v>
      </c>
      <c r="G40" s="73">
        <v>27</v>
      </c>
      <c r="H40" s="74">
        <v>274</v>
      </c>
      <c r="I40" s="75">
        <v>35</v>
      </c>
      <c r="J40" s="73">
        <v>309</v>
      </c>
      <c r="K40" s="76">
        <v>11.326860841423949</v>
      </c>
      <c r="L40" s="76">
        <v>6.3790255986787781</v>
      </c>
      <c r="M40" s="73">
        <v>37</v>
      </c>
      <c r="N40" s="42"/>
      <c r="O40" s="70" t="s">
        <v>18</v>
      </c>
      <c r="P40" s="71">
        <v>152</v>
      </c>
      <c r="Q40" s="72">
        <v>0</v>
      </c>
      <c r="R40" s="72">
        <v>63</v>
      </c>
      <c r="S40" s="73">
        <v>26</v>
      </c>
      <c r="T40" s="74">
        <v>215</v>
      </c>
      <c r="U40" s="75">
        <v>26</v>
      </c>
      <c r="V40" s="73">
        <v>241</v>
      </c>
      <c r="W40" s="76">
        <v>10.78838174273859</v>
      </c>
      <c r="X40" s="76">
        <v>10.773357174787662</v>
      </c>
      <c r="Y40" s="73">
        <v>5</v>
      </c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244</v>
      </c>
      <c r="E41" s="72">
        <v>10</v>
      </c>
      <c r="F41" s="72">
        <v>66</v>
      </c>
      <c r="G41" s="73">
        <v>44</v>
      </c>
      <c r="H41" s="74">
        <v>310</v>
      </c>
      <c r="I41" s="75">
        <v>54</v>
      </c>
      <c r="J41" s="73">
        <v>364</v>
      </c>
      <c r="K41" s="76">
        <v>14.835164835164836</v>
      </c>
      <c r="L41" s="76">
        <v>7.5144508670520231</v>
      </c>
      <c r="M41" s="73">
        <v>21</v>
      </c>
      <c r="N41" s="42"/>
      <c r="O41" s="70" t="s">
        <v>19</v>
      </c>
      <c r="P41" s="71">
        <v>114</v>
      </c>
      <c r="Q41" s="72">
        <v>1</v>
      </c>
      <c r="R41" s="72">
        <v>51</v>
      </c>
      <c r="S41" s="73">
        <v>20</v>
      </c>
      <c r="T41" s="74">
        <v>165</v>
      </c>
      <c r="U41" s="75">
        <v>21</v>
      </c>
      <c r="V41" s="73">
        <v>186</v>
      </c>
      <c r="W41" s="76">
        <v>11.29032258064516</v>
      </c>
      <c r="X41" s="76">
        <v>8.3147071971390254</v>
      </c>
      <c r="Y41" s="73">
        <v>12</v>
      </c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257</v>
      </c>
      <c r="E42" s="72">
        <v>9</v>
      </c>
      <c r="F42" s="72">
        <v>66</v>
      </c>
      <c r="G42" s="73">
        <v>34</v>
      </c>
      <c r="H42" s="74">
        <v>323</v>
      </c>
      <c r="I42" s="75">
        <v>43</v>
      </c>
      <c r="J42" s="73">
        <v>366</v>
      </c>
      <c r="K42" s="76">
        <v>11.748633879781421</v>
      </c>
      <c r="L42" s="76">
        <v>7.5557390586292321</v>
      </c>
      <c r="M42" s="73">
        <v>37</v>
      </c>
      <c r="N42" s="42"/>
      <c r="O42" s="70" t="s">
        <v>20</v>
      </c>
      <c r="P42" s="71">
        <v>139</v>
      </c>
      <c r="Q42" s="72">
        <v>0</v>
      </c>
      <c r="R42" s="72">
        <v>55</v>
      </c>
      <c r="S42" s="73">
        <v>25</v>
      </c>
      <c r="T42" s="74">
        <v>194</v>
      </c>
      <c r="U42" s="75">
        <v>25</v>
      </c>
      <c r="V42" s="73">
        <v>219</v>
      </c>
      <c r="W42" s="76">
        <v>11.415525114155251</v>
      </c>
      <c r="X42" s="76">
        <v>9.7898971837282076</v>
      </c>
      <c r="Y42" s="73">
        <v>10</v>
      </c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364</v>
      </c>
      <c r="E43" s="72">
        <v>10</v>
      </c>
      <c r="F43" s="72">
        <v>82</v>
      </c>
      <c r="G43" s="73">
        <v>40</v>
      </c>
      <c r="H43" s="74">
        <v>446</v>
      </c>
      <c r="I43" s="75">
        <v>50</v>
      </c>
      <c r="J43" s="73">
        <v>496</v>
      </c>
      <c r="K43" s="76">
        <v>10.080645161290322</v>
      </c>
      <c r="L43" s="76">
        <v>10.239471511147812</v>
      </c>
      <c r="M43" s="73">
        <v>41</v>
      </c>
      <c r="N43" s="42"/>
      <c r="O43" s="70" t="s">
        <v>21</v>
      </c>
      <c r="P43" s="71">
        <v>120</v>
      </c>
      <c r="Q43" s="72">
        <v>1</v>
      </c>
      <c r="R43" s="72">
        <v>45</v>
      </c>
      <c r="S43" s="73">
        <v>16</v>
      </c>
      <c r="T43" s="74">
        <v>165</v>
      </c>
      <c r="U43" s="75">
        <v>17</v>
      </c>
      <c r="V43" s="73">
        <v>182</v>
      </c>
      <c r="W43" s="76">
        <v>9.3406593406593412</v>
      </c>
      <c r="X43" s="76">
        <v>8.1358962896736706</v>
      </c>
      <c r="Y43" s="73">
        <v>7</v>
      </c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589</v>
      </c>
      <c r="E44" s="72">
        <v>10</v>
      </c>
      <c r="F44" s="72">
        <v>105</v>
      </c>
      <c r="G44" s="73">
        <v>26</v>
      </c>
      <c r="H44" s="74">
        <v>694</v>
      </c>
      <c r="I44" s="75">
        <v>36</v>
      </c>
      <c r="J44" s="73">
        <v>730</v>
      </c>
      <c r="K44" s="76">
        <v>4.9315068493150687</v>
      </c>
      <c r="L44" s="76">
        <v>15.070189925681255</v>
      </c>
      <c r="M44" s="73">
        <v>96</v>
      </c>
      <c r="N44" s="42"/>
      <c r="O44" s="78" t="s">
        <v>22</v>
      </c>
      <c r="P44" s="71">
        <v>132</v>
      </c>
      <c r="Q44" s="72">
        <v>0</v>
      </c>
      <c r="R44" s="72">
        <v>33</v>
      </c>
      <c r="S44" s="73">
        <v>14</v>
      </c>
      <c r="T44" s="74">
        <v>165</v>
      </c>
      <c r="U44" s="75">
        <v>14</v>
      </c>
      <c r="V44" s="73">
        <v>179</v>
      </c>
      <c r="W44" s="76">
        <v>7.8212290502793298</v>
      </c>
      <c r="X44" s="76">
        <v>8.0017881090746528</v>
      </c>
      <c r="Y44" s="73">
        <v>14</v>
      </c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531</v>
      </c>
      <c r="E45" s="81">
        <v>9</v>
      </c>
      <c r="F45" s="81">
        <v>75</v>
      </c>
      <c r="G45" s="82">
        <v>13</v>
      </c>
      <c r="H45" s="83">
        <v>606</v>
      </c>
      <c r="I45" s="84">
        <v>22</v>
      </c>
      <c r="J45" s="82">
        <v>628</v>
      </c>
      <c r="K45" s="85">
        <v>3.5031847133757963</v>
      </c>
      <c r="L45" s="85">
        <v>12.964492155243601</v>
      </c>
      <c r="M45" s="82">
        <v>65</v>
      </c>
      <c r="N45" s="42"/>
      <c r="O45" s="70" t="s">
        <v>23</v>
      </c>
      <c r="P45" s="80">
        <v>117</v>
      </c>
      <c r="Q45" s="81">
        <v>0</v>
      </c>
      <c r="R45" s="81">
        <v>24</v>
      </c>
      <c r="S45" s="82">
        <v>7</v>
      </c>
      <c r="T45" s="83">
        <v>141</v>
      </c>
      <c r="U45" s="84">
        <v>7</v>
      </c>
      <c r="V45" s="82">
        <v>148</v>
      </c>
      <c r="W45" s="85">
        <v>4.7297297297297298</v>
      </c>
      <c r="X45" s="85">
        <v>6.6160035762181488</v>
      </c>
      <c r="Y45" s="82">
        <v>9</v>
      </c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3449</v>
      </c>
      <c r="E46" s="88">
        <v>121</v>
      </c>
      <c r="F46" s="88">
        <v>813</v>
      </c>
      <c r="G46" s="89">
        <v>461</v>
      </c>
      <c r="H46" s="90">
        <v>4262</v>
      </c>
      <c r="I46" s="91">
        <v>582</v>
      </c>
      <c r="J46" s="89">
        <v>4844</v>
      </c>
      <c r="K46" s="92">
        <v>12.014863748967795</v>
      </c>
      <c r="L46" s="92">
        <v>100</v>
      </c>
      <c r="M46" s="89">
        <v>432</v>
      </c>
      <c r="N46" s="42"/>
      <c r="O46" s="93" t="s">
        <v>29</v>
      </c>
      <c r="P46" s="87">
        <v>1450</v>
      </c>
      <c r="Q46" s="88">
        <v>3</v>
      </c>
      <c r="R46" s="88">
        <v>562</v>
      </c>
      <c r="S46" s="89">
        <v>222</v>
      </c>
      <c r="T46" s="90">
        <v>2012</v>
      </c>
      <c r="U46" s="91">
        <v>225</v>
      </c>
      <c r="V46" s="89">
        <v>2237</v>
      </c>
      <c r="W46" s="92">
        <v>10.058113544926242</v>
      </c>
      <c r="X46" s="92">
        <v>100</v>
      </c>
      <c r="Y46" s="89">
        <v>133</v>
      </c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5" t="s">
        <v>37</v>
      </c>
      <c r="E49" s="156"/>
      <c r="F49" s="156"/>
      <c r="G49" s="156"/>
      <c r="H49" s="156"/>
      <c r="I49" s="156"/>
      <c r="J49" s="156"/>
      <c r="K49" s="156"/>
      <c r="L49" s="156"/>
      <c r="M49" s="157"/>
      <c r="N49" s="39"/>
      <c r="O49" s="38" t="s">
        <v>1</v>
      </c>
      <c r="P49" s="155" t="s">
        <v>35</v>
      </c>
      <c r="Q49" s="156"/>
      <c r="R49" s="156"/>
      <c r="S49" s="156"/>
      <c r="T49" s="156"/>
      <c r="U49" s="156"/>
      <c r="V49" s="156"/>
      <c r="W49" s="156"/>
      <c r="X49" s="156"/>
      <c r="Y49" s="157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40</v>
      </c>
      <c r="G50" s="44" t="s">
        <v>42</v>
      </c>
      <c r="H50" s="45" t="s">
        <v>43</v>
      </c>
      <c r="I50" s="45" t="s">
        <v>44</v>
      </c>
      <c r="J50" s="44" t="s">
        <v>0</v>
      </c>
      <c r="K50" s="46" t="s">
        <v>44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40</v>
      </c>
      <c r="S50" s="44" t="s">
        <v>42</v>
      </c>
      <c r="T50" s="45" t="s">
        <v>43</v>
      </c>
      <c r="U50" s="45" t="s">
        <v>44</v>
      </c>
      <c r="V50" s="44" t="s">
        <v>0</v>
      </c>
      <c r="W50" s="46" t="s">
        <v>44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41</v>
      </c>
      <c r="G51" s="51" t="s">
        <v>41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41</v>
      </c>
      <c r="S51" s="51" t="s">
        <v>41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70</v>
      </c>
      <c r="E53" s="64">
        <v>2</v>
      </c>
      <c r="F53" s="64">
        <v>21</v>
      </c>
      <c r="G53" s="65">
        <v>19</v>
      </c>
      <c r="H53" s="66">
        <v>91</v>
      </c>
      <c r="I53" s="67">
        <v>21</v>
      </c>
      <c r="J53" s="65">
        <v>112</v>
      </c>
      <c r="K53" s="68">
        <v>18.75</v>
      </c>
      <c r="L53" s="68">
        <v>3.7383177570093453</v>
      </c>
      <c r="M53" s="65">
        <v>27</v>
      </c>
      <c r="N53" s="42"/>
      <c r="O53" s="62" t="s">
        <v>12</v>
      </c>
      <c r="P53" s="63">
        <v>640</v>
      </c>
      <c r="Q53" s="64">
        <v>20</v>
      </c>
      <c r="R53" s="64">
        <v>114</v>
      </c>
      <c r="S53" s="65">
        <v>19</v>
      </c>
      <c r="T53" s="66">
        <v>754</v>
      </c>
      <c r="U53" s="67">
        <v>39</v>
      </c>
      <c r="V53" s="65">
        <v>793</v>
      </c>
      <c r="W53" s="68">
        <v>4.918032786885246</v>
      </c>
      <c r="X53" s="68">
        <v>16.206826078070712</v>
      </c>
      <c r="Y53" s="65">
        <v>134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140</v>
      </c>
      <c r="E54" s="72">
        <v>1</v>
      </c>
      <c r="F54" s="72">
        <v>80</v>
      </c>
      <c r="G54" s="73">
        <v>35</v>
      </c>
      <c r="H54" s="74">
        <v>220</v>
      </c>
      <c r="I54" s="75">
        <v>36</v>
      </c>
      <c r="J54" s="73">
        <v>256</v>
      </c>
      <c r="K54" s="76">
        <v>14.0625</v>
      </c>
      <c r="L54" s="76">
        <v>8.544726301735647</v>
      </c>
      <c r="M54" s="73">
        <v>17</v>
      </c>
      <c r="N54" s="42"/>
      <c r="O54" s="70" t="s">
        <v>13</v>
      </c>
      <c r="P54" s="71">
        <v>467</v>
      </c>
      <c r="Q54" s="72">
        <v>10</v>
      </c>
      <c r="R54" s="72">
        <v>108</v>
      </c>
      <c r="S54" s="73">
        <v>36</v>
      </c>
      <c r="T54" s="74">
        <v>575</v>
      </c>
      <c r="U54" s="75">
        <v>46</v>
      </c>
      <c r="V54" s="73">
        <v>621</v>
      </c>
      <c r="W54" s="76">
        <v>7.4074074074074066</v>
      </c>
      <c r="X54" s="76">
        <v>12.691600245248313</v>
      </c>
      <c r="Y54" s="73">
        <v>70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107</v>
      </c>
      <c r="E55" s="72">
        <v>0</v>
      </c>
      <c r="F55" s="72">
        <v>54</v>
      </c>
      <c r="G55" s="73">
        <v>40</v>
      </c>
      <c r="H55" s="74">
        <v>161</v>
      </c>
      <c r="I55" s="75">
        <v>40</v>
      </c>
      <c r="J55" s="73">
        <v>201</v>
      </c>
      <c r="K55" s="76">
        <v>19.900497512437813</v>
      </c>
      <c r="L55" s="76">
        <v>6.7089452603471296</v>
      </c>
      <c r="M55" s="73">
        <v>4</v>
      </c>
      <c r="N55" s="42"/>
      <c r="O55" s="70" t="s">
        <v>14</v>
      </c>
      <c r="P55" s="71">
        <v>330</v>
      </c>
      <c r="Q55" s="72">
        <v>12</v>
      </c>
      <c r="R55" s="72">
        <v>63</v>
      </c>
      <c r="S55" s="73">
        <v>34</v>
      </c>
      <c r="T55" s="74">
        <v>393</v>
      </c>
      <c r="U55" s="75">
        <v>46</v>
      </c>
      <c r="V55" s="73">
        <v>439</v>
      </c>
      <c r="W55" s="76">
        <v>10.478359908883828</v>
      </c>
      <c r="X55" s="76">
        <v>8.9720008174943793</v>
      </c>
      <c r="Y55" s="73">
        <v>35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104</v>
      </c>
      <c r="E56" s="72">
        <v>0</v>
      </c>
      <c r="F56" s="72">
        <v>70</v>
      </c>
      <c r="G56" s="73">
        <v>42</v>
      </c>
      <c r="H56" s="74">
        <v>174</v>
      </c>
      <c r="I56" s="75">
        <v>42</v>
      </c>
      <c r="J56" s="73">
        <v>216</v>
      </c>
      <c r="K56" s="76">
        <v>19.444444444444446</v>
      </c>
      <c r="L56" s="76">
        <v>7.2096128170894529</v>
      </c>
      <c r="M56" s="73">
        <v>13</v>
      </c>
      <c r="N56" s="42"/>
      <c r="O56" s="70" t="s">
        <v>15</v>
      </c>
      <c r="P56" s="71">
        <v>263</v>
      </c>
      <c r="Q56" s="72">
        <v>8</v>
      </c>
      <c r="R56" s="72">
        <v>100</v>
      </c>
      <c r="S56" s="73">
        <v>41</v>
      </c>
      <c r="T56" s="74">
        <v>363</v>
      </c>
      <c r="U56" s="75">
        <v>49</v>
      </c>
      <c r="V56" s="73">
        <v>412</v>
      </c>
      <c r="W56" s="76">
        <v>11.893203883495145</v>
      </c>
      <c r="X56" s="76">
        <v>8.4201921111792348</v>
      </c>
      <c r="Y56" s="73">
        <v>28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165</v>
      </c>
      <c r="E57" s="72">
        <v>0</v>
      </c>
      <c r="F57" s="72">
        <v>59</v>
      </c>
      <c r="G57" s="73">
        <v>54</v>
      </c>
      <c r="H57" s="74">
        <v>224</v>
      </c>
      <c r="I57" s="75">
        <v>54</v>
      </c>
      <c r="J57" s="73">
        <v>278</v>
      </c>
      <c r="K57" s="76">
        <v>19.424460431654676</v>
      </c>
      <c r="L57" s="76">
        <v>9.279038718291055</v>
      </c>
      <c r="M57" s="73">
        <v>17</v>
      </c>
      <c r="N57" s="42"/>
      <c r="O57" s="70" t="s">
        <v>16</v>
      </c>
      <c r="P57" s="71">
        <v>238</v>
      </c>
      <c r="Q57" s="72">
        <v>6</v>
      </c>
      <c r="R57" s="72">
        <v>73</v>
      </c>
      <c r="S57" s="73">
        <v>29</v>
      </c>
      <c r="T57" s="74">
        <v>311</v>
      </c>
      <c r="U57" s="75">
        <v>35</v>
      </c>
      <c r="V57" s="73">
        <v>346</v>
      </c>
      <c r="W57" s="76">
        <v>10.115606936416185</v>
      </c>
      <c r="X57" s="76">
        <v>7.0713263846311065</v>
      </c>
      <c r="Y57" s="73">
        <v>31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162</v>
      </c>
      <c r="E58" s="72">
        <v>0</v>
      </c>
      <c r="F58" s="72">
        <v>44</v>
      </c>
      <c r="G58" s="73">
        <v>28</v>
      </c>
      <c r="H58" s="74">
        <v>206</v>
      </c>
      <c r="I58" s="75">
        <v>28</v>
      </c>
      <c r="J58" s="73">
        <v>234</v>
      </c>
      <c r="K58" s="76">
        <v>11.965811965811966</v>
      </c>
      <c r="L58" s="76">
        <v>7.8104138851802407</v>
      </c>
      <c r="M58" s="73">
        <v>13</v>
      </c>
      <c r="N58" s="42"/>
      <c r="O58" s="77" t="s">
        <v>17</v>
      </c>
      <c r="P58" s="71">
        <v>246</v>
      </c>
      <c r="Q58" s="72">
        <v>8</v>
      </c>
      <c r="R58" s="72">
        <v>52</v>
      </c>
      <c r="S58" s="73">
        <v>19</v>
      </c>
      <c r="T58" s="74">
        <v>298</v>
      </c>
      <c r="U58" s="75">
        <v>27</v>
      </c>
      <c r="V58" s="73">
        <v>325</v>
      </c>
      <c r="W58" s="76">
        <v>8.3076923076923084</v>
      </c>
      <c r="X58" s="76">
        <v>6.6421418352748827</v>
      </c>
      <c r="Y58" s="73">
        <v>19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170</v>
      </c>
      <c r="E59" s="72">
        <v>0</v>
      </c>
      <c r="F59" s="72">
        <v>49</v>
      </c>
      <c r="G59" s="73">
        <v>28</v>
      </c>
      <c r="H59" s="74">
        <v>219</v>
      </c>
      <c r="I59" s="75">
        <v>28</v>
      </c>
      <c r="J59" s="73">
        <v>247</v>
      </c>
      <c r="K59" s="76">
        <v>11.336032388663968</v>
      </c>
      <c r="L59" s="76">
        <v>8.2443257676902544</v>
      </c>
      <c r="M59" s="73">
        <v>15</v>
      </c>
      <c r="N59" s="42"/>
      <c r="O59" s="70" t="s">
        <v>18</v>
      </c>
      <c r="P59" s="71">
        <v>203</v>
      </c>
      <c r="Q59" s="72">
        <v>8</v>
      </c>
      <c r="R59" s="72">
        <v>79</v>
      </c>
      <c r="S59" s="73">
        <v>26</v>
      </c>
      <c r="T59" s="74">
        <v>282</v>
      </c>
      <c r="U59" s="75">
        <v>34</v>
      </c>
      <c r="V59" s="73">
        <v>316</v>
      </c>
      <c r="W59" s="76">
        <v>10.759493670886076</v>
      </c>
      <c r="X59" s="76">
        <v>6.4582055998365018</v>
      </c>
      <c r="Y59" s="73">
        <v>35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228</v>
      </c>
      <c r="E60" s="72">
        <v>1</v>
      </c>
      <c r="F60" s="72">
        <v>57</v>
      </c>
      <c r="G60" s="73">
        <v>32</v>
      </c>
      <c r="H60" s="74">
        <v>285</v>
      </c>
      <c r="I60" s="75">
        <v>33</v>
      </c>
      <c r="J60" s="73">
        <v>318</v>
      </c>
      <c r="K60" s="76">
        <v>10.377358490566039</v>
      </c>
      <c r="L60" s="76">
        <v>10.61415220293725</v>
      </c>
      <c r="M60" s="73">
        <v>14</v>
      </c>
      <c r="N60" s="42"/>
      <c r="O60" s="70" t="s">
        <v>19</v>
      </c>
      <c r="P60" s="71">
        <v>228</v>
      </c>
      <c r="Q60" s="72">
        <v>11</v>
      </c>
      <c r="R60" s="72">
        <v>77</v>
      </c>
      <c r="S60" s="73">
        <v>28</v>
      </c>
      <c r="T60" s="74">
        <v>305</v>
      </c>
      <c r="U60" s="75">
        <v>39</v>
      </c>
      <c r="V60" s="73">
        <v>344</v>
      </c>
      <c r="W60" s="76">
        <v>11.337209302325581</v>
      </c>
      <c r="X60" s="76">
        <v>7.0304516656447991</v>
      </c>
      <c r="Y60" s="73">
        <v>26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189</v>
      </c>
      <c r="E61" s="72">
        <v>0</v>
      </c>
      <c r="F61" s="72">
        <v>55</v>
      </c>
      <c r="G61" s="73">
        <v>25</v>
      </c>
      <c r="H61" s="74">
        <v>244</v>
      </c>
      <c r="I61" s="75">
        <v>25</v>
      </c>
      <c r="J61" s="73">
        <v>269</v>
      </c>
      <c r="K61" s="76">
        <v>9.2936802973977688</v>
      </c>
      <c r="L61" s="76">
        <v>8.9786381842456606</v>
      </c>
      <c r="M61" s="73">
        <v>27</v>
      </c>
      <c r="N61" s="42"/>
      <c r="O61" s="70" t="s">
        <v>20</v>
      </c>
      <c r="P61" s="71">
        <v>244</v>
      </c>
      <c r="Q61" s="72">
        <v>11</v>
      </c>
      <c r="R61" s="72">
        <v>65</v>
      </c>
      <c r="S61" s="73">
        <v>24</v>
      </c>
      <c r="T61" s="74">
        <v>309</v>
      </c>
      <c r="U61" s="75">
        <v>35</v>
      </c>
      <c r="V61" s="73">
        <v>344</v>
      </c>
      <c r="W61" s="76">
        <v>10.174418604651162</v>
      </c>
      <c r="X61" s="76">
        <v>7.0304516656447991</v>
      </c>
      <c r="Y61" s="73">
        <v>22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205</v>
      </c>
      <c r="E62" s="72">
        <v>0</v>
      </c>
      <c r="F62" s="72">
        <v>67</v>
      </c>
      <c r="G62" s="73">
        <v>25</v>
      </c>
      <c r="H62" s="74">
        <v>272</v>
      </c>
      <c r="I62" s="75">
        <v>25</v>
      </c>
      <c r="J62" s="73">
        <v>297</v>
      </c>
      <c r="K62" s="76">
        <v>8.4175084175084187</v>
      </c>
      <c r="L62" s="76">
        <v>9.9132176234979976</v>
      </c>
      <c r="M62" s="73">
        <v>30</v>
      </c>
      <c r="N62" s="42"/>
      <c r="O62" s="70" t="s">
        <v>21</v>
      </c>
      <c r="P62" s="71">
        <v>253</v>
      </c>
      <c r="Q62" s="72">
        <v>9</v>
      </c>
      <c r="R62" s="72">
        <v>63</v>
      </c>
      <c r="S62" s="73">
        <v>18</v>
      </c>
      <c r="T62" s="74">
        <v>316</v>
      </c>
      <c r="U62" s="75">
        <v>27</v>
      </c>
      <c r="V62" s="73">
        <v>343</v>
      </c>
      <c r="W62" s="76">
        <v>7.8717201166180768</v>
      </c>
      <c r="X62" s="76">
        <v>7.0100143061516444</v>
      </c>
      <c r="Y62" s="73">
        <v>28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271</v>
      </c>
      <c r="E63" s="72">
        <v>1</v>
      </c>
      <c r="F63" s="72">
        <v>41</v>
      </c>
      <c r="G63" s="73">
        <v>6</v>
      </c>
      <c r="H63" s="74">
        <v>312</v>
      </c>
      <c r="I63" s="75">
        <v>7</v>
      </c>
      <c r="J63" s="73">
        <v>319</v>
      </c>
      <c r="K63" s="76">
        <v>2.1943573667711598</v>
      </c>
      <c r="L63" s="76">
        <v>10.647530040053404</v>
      </c>
      <c r="M63" s="73">
        <v>50</v>
      </c>
      <c r="N63" s="42"/>
      <c r="O63" s="78" t="s">
        <v>22</v>
      </c>
      <c r="P63" s="71">
        <v>281</v>
      </c>
      <c r="Q63" s="72">
        <v>7</v>
      </c>
      <c r="R63" s="72">
        <v>47</v>
      </c>
      <c r="S63" s="73">
        <v>15</v>
      </c>
      <c r="T63" s="74">
        <v>328</v>
      </c>
      <c r="U63" s="75">
        <v>22</v>
      </c>
      <c r="V63" s="73">
        <v>350</v>
      </c>
      <c r="W63" s="76">
        <v>6.2857142857142865</v>
      </c>
      <c r="X63" s="76">
        <v>7.1530758226037205</v>
      </c>
      <c r="Y63" s="73">
        <v>25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213</v>
      </c>
      <c r="E64" s="81">
        <v>0</v>
      </c>
      <c r="F64" s="81">
        <v>32</v>
      </c>
      <c r="G64" s="82">
        <v>4</v>
      </c>
      <c r="H64" s="83">
        <v>245</v>
      </c>
      <c r="I64" s="84">
        <v>4</v>
      </c>
      <c r="J64" s="82">
        <v>249</v>
      </c>
      <c r="K64" s="85">
        <v>1.6064257028112447</v>
      </c>
      <c r="L64" s="85">
        <v>8.311081441922564</v>
      </c>
      <c r="M64" s="82">
        <v>28</v>
      </c>
      <c r="N64" s="42"/>
      <c r="O64" s="70" t="s">
        <v>23</v>
      </c>
      <c r="P64" s="80">
        <v>217</v>
      </c>
      <c r="Q64" s="81">
        <v>6</v>
      </c>
      <c r="R64" s="81">
        <v>27</v>
      </c>
      <c r="S64" s="82">
        <v>10</v>
      </c>
      <c r="T64" s="83">
        <v>244</v>
      </c>
      <c r="U64" s="84">
        <v>16</v>
      </c>
      <c r="V64" s="82">
        <v>260</v>
      </c>
      <c r="W64" s="85">
        <v>6.1538461538461542</v>
      </c>
      <c r="X64" s="85">
        <v>5.3137134682199054</v>
      </c>
      <c r="Y64" s="82">
        <v>25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2024</v>
      </c>
      <c r="E65" s="88">
        <v>5</v>
      </c>
      <c r="F65" s="88">
        <v>629</v>
      </c>
      <c r="G65" s="89">
        <v>338</v>
      </c>
      <c r="H65" s="90">
        <v>2653</v>
      </c>
      <c r="I65" s="91">
        <v>343</v>
      </c>
      <c r="J65" s="89">
        <v>2996</v>
      </c>
      <c r="K65" s="92">
        <v>11.448598130841122</v>
      </c>
      <c r="L65" s="92">
        <v>100</v>
      </c>
      <c r="M65" s="89">
        <v>255</v>
      </c>
      <c r="N65" s="42"/>
      <c r="O65" s="93" t="s">
        <v>29</v>
      </c>
      <c r="P65" s="87">
        <v>3610</v>
      </c>
      <c r="Q65" s="88">
        <v>116</v>
      </c>
      <c r="R65" s="88">
        <v>868</v>
      </c>
      <c r="S65" s="89">
        <v>299</v>
      </c>
      <c r="T65" s="90">
        <v>4478</v>
      </c>
      <c r="U65" s="91">
        <v>415</v>
      </c>
      <c r="V65" s="89">
        <v>4893</v>
      </c>
      <c r="W65" s="92">
        <v>8.4815041896586969</v>
      </c>
      <c r="X65" s="92">
        <v>100</v>
      </c>
      <c r="Y65" s="89">
        <v>478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38" t="s">
        <v>1</v>
      </c>
      <c r="D67" s="155" t="s">
        <v>45</v>
      </c>
      <c r="E67" s="156"/>
      <c r="F67" s="156"/>
      <c r="G67" s="156"/>
      <c r="H67" s="156"/>
      <c r="I67" s="156"/>
      <c r="J67" s="156"/>
      <c r="K67" s="156"/>
      <c r="L67" s="156"/>
      <c r="M67" s="157"/>
      <c r="N67" s="39"/>
      <c r="O67"/>
      <c r="P67"/>
      <c r="Q67"/>
      <c r="R67"/>
      <c r="S67"/>
      <c r="T67"/>
      <c r="U67"/>
      <c r="V67"/>
      <c r="W67"/>
      <c r="X67"/>
      <c r="Y67"/>
      <c r="Z67" s="40"/>
      <c r="AA67" s="41"/>
      <c r="AB67" s="29"/>
      <c r="AC67" s="29"/>
      <c r="AD67" s="42"/>
      <c r="AE67" s="42"/>
      <c r="AF67" s="29"/>
      <c r="AG67" s="29"/>
      <c r="AH67" s="29"/>
      <c r="AI67" s="29"/>
      <c r="AJ67" s="42"/>
      <c r="AK67" s="42"/>
      <c r="AL67" s="29"/>
      <c r="AM67" s="32"/>
    </row>
    <row r="68" spans="1:39" s="28" customFormat="1" ht="12" customHeight="1" x14ac:dyDescent="0.15">
      <c r="A68" s="27"/>
      <c r="B68" s="31"/>
      <c r="C68" s="43" t="s">
        <v>26</v>
      </c>
      <c r="D68" s="46" t="s">
        <v>10</v>
      </c>
      <c r="E68" s="23" t="s">
        <v>31</v>
      </c>
      <c r="F68" s="23" t="s">
        <v>40</v>
      </c>
      <c r="G68" s="44" t="s">
        <v>42</v>
      </c>
      <c r="H68" s="45" t="s">
        <v>43</v>
      </c>
      <c r="I68" s="45" t="s">
        <v>44</v>
      </c>
      <c r="J68" s="44" t="s">
        <v>0</v>
      </c>
      <c r="K68" s="46" t="s">
        <v>44</v>
      </c>
      <c r="L68" s="47" t="s">
        <v>8</v>
      </c>
      <c r="M68" s="44" t="s">
        <v>32</v>
      </c>
      <c r="N68" s="29"/>
      <c r="O68"/>
      <c r="P68"/>
      <c r="Q68"/>
      <c r="R68"/>
      <c r="S68"/>
      <c r="T68"/>
      <c r="U68"/>
      <c r="V68"/>
      <c r="W68"/>
      <c r="X68"/>
      <c r="Y68"/>
      <c r="Z68" s="40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2" customHeight="1" x14ac:dyDescent="0.15">
      <c r="A69" s="27"/>
      <c r="B69" s="31"/>
      <c r="C69" s="48"/>
      <c r="D69" s="29"/>
      <c r="E69" s="49"/>
      <c r="F69" s="50" t="s">
        <v>41</v>
      </c>
      <c r="G69" s="51" t="s">
        <v>41</v>
      </c>
      <c r="H69" s="52" t="s">
        <v>30</v>
      </c>
      <c r="I69" s="53" t="s">
        <v>30</v>
      </c>
      <c r="J69" s="51"/>
      <c r="K69" s="41" t="s">
        <v>9</v>
      </c>
      <c r="L69" s="54" t="s">
        <v>11</v>
      </c>
      <c r="M69" s="51" t="s">
        <v>33</v>
      </c>
      <c r="N69" s="29"/>
      <c r="O69"/>
      <c r="P69"/>
      <c r="Q69"/>
      <c r="R69"/>
      <c r="S69"/>
      <c r="T69"/>
      <c r="U69"/>
      <c r="V69"/>
      <c r="W69"/>
      <c r="X69"/>
      <c r="Y69"/>
      <c r="Z69" s="40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2" customHeight="1" x14ac:dyDescent="0.15">
      <c r="A70" s="27"/>
      <c r="B70" s="31"/>
      <c r="C70" s="55" t="s">
        <v>27</v>
      </c>
      <c r="D70" s="42" t="s">
        <v>7</v>
      </c>
      <c r="E70" s="49" t="s">
        <v>6</v>
      </c>
      <c r="F70" s="49" t="s">
        <v>6</v>
      </c>
      <c r="G70" s="56" t="s">
        <v>6</v>
      </c>
      <c r="H70" s="57" t="s">
        <v>6</v>
      </c>
      <c r="I70" s="58" t="s">
        <v>6</v>
      </c>
      <c r="J70" s="56" t="s">
        <v>6</v>
      </c>
      <c r="K70" s="59" t="s">
        <v>28</v>
      </c>
      <c r="L70" s="54" t="s">
        <v>28</v>
      </c>
      <c r="M70" s="56" t="s">
        <v>6</v>
      </c>
      <c r="N70" s="60"/>
      <c r="O70"/>
      <c r="P70"/>
      <c r="Q70"/>
      <c r="R70"/>
      <c r="S70"/>
      <c r="T70"/>
      <c r="U70"/>
      <c r="V70"/>
      <c r="W70"/>
      <c r="X70"/>
      <c r="Y70"/>
      <c r="Z70" s="40"/>
      <c r="AA70" s="41"/>
      <c r="AB70" s="29"/>
      <c r="AC70" s="29"/>
      <c r="AD70" s="42"/>
      <c r="AE70" s="42"/>
      <c r="AF70" s="29"/>
      <c r="AG70" s="29"/>
      <c r="AH70" s="29"/>
      <c r="AI70" s="29"/>
      <c r="AJ70" s="42"/>
      <c r="AK70" s="42"/>
      <c r="AL70" s="29"/>
      <c r="AM70" s="32"/>
    </row>
    <row r="71" spans="1:39" s="28" customFormat="1" ht="18" customHeight="1" x14ac:dyDescent="0.15">
      <c r="A71" s="61"/>
      <c r="B71" s="31"/>
      <c r="C71" s="62" t="s">
        <v>12</v>
      </c>
      <c r="D71" s="63">
        <v>389</v>
      </c>
      <c r="E71" s="64">
        <v>15</v>
      </c>
      <c r="F71" s="64">
        <v>124</v>
      </c>
      <c r="G71" s="65">
        <v>44</v>
      </c>
      <c r="H71" s="66">
        <v>513</v>
      </c>
      <c r="I71" s="67">
        <v>59</v>
      </c>
      <c r="J71" s="65">
        <v>572</v>
      </c>
      <c r="K71" s="68">
        <v>10.314685314685315</v>
      </c>
      <c r="L71" s="68">
        <v>8.3686905632772497</v>
      </c>
      <c r="M71" s="65">
        <v>69</v>
      </c>
      <c r="N71" s="42"/>
      <c r="O71"/>
      <c r="P71"/>
      <c r="Q71"/>
      <c r="R71"/>
      <c r="S71"/>
      <c r="T71"/>
      <c r="U71"/>
      <c r="V71"/>
      <c r="W71"/>
      <c r="X71"/>
      <c r="Y71"/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70" t="s">
        <v>13</v>
      </c>
      <c r="D72" s="71">
        <v>401</v>
      </c>
      <c r="E72" s="72">
        <v>13</v>
      </c>
      <c r="F72" s="72">
        <v>138</v>
      </c>
      <c r="G72" s="73">
        <v>93</v>
      </c>
      <c r="H72" s="74">
        <v>539</v>
      </c>
      <c r="I72" s="75">
        <v>106</v>
      </c>
      <c r="J72" s="73">
        <v>645</v>
      </c>
      <c r="K72" s="76">
        <v>16.434108527131784</v>
      </c>
      <c r="L72" s="76">
        <v>9.4367227505486468</v>
      </c>
      <c r="M72" s="73">
        <v>59</v>
      </c>
      <c r="N72" s="42"/>
      <c r="O72"/>
      <c r="P72"/>
      <c r="Q72"/>
      <c r="R72"/>
      <c r="S72"/>
      <c r="T72"/>
      <c r="U72"/>
      <c r="V72"/>
      <c r="W72"/>
      <c r="X72"/>
      <c r="Y72"/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70" t="s">
        <v>14</v>
      </c>
      <c r="D73" s="71">
        <v>325</v>
      </c>
      <c r="E73" s="72">
        <v>6</v>
      </c>
      <c r="F73" s="72">
        <v>124</v>
      </c>
      <c r="G73" s="73">
        <v>95</v>
      </c>
      <c r="H73" s="74">
        <v>449</v>
      </c>
      <c r="I73" s="75">
        <v>101</v>
      </c>
      <c r="J73" s="73">
        <v>550</v>
      </c>
      <c r="K73" s="76">
        <v>18.363636363636363</v>
      </c>
      <c r="L73" s="76">
        <v>8.0468178493050484</v>
      </c>
      <c r="M73" s="73">
        <v>28</v>
      </c>
      <c r="N73" s="42"/>
      <c r="O73"/>
      <c r="P73"/>
      <c r="Q73"/>
      <c r="R73"/>
      <c r="S73"/>
      <c r="T73"/>
      <c r="U73"/>
      <c r="V73"/>
      <c r="W73"/>
      <c r="X73"/>
      <c r="Y73"/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70" t="s">
        <v>15</v>
      </c>
      <c r="D74" s="71">
        <v>363</v>
      </c>
      <c r="E74" s="72">
        <v>7</v>
      </c>
      <c r="F74" s="72">
        <v>144</v>
      </c>
      <c r="G74" s="73">
        <v>90</v>
      </c>
      <c r="H74" s="74">
        <v>507</v>
      </c>
      <c r="I74" s="75">
        <v>97</v>
      </c>
      <c r="J74" s="73">
        <v>604</v>
      </c>
      <c r="K74" s="76">
        <v>16.059602649006621</v>
      </c>
      <c r="L74" s="76">
        <v>8.8368690563277248</v>
      </c>
      <c r="M74" s="73">
        <v>41</v>
      </c>
      <c r="N74" s="42"/>
      <c r="O74"/>
      <c r="P74"/>
      <c r="Q74"/>
      <c r="R74"/>
      <c r="S74"/>
      <c r="T74"/>
      <c r="U74"/>
      <c r="V74"/>
      <c r="W74"/>
      <c r="X74"/>
      <c r="Y74"/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70" t="s">
        <v>16</v>
      </c>
      <c r="D75" s="71">
        <v>352</v>
      </c>
      <c r="E75" s="72">
        <v>6</v>
      </c>
      <c r="F75" s="72">
        <v>139</v>
      </c>
      <c r="G75" s="73">
        <v>74</v>
      </c>
      <c r="H75" s="74">
        <v>491</v>
      </c>
      <c r="I75" s="75">
        <v>80</v>
      </c>
      <c r="J75" s="73">
        <v>571</v>
      </c>
      <c r="K75" s="76">
        <v>14.010507880910684</v>
      </c>
      <c r="L75" s="76">
        <v>8.3540599853694211</v>
      </c>
      <c r="M75" s="73">
        <v>25</v>
      </c>
      <c r="N75" s="42"/>
      <c r="O75"/>
      <c r="P75"/>
      <c r="Q75"/>
      <c r="R75"/>
      <c r="S75"/>
      <c r="T75"/>
      <c r="U75"/>
      <c r="V75"/>
      <c r="W75"/>
      <c r="X75"/>
      <c r="Y75"/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77" t="s">
        <v>17</v>
      </c>
      <c r="D76" s="71">
        <v>340</v>
      </c>
      <c r="E76" s="72">
        <v>7</v>
      </c>
      <c r="F76" s="72">
        <v>122</v>
      </c>
      <c r="G76" s="73">
        <v>82</v>
      </c>
      <c r="H76" s="74">
        <v>462</v>
      </c>
      <c r="I76" s="75">
        <v>89</v>
      </c>
      <c r="J76" s="73">
        <v>551</v>
      </c>
      <c r="K76" s="76">
        <v>16.152450090744104</v>
      </c>
      <c r="L76" s="76">
        <v>8.0614484272128752</v>
      </c>
      <c r="M76" s="73">
        <v>26</v>
      </c>
      <c r="N76" s="42"/>
      <c r="O76"/>
      <c r="P76"/>
      <c r="Q76"/>
      <c r="R76"/>
      <c r="S76"/>
      <c r="T76"/>
      <c r="U76"/>
      <c r="V76"/>
      <c r="W76"/>
      <c r="X76"/>
      <c r="Y76"/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70" t="s">
        <v>18</v>
      </c>
      <c r="D77" s="71">
        <v>325</v>
      </c>
      <c r="E77" s="72">
        <v>10</v>
      </c>
      <c r="F77" s="72">
        <v>128</v>
      </c>
      <c r="G77" s="73">
        <v>58</v>
      </c>
      <c r="H77" s="74">
        <v>453</v>
      </c>
      <c r="I77" s="75">
        <v>68</v>
      </c>
      <c r="J77" s="73">
        <v>521</v>
      </c>
      <c r="K77" s="76">
        <v>13.051823416506716</v>
      </c>
      <c r="L77" s="76">
        <v>7.6225310899780547</v>
      </c>
      <c r="M77" s="73">
        <v>17</v>
      </c>
      <c r="N77" s="42"/>
      <c r="O77"/>
      <c r="P77"/>
      <c r="Q77"/>
      <c r="R77"/>
      <c r="S77"/>
      <c r="T77"/>
      <c r="U77"/>
      <c r="V77"/>
      <c r="W77"/>
      <c r="X77"/>
      <c r="Y77"/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70" t="s">
        <v>19</v>
      </c>
      <c r="D78" s="71">
        <v>329</v>
      </c>
      <c r="E78" s="72">
        <v>6</v>
      </c>
      <c r="F78" s="72">
        <v>125</v>
      </c>
      <c r="G78" s="73">
        <v>49</v>
      </c>
      <c r="H78" s="74">
        <v>454</v>
      </c>
      <c r="I78" s="75">
        <v>55</v>
      </c>
      <c r="J78" s="73">
        <v>509</v>
      </c>
      <c r="K78" s="76">
        <v>10.805500982318271</v>
      </c>
      <c r="L78" s="76">
        <v>7.4469641550841263</v>
      </c>
      <c r="M78" s="73">
        <v>25</v>
      </c>
      <c r="N78" s="42"/>
      <c r="O78"/>
      <c r="P78"/>
      <c r="Q78"/>
      <c r="R78"/>
      <c r="S78"/>
      <c r="T78"/>
      <c r="U78"/>
      <c r="V78"/>
      <c r="W78"/>
      <c r="X78"/>
      <c r="Y78"/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70" t="s">
        <v>20</v>
      </c>
      <c r="D79" s="71">
        <v>387</v>
      </c>
      <c r="E79" s="72">
        <v>6</v>
      </c>
      <c r="F79" s="72">
        <v>107</v>
      </c>
      <c r="G79" s="73">
        <v>39</v>
      </c>
      <c r="H79" s="74">
        <v>494</v>
      </c>
      <c r="I79" s="75">
        <v>45</v>
      </c>
      <c r="J79" s="73">
        <v>539</v>
      </c>
      <c r="K79" s="76">
        <v>8.3487940630797777</v>
      </c>
      <c r="L79" s="76">
        <v>7.8858814923189469</v>
      </c>
      <c r="M79" s="73">
        <v>31</v>
      </c>
      <c r="N79" s="42"/>
      <c r="O79"/>
      <c r="P79"/>
      <c r="Q79"/>
      <c r="R79"/>
      <c r="S79"/>
      <c r="T79"/>
      <c r="U79"/>
      <c r="V79"/>
      <c r="W79"/>
      <c r="X79"/>
      <c r="Y79"/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70" t="s">
        <v>21</v>
      </c>
      <c r="D80" s="71">
        <v>411</v>
      </c>
      <c r="E80" s="72">
        <v>10</v>
      </c>
      <c r="F80" s="72">
        <v>141</v>
      </c>
      <c r="G80" s="73">
        <v>42</v>
      </c>
      <c r="H80" s="74">
        <v>552</v>
      </c>
      <c r="I80" s="75">
        <v>52</v>
      </c>
      <c r="J80" s="73">
        <v>604</v>
      </c>
      <c r="K80" s="76">
        <v>8.6092715231788084</v>
      </c>
      <c r="L80" s="76">
        <v>8.8368690563277248</v>
      </c>
      <c r="M80" s="73">
        <v>53</v>
      </c>
      <c r="N80" s="42"/>
      <c r="O80"/>
      <c r="P80"/>
      <c r="Q80"/>
      <c r="R80"/>
      <c r="S80"/>
      <c r="T80"/>
      <c r="U80"/>
      <c r="V80"/>
      <c r="W80"/>
      <c r="X80"/>
      <c r="Y80"/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78" t="s">
        <v>22</v>
      </c>
      <c r="D81" s="71">
        <v>514</v>
      </c>
      <c r="E81" s="72">
        <v>6</v>
      </c>
      <c r="F81" s="72">
        <v>124</v>
      </c>
      <c r="G81" s="73">
        <v>19</v>
      </c>
      <c r="H81" s="74">
        <v>638</v>
      </c>
      <c r="I81" s="75">
        <v>25</v>
      </c>
      <c r="J81" s="73">
        <v>663</v>
      </c>
      <c r="K81" s="76">
        <v>3.7707390648567118</v>
      </c>
      <c r="L81" s="76">
        <v>9.700073152889539</v>
      </c>
      <c r="M81" s="73">
        <v>85</v>
      </c>
      <c r="N81" s="42"/>
      <c r="O81"/>
      <c r="P81"/>
      <c r="Q81"/>
      <c r="R81"/>
      <c r="S81"/>
      <c r="T81"/>
      <c r="U81"/>
      <c r="V81"/>
      <c r="W81"/>
      <c r="X81"/>
      <c r="Y81"/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79" t="s">
        <v>23</v>
      </c>
      <c r="D82" s="80">
        <v>405</v>
      </c>
      <c r="E82" s="81">
        <v>8</v>
      </c>
      <c r="F82" s="81">
        <v>82</v>
      </c>
      <c r="G82" s="82">
        <v>11</v>
      </c>
      <c r="H82" s="83">
        <v>487</v>
      </c>
      <c r="I82" s="84">
        <v>19</v>
      </c>
      <c r="J82" s="82">
        <v>506</v>
      </c>
      <c r="K82" s="85">
        <v>3.7549407114624502</v>
      </c>
      <c r="L82" s="85">
        <v>7.403072421360644</v>
      </c>
      <c r="M82" s="82">
        <v>61</v>
      </c>
      <c r="N82" s="42"/>
      <c r="O82"/>
      <c r="P82"/>
      <c r="Q82"/>
      <c r="R82"/>
      <c r="S82"/>
      <c r="T82"/>
      <c r="U82"/>
      <c r="V82"/>
      <c r="W82"/>
      <c r="X82"/>
      <c r="Y82"/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86" t="s">
        <v>29</v>
      </c>
      <c r="D83" s="87">
        <v>4541</v>
      </c>
      <c r="E83" s="88">
        <v>100</v>
      </c>
      <c r="F83" s="88">
        <v>1498</v>
      </c>
      <c r="G83" s="89">
        <v>696</v>
      </c>
      <c r="H83" s="90">
        <v>6039</v>
      </c>
      <c r="I83" s="91">
        <v>796</v>
      </c>
      <c r="J83" s="89">
        <v>6835</v>
      </c>
      <c r="K83" s="92">
        <v>11.645940014630577</v>
      </c>
      <c r="L83" s="92">
        <v>100</v>
      </c>
      <c r="M83" s="89">
        <v>520</v>
      </c>
      <c r="N83" s="42"/>
      <c r="O83"/>
      <c r="P83"/>
      <c r="Q83"/>
      <c r="R83"/>
      <c r="S83"/>
      <c r="T83"/>
      <c r="U83"/>
      <c r="V83"/>
      <c r="W83"/>
      <c r="X83"/>
      <c r="Y83"/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</sheetData>
  <mergeCells count="8">
    <mergeCell ref="D67:M67"/>
    <mergeCell ref="L3:L10"/>
    <mergeCell ref="D12:M12"/>
    <mergeCell ref="P12:Y12"/>
    <mergeCell ref="D30:M30"/>
    <mergeCell ref="P30:Y30"/>
    <mergeCell ref="D49:M49"/>
    <mergeCell ref="P49:Y49"/>
  </mergeCells>
  <phoneticPr fontId="1"/>
  <conditionalFormatting sqref="Z16:Z46 Z71:Z83 Z53:Z66 C13:Y29 C50:Y66 C12:D12 N12:P12 C31:Y47 C30:D30 N30:P30 C49:D49 N49:P49 C84:Y84 C67:D67 N67 C68:N83">
    <cfRule type="cellIs" dxfId="63" priority="2" stopIfTrue="1" operator="lessThan">
      <formula>0</formula>
    </cfRule>
  </conditionalFormatting>
  <conditionalFormatting sqref="D16:Y66 D84:Y84 D67:N83">
    <cfRule type="cellIs" dxfId="62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1" manualBreakCount="1">
    <brk id="47" max="16383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21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25" t="s">
        <v>4</v>
      </c>
      <c r="D3" s="7"/>
      <c r="E3" s="7"/>
      <c r="F3" s="7"/>
      <c r="G3" s="7"/>
      <c r="H3" s="7"/>
      <c r="I3" s="7"/>
      <c r="J3" s="7"/>
      <c r="K3" s="7"/>
      <c r="L3" s="158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106" t="s">
        <v>50</v>
      </c>
      <c r="D4" s="7"/>
      <c r="E4" s="7"/>
      <c r="F4" s="7"/>
      <c r="G4" s="7"/>
      <c r="H4" s="7"/>
      <c r="I4" s="7"/>
      <c r="J4" s="7"/>
      <c r="K4" s="7"/>
      <c r="L4" s="158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105" t="s">
        <v>5</v>
      </c>
      <c r="D5" s="11"/>
      <c r="E5" s="11"/>
      <c r="F5" s="11"/>
      <c r="G5" s="11"/>
      <c r="H5" s="11"/>
      <c r="I5" s="11"/>
      <c r="J5" s="11"/>
      <c r="K5" s="11"/>
      <c r="L5" s="159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106" t="s">
        <v>51</v>
      </c>
      <c r="D6" s="13"/>
      <c r="E6" s="13"/>
      <c r="F6" s="13"/>
      <c r="G6" s="13"/>
      <c r="H6" s="13"/>
      <c r="I6" s="13"/>
      <c r="J6" s="13"/>
      <c r="K6" s="13"/>
      <c r="L6" s="159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105" t="s">
        <v>25</v>
      </c>
      <c r="D7" s="11"/>
      <c r="E7" s="11"/>
      <c r="F7" s="11"/>
      <c r="G7" s="11"/>
      <c r="H7" s="11"/>
      <c r="I7" s="11"/>
      <c r="J7" s="11"/>
      <c r="K7" s="11"/>
      <c r="L7" s="159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106" t="s">
        <v>52</v>
      </c>
      <c r="D8" s="13"/>
      <c r="E8" s="13"/>
      <c r="F8" s="13"/>
      <c r="G8" s="13"/>
      <c r="H8" s="13"/>
      <c r="I8" s="13"/>
      <c r="J8" s="13"/>
      <c r="K8" s="13"/>
      <c r="L8" s="159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5" t="s">
        <v>2</v>
      </c>
      <c r="D9" s="8"/>
      <c r="E9" s="107" t="s">
        <v>94</v>
      </c>
      <c r="F9" s="8"/>
      <c r="G9" s="8"/>
      <c r="H9" s="8"/>
      <c r="I9" s="8"/>
      <c r="J9" s="8"/>
      <c r="K9" s="8"/>
      <c r="L9" s="159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4" t="s">
        <v>95</v>
      </c>
      <c r="D10" s="8"/>
      <c r="E10" s="8"/>
      <c r="F10" s="8"/>
      <c r="G10" s="8"/>
      <c r="H10" s="8"/>
      <c r="I10" s="8"/>
      <c r="J10" s="8"/>
      <c r="K10" s="8"/>
      <c r="L10" s="159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5" t="s">
        <v>36</v>
      </c>
      <c r="E12" s="156"/>
      <c r="F12" s="156"/>
      <c r="G12" s="156"/>
      <c r="H12" s="156"/>
      <c r="I12" s="156"/>
      <c r="J12" s="156"/>
      <c r="K12" s="156"/>
      <c r="L12" s="156"/>
      <c r="M12" s="157"/>
      <c r="N12" s="39"/>
      <c r="O12" s="38" t="s">
        <v>1</v>
      </c>
      <c r="P12" s="155" t="s">
        <v>38</v>
      </c>
      <c r="Q12" s="156"/>
      <c r="R12" s="156"/>
      <c r="S12" s="156"/>
      <c r="T12" s="156"/>
      <c r="U12" s="156"/>
      <c r="V12" s="156"/>
      <c r="W12" s="156"/>
      <c r="X12" s="156"/>
      <c r="Y12" s="157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40</v>
      </c>
      <c r="G13" s="44" t="s">
        <v>42</v>
      </c>
      <c r="H13" s="45" t="s">
        <v>43</v>
      </c>
      <c r="I13" s="45" t="s">
        <v>44</v>
      </c>
      <c r="J13" s="44" t="s">
        <v>0</v>
      </c>
      <c r="K13" s="46" t="s">
        <v>44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40</v>
      </c>
      <c r="S13" s="44" t="s">
        <v>42</v>
      </c>
      <c r="T13" s="45" t="s">
        <v>43</v>
      </c>
      <c r="U13" s="45" t="s">
        <v>44</v>
      </c>
      <c r="V13" s="44" t="s">
        <v>0</v>
      </c>
      <c r="W13" s="46" t="s">
        <v>44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41</v>
      </c>
      <c r="G14" s="51" t="s">
        <v>41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41</v>
      </c>
      <c r="S14" s="51" t="s">
        <v>41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97</v>
      </c>
      <c r="E16" s="64">
        <v>6</v>
      </c>
      <c r="F16" s="64">
        <v>54</v>
      </c>
      <c r="G16" s="65">
        <v>13</v>
      </c>
      <c r="H16" s="66">
        <v>151</v>
      </c>
      <c r="I16" s="67">
        <v>19</v>
      </c>
      <c r="J16" s="65">
        <v>170</v>
      </c>
      <c r="K16" s="68">
        <v>11.176470588235295</v>
      </c>
      <c r="L16" s="68">
        <v>8.9947089947089935</v>
      </c>
      <c r="M16" s="65">
        <v>15</v>
      </c>
      <c r="N16" s="42"/>
      <c r="O16" s="62" t="s">
        <v>12</v>
      </c>
      <c r="P16" s="63">
        <v>7</v>
      </c>
      <c r="Q16" s="64">
        <v>0</v>
      </c>
      <c r="R16" s="64">
        <v>3</v>
      </c>
      <c r="S16" s="65">
        <v>0</v>
      </c>
      <c r="T16" s="66">
        <v>10</v>
      </c>
      <c r="U16" s="67">
        <v>0</v>
      </c>
      <c r="V16" s="65">
        <v>10</v>
      </c>
      <c r="W16" s="68">
        <v>0</v>
      </c>
      <c r="X16" s="68">
        <v>5.8139534883720927</v>
      </c>
      <c r="Y16" s="65">
        <v>1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113</v>
      </c>
      <c r="E17" s="72">
        <v>5</v>
      </c>
      <c r="F17" s="72">
        <v>43</v>
      </c>
      <c r="G17" s="73">
        <v>18</v>
      </c>
      <c r="H17" s="74">
        <v>156</v>
      </c>
      <c r="I17" s="75">
        <v>23</v>
      </c>
      <c r="J17" s="73">
        <v>179</v>
      </c>
      <c r="K17" s="76">
        <v>12.849162011173185</v>
      </c>
      <c r="L17" s="76">
        <v>9.4708994708994716</v>
      </c>
      <c r="M17" s="73">
        <v>10</v>
      </c>
      <c r="N17" s="42"/>
      <c r="O17" s="70" t="s">
        <v>13</v>
      </c>
      <c r="P17" s="71">
        <v>9</v>
      </c>
      <c r="Q17" s="72">
        <v>0</v>
      </c>
      <c r="R17" s="72">
        <v>3</v>
      </c>
      <c r="S17" s="73">
        <v>2</v>
      </c>
      <c r="T17" s="74">
        <v>12</v>
      </c>
      <c r="U17" s="75">
        <v>2</v>
      </c>
      <c r="V17" s="73">
        <v>14</v>
      </c>
      <c r="W17" s="76">
        <v>14.285714285714285</v>
      </c>
      <c r="X17" s="76">
        <v>8.1395348837209305</v>
      </c>
      <c r="Y17" s="73">
        <v>6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100</v>
      </c>
      <c r="E18" s="72">
        <v>6</v>
      </c>
      <c r="F18" s="72">
        <v>45</v>
      </c>
      <c r="G18" s="73">
        <v>10</v>
      </c>
      <c r="H18" s="74">
        <v>145</v>
      </c>
      <c r="I18" s="75">
        <v>16</v>
      </c>
      <c r="J18" s="73">
        <v>161</v>
      </c>
      <c r="K18" s="76">
        <v>9.9378881987577632</v>
      </c>
      <c r="L18" s="76">
        <v>8.518518518518519</v>
      </c>
      <c r="M18" s="73">
        <v>10</v>
      </c>
      <c r="N18" s="42"/>
      <c r="O18" s="70" t="s">
        <v>14</v>
      </c>
      <c r="P18" s="71">
        <v>10</v>
      </c>
      <c r="Q18" s="72">
        <v>0</v>
      </c>
      <c r="R18" s="72">
        <v>1</v>
      </c>
      <c r="S18" s="73">
        <v>0</v>
      </c>
      <c r="T18" s="74">
        <v>11</v>
      </c>
      <c r="U18" s="75">
        <v>0</v>
      </c>
      <c r="V18" s="73">
        <v>11</v>
      </c>
      <c r="W18" s="76">
        <v>0</v>
      </c>
      <c r="X18" s="76">
        <v>6.395348837209303</v>
      </c>
      <c r="Y18" s="73">
        <v>6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103</v>
      </c>
      <c r="E19" s="72">
        <v>4</v>
      </c>
      <c r="F19" s="72">
        <v>35</v>
      </c>
      <c r="G19" s="73">
        <v>11</v>
      </c>
      <c r="H19" s="74">
        <v>138</v>
      </c>
      <c r="I19" s="75">
        <v>15</v>
      </c>
      <c r="J19" s="73">
        <v>153</v>
      </c>
      <c r="K19" s="76">
        <v>9.8039215686274517</v>
      </c>
      <c r="L19" s="76">
        <v>8.0952380952380949</v>
      </c>
      <c r="M19" s="73">
        <v>11</v>
      </c>
      <c r="N19" s="42"/>
      <c r="O19" s="70" t="s">
        <v>15</v>
      </c>
      <c r="P19" s="71">
        <v>9</v>
      </c>
      <c r="Q19" s="72">
        <v>0</v>
      </c>
      <c r="R19" s="72">
        <v>1</v>
      </c>
      <c r="S19" s="73">
        <v>0</v>
      </c>
      <c r="T19" s="74">
        <v>10</v>
      </c>
      <c r="U19" s="75">
        <v>0</v>
      </c>
      <c r="V19" s="73">
        <v>10</v>
      </c>
      <c r="W19" s="76">
        <v>0</v>
      </c>
      <c r="X19" s="76">
        <v>5.8139534883720927</v>
      </c>
      <c r="Y19" s="73">
        <v>5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101</v>
      </c>
      <c r="E20" s="72">
        <v>7</v>
      </c>
      <c r="F20" s="72">
        <v>41</v>
      </c>
      <c r="G20" s="73">
        <v>14</v>
      </c>
      <c r="H20" s="74">
        <v>142</v>
      </c>
      <c r="I20" s="75">
        <v>21</v>
      </c>
      <c r="J20" s="73">
        <v>163</v>
      </c>
      <c r="K20" s="76">
        <v>12.883435582822086</v>
      </c>
      <c r="L20" s="76">
        <v>8.6243386243386251</v>
      </c>
      <c r="M20" s="73">
        <v>10</v>
      </c>
      <c r="N20" s="42"/>
      <c r="O20" s="70" t="s">
        <v>16</v>
      </c>
      <c r="P20" s="71">
        <v>11</v>
      </c>
      <c r="Q20" s="72">
        <v>0</v>
      </c>
      <c r="R20" s="72">
        <v>5</v>
      </c>
      <c r="S20" s="73">
        <v>0</v>
      </c>
      <c r="T20" s="74">
        <v>16</v>
      </c>
      <c r="U20" s="75">
        <v>0</v>
      </c>
      <c r="V20" s="73">
        <v>16</v>
      </c>
      <c r="W20" s="76">
        <v>0</v>
      </c>
      <c r="X20" s="76">
        <v>9.3023255813953494</v>
      </c>
      <c r="Y20" s="73">
        <v>12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96</v>
      </c>
      <c r="E21" s="72">
        <v>3</v>
      </c>
      <c r="F21" s="72">
        <v>34</v>
      </c>
      <c r="G21" s="73">
        <v>10</v>
      </c>
      <c r="H21" s="74">
        <v>130</v>
      </c>
      <c r="I21" s="75">
        <v>13</v>
      </c>
      <c r="J21" s="73">
        <v>143</v>
      </c>
      <c r="K21" s="76">
        <v>9.0909090909090917</v>
      </c>
      <c r="L21" s="76">
        <v>7.5661375661375665</v>
      </c>
      <c r="M21" s="73">
        <v>11</v>
      </c>
      <c r="N21" s="42"/>
      <c r="O21" s="77" t="s">
        <v>17</v>
      </c>
      <c r="P21" s="71">
        <v>9</v>
      </c>
      <c r="Q21" s="72">
        <v>0</v>
      </c>
      <c r="R21" s="72">
        <v>5</v>
      </c>
      <c r="S21" s="73">
        <v>2</v>
      </c>
      <c r="T21" s="74">
        <v>14</v>
      </c>
      <c r="U21" s="75">
        <v>2</v>
      </c>
      <c r="V21" s="73">
        <v>16</v>
      </c>
      <c r="W21" s="76">
        <v>12.5</v>
      </c>
      <c r="X21" s="76">
        <v>9.3023255813953494</v>
      </c>
      <c r="Y21" s="73">
        <v>5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98</v>
      </c>
      <c r="E22" s="72">
        <v>2</v>
      </c>
      <c r="F22" s="72">
        <v>23</v>
      </c>
      <c r="G22" s="73">
        <v>15</v>
      </c>
      <c r="H22" s="74">
        <v>121</v>
      </c>
      <c r="I22" s="75">
        <v>17</v>
      </c>
      <c r="J22" s="73">
        <v>138</v>
      </c>
      <c r="K22" s="76">
        <v>12.318840579710146</v>
      </c>
      <c r="L22" s="76">
        <v>7.3015873015873023</v>
      </c>
      <c r="M22" s="73">
        <v>8</v>
      </c>
      <c r="N22" s="42"/>
      <c r="O22" s="70" t="s">
        <v>18</v>
      </c>
      <c r="P22" s="71">
        <v>13</v>
      </c>
      <c r="Q22" s="72">
        <v>0</v>
      </c>
      <c r="R22" s="72">
        <v>2</v>
      </c>
      <c r="S22" s="73">
        <v>0</v>
      </c>
      <c r="T22" s="74">
        <v>15</v>
      </c>
      <c r="U22" s="75">
        <v>0</v>
      </c>
      <c r="V22" s="73">
        <v>15</v>
      </c>
      <c r="W22" s="76">
        <v>0</v>
      </c>
      <c r="X22" s="76">
        <v>8.720930232558139</v>
      </c>
      <c r="Y22" s="73">
        <v>4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104</v>
      </c>
      <c r="E23" s="72">
        <v>5</v>
      </c>
      <c r="F23" s="72">
        <v>28</v>
      </c>
      <c r="G23" s="73">
        <v>16</v>
      </c>
      <c r="H23" s="74">
        <v>132</v>
      </c>
      <c r="I23" s="75">
        <v>21</v>
      </c>
      <c r="J23" s="73">
        <v>153</v>
      </c>
      <c r="K23" s="76">
        <v>13.725490196078432</v>
      </c>
      <c r="L23" s="76">
        <v>8.0952380952380949</v>
      </c>
      <c r="M23" s="73">
        <v>8</v>
      </c>
      <c r="N23" s="42"/>
      <c r="O23" s="70" t="s">
        <v>19</v>
      </c>
      <c r="P23" s="71">
        <v>14</v>
      </c>
      <c r="Q23" s="72">
        <v>0</v>
      </c>
      <c r="R23" s="72">
        <v>12</v>
      </c>
      <c r="S23" s="73">
        <v>0</v>
      </c>
      <c r="T23" s="74">
        <v>26</v>
      </c>
      <c r="U23" s="75">
        <v>0</v>
      </c>
      <c r="V23" s="73">
        <v>26</v>
      </c>
      <c r="W23" s="76">
        <v>0</v>
      </c>
      <c r="X23" s="76">
        <v>15.11627906976744</v>
      </c>
      <c r="Y23" s="73">
        <v>4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111</v>
      </c>
      <c r="E24" s="72">
        <v>6</v>
      </c>
      <c r="F24" s="72">
        <v>34</v>
      </c>
      <c r="G24" s="73">
        <v>7</v>
      </c>
      <c r="H24" s="74">
        <v>145</v>
      </c>
      <c r="I24" s="75">
        <v>13</v>
      </c>
      <c r="J24" s="73">
        <v>158</v>
      </c>
      <c r="K24" s="76">
        <v>8.2278481012658222</v>
      </c>
      <c r="L24" s="76">
        <v>8.3597883597883609</v>
      </c>
      <c r="M24" s="73">
        <v>6</v>
      </c>
      <c r="N24" s="42"/>
      <c r="O24" s="70" t="s">
        <v>20</v>
      </c>
      <c r="P24" s="71">
        <v>9</v>
      </c>
      <c r="Q24" s="72">
        <v>0</v>
      </c>
      <c r="R24" s="72">
        <v>2</v>
      </c>
      <c r="S24" s="73">
        <v>0</v>
      </c>
      <c r="T24" s="74">
        <v>11</v>
      </c>
      <c r="U24" s="75">
        <v>0</v>
      </c>
      <c r="V24" s="73">
        <v>11</v>
      </c>
      <c r="W24" s="76">
        <v>0</v>
      </c>
      <c r="X24" s="76">
        <v>6.395348837209303</v>
      </c>
      <c r="Y24" s="73">
        <v>1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119</v>
      </c>
      <c r="E25" s="72">
        <v>5</v>
      </c>
      <c r="F25" s="72">
        <v>36</v>
      </c>
      <c r="G25" s="73">
        <v>7</v>
      </c>
      <c r="H25" s="74">
        <v>155</v>
      </c>
      <c r="I25" s="75">
        <v>12</v>
      </c>
      <c r="J25" s="73">
        <v>167</v>
      </c>
      <c r="K25" s="76">
        <v>7.1856287425149699</v>
      </c>
      <c r="L25" s="76">
        <v>8.8359788359788354</v>
      </c>
      <c r="M25" s="73">
        <v>11</v>
      </c>
      <c r="N25" s="42"/>
      <c r="O25" s="70" t="s">
        <v>21</v>
      </c>
      <c r="P25" s="71">
        <v>14</v>
      </c>
      <c r="Q25" s="72">
        <v>0</v>
      </c>
      <c r="R25" s="72">
        <v>1</v>
      </c>
      <c r="S25" s="73">
        <v>0</v>
      </c>
      <c r="T25" s="74">
        <v>15</v>
      </c>
      <c r="U25" s="75">
        <v>0</v>
      </c>
      <c r="V25" s="73">
        <v>15</v>
      </c>
      <c r="W25" s="76">
        <v>0</v>
      </c>
      <c r="X25" s="76">
        <v>8.720930232558139</v>
      </c>
      <c r="Y25" s="73">
        <v>6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112</v>
      </c>
      <c r="E26" s="72">
        <v>4</v>
      </c>
      <c r="F26" s="72">
        <v>23</v>
      </c>
      <c r="G26" s="73">
        <v>5</v>
      </c>
      <c r="H26" s="74">
        <v>135</v>
      </c>
      <c r="I26" s="75">
        <v>9</v>
      </c>
      <c r="J26" s="73">
        <v>144</v>
      </c>
      <c r="K26" s="76">
        <v>6.25</v>
      </c>
      <c r="L26" s="76">
        <v>7.6190476190476195</v>
      </c>
      <c r="M26" s="73">
        <v>12</v>
      </c>
      <c r="N26" s="42"/>
      <c r="O26" s="78" t="s">
        <v>22</v>
      </c>
      <c r="P26" s="71">
        <v>14</v>
      </c>
      <c r="Q26" s="72">
        <v>0</v>
      </c>
      <c r="R26" s="72">
        <v>2</v>
      </c>
      <c r="S26" s="73">
        <v>0</v>
      </c>
      <c r="T26" s="74">
        <v>16</v>
      </c>
      <c r="U26" s="75">
        <v>0</v>
      </c>
      <c r="V26" s="73">
        <v>16</v>
      </c>
      <c r="W26" s="76">
        <v>0</v>
      </c>
      <c r="X26" s="76">
        <v>9.3023255813953494</v>
      </c>
      <c r="Y26" s="73">
        <v>9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120</v>
      </c>
      <c r="E27" s="81">
        <v>5</v>
      </c>
      <c r="F27" s="81">
        <v>30</v>
      </c>
      <c r="G27" s="82">
        <v>6</v>
      </c>
      <c r="H27" s="83">
        <v>150</v>
      </c>
      <c r="I27" s="84">
        <v>11</v>
      </c>
      <c r="J27" s="82">
        <v>161</v>
      </c>
      <c r="K27" s="85">
        <v>6.8322981366459627</v>
      </c>
      <c r="L27" s="85">
        <v>8.518518518518519</v>
      </c>
      <c r="M27" s="82">
        <v>12</v>
      </c>
      <c r="N27" s="42"/>
      <c r="O27" s="70" t="s">
        <v>23</v>
      </c>
      <c r="P27" s="80">
        <v>10</v>
      </c>
      <c r="Q27" s="81">
        <v>0</v>
      </c>
      <c r="R27" s="81">
        <v>2</v>
      </c>
      <c r="S27" s="82">
        <v>0</v>
      </c>
      <c r="T27" s="83">
        <v>12</v>
      </c>
      <c r="U27" s="84">
        <v>0</v>
      </c>
      <c r="V27" s="82">
        <v>12</v>
      </c>
      <c r="W27" s="85">
        <v>0</v>
      </c>
      <c r="X27" s="85">
        <v>6.9767441860465116</v>
      </c>
      <c r="Y27" s="82">
        <v>4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1274</v>
      </c>
      <c r="E28" s="88">
        <v>58</v>
      </c>
      <c r="F28" s="88">
        <v>426</v>
      </c>
      <c r="G28" s="89">
        <v>132</v>
      </c>
      <c r="H28" s="90">
        <v>1700</v>
      </c>
      <c r="I28" s="91">
        <v>190</v>
      </c>
      <c r="J28" s="89">
        <v>1890</v>
      </c>
      <c r="K28" s="92">
        <v>10.052910052910052</v>
      </c>
      <c r="L28" s="92">
        <v>100</v>
      </c>
      <c r="M28" s="89">
        <v>124</v>
      </c>
      <c r="N28" s="42"/>
      <c r="O28" s="93" t="s">
        <v>29</v>
      </c>
      <c r="P28" s="87">
        <v>129</v>
      </c>
      <c r="Q28" s="88">
        <v>0</v>
      </c>
      <c r="R28" s="88">
        <v>39</v>
      </c>
      <c r="S28" s="89">
        <v>4</v>
      </c>
      <c r="T28" s="90">
        <v>168</v>
      </c>
      <c r="U28" s="91">
        <v>4</v>
      </c>
      <c r="V28" s="89">
        <v>172</v>
      </c>
      <c r="W28" s="92">
        <v>2.3255813953488373</v>
      </c>
      <c r="X28" s="92">
        <v>100</v>
      </c>
      <c r="Y28" s="89">
        <v>63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5" t="s">
        <v>39</v>
      </c>
      <c r="E30" s="156"/>
      <c r="F30" s="156"/>
      <c r="G30" s="156"/>
      <c r="H30" s="156"/>
      <c r="I30" s="156"/>
      <c r="J30" s="156"/>
      <c r="K30" s="156"/>
      <c r="L30" s="156"/>
      <c r="M30" s="157"/>
      <c r="N30" s="39"/>
      <c r="O30" s="38" t="s">
        <v>1</v>
      </c>
      <c r="P30" s="155" t="s">
        <v>34</v>
      </c>
      <c r="Q30" s="156"/>
      <c r="R30" s="156"/>
      <c r="S30" s="156"/>
      <c r="T30" s="156"/>
      <c r="U30" s="156"/>
      <c r="V30" s="156"/>
      <c r="W30" s="156"/>
      <c r="X30" s="156"/>
      <c r="Y30" s="157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40</v>
      </c>
      <c r="G31" s="44" t="s">
        <v>42</v>
      </c>
      <c r="H31" s="45" t="s">
        <v>43</v>
      </c>
      <c r="I31" s="45" t="s">
        <v>44</v>
      </c>
      <c r="J31" s="44" t="s">
        <v>0</v>
      </c>
      <c r="K31" s="46" t="s">
        <v>44</v>
      </c>
      <c r="L31" s="47" t="s">
        <v>8</v>
      </c>
      <c r="M31" s="44" t="s">
        <v>32</v>
      </c>
      <c r="N31" s="29"/>
      <c r="O31" s="43" t="s">
        <v>26</v>
      </c>
      <c r="P31" s="46" t="s">
        <v>10</v>
      </c>
      <c r="Q31" s="23" t="s">
        <v>31</v>
      </c>
      <c r="R31" s="23" t="s">
        <v>40</v>
      </c>
      <c r="S31" s="44" t="s">
        <v>42</v>
      </c>
      <c r="T31" s="45" t="s">
        <v>43</v>
      </c>
      <c r="U31" s="45" t="s">
        <v>44</v>
      </c>
      <c r="V31" s="44" t="s">
        <v>0</v>
      </c>
      <c r="W31" s="46" t="s">
        <v>44</v>
      </c>
      <c r="X31" s="47" t="s">
        <v>8</v>
      </c>
      <c r="Y31" s="44" t="s">
        <v>32</v>
      </c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41</v>
      </c>
      <c r="G32" s="51" t="s">
        <v>41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48"/>
      <c r="P32" s="29"/>
      <c r="Q32" s="49"/>
      <c r="R32" s="50" t="s">
        <v>41</v>
      </c>
      <c r="S32" s="51" t="s">
        <v>41</v>
      </c>
      <c r="T32" s="52" t="s">
        <v>30</v>
      </c>
      <c r="U32" s="53" t="s">
        <v>30</v>
      </c>
      <c r="V32" s="51"/>
      <c r="W32" s="41" t="s">
        <v>9</v>
      </c>
      <c r="X32" s="54" t="s">
        <v>11</v>
      </c>
      <c r="Y32" s="51" t="s">
        <v>33</v>
      </c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60"/>
      <c r="O33" s="55" t="s">
        <v>27</v>
      </c>
      <c r="P33" s="42" t="s">
        <v>7</v>
      </c>
      <c r="Q33" s="49" t="s">
        <v>6</v>
      </c>
      <c r="R33" s="49" t="s">
        <v>6</v>
      </c>
      <c r="S33" s="56" t="s">
        <v>6</v>
      </c>
      <c r="T33" s="57" t="s">
        <v>6</v>
      </c>
      <c r="U33" s="58" t="s">
        <v>6</v>
      </c>
      <c r="V33" s="56" t="s">
        <v>6</v>
      </c>
      <c r="W33" s="59" t="s">
        <v>28</v>
      </c>
      <c r="X33" s="54" t="s">
        <v>28</v>
      </c>
      <c r="Y33" s="56" t="s">
        <v>6</v>
      </c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46</v>
      </c>
      <c r="E34" s="64">
        <v>3</v>
      </c>
      <c r="F34" s="64">
        <v>10</v>
      </c>
      <c r="G34" s="65">
        <v>4</v>
      </c>
      <c r="H34" s="66">
        <v>56</v>
      </c>
      <c r="I34" s="67">
        <v>7</v>
      </c>
      <c r="J34" s="65">
        <v>63</v>
      </c>
      <c r="K34" s="68">
        <v>11.111111111111111</v>
      </c>
      <c r="L34" s="68">
        <v>6.6176470588235299</v>
      </c>
      <c r="M34" s="65">
        <v>7</v>
      </c>
      <c r="N34" s="42"/>
      <c r="O34" s="62" t="s">
        <v>12</v>
      </c>
      <c r="P34" s="63">
        <v>34</v>
      </c>
      <c r="Q34" s="64">
        <v>8</v>
      </c>
      <c r="R34" s="64">
        <v>13</v>
      </c>
      <c r="S34" s="65">
        <v>1</v>
      </c>
      <c r="T34" s="66">
        <v>47</v>
      </c>
      <c r="U34" s="67">
        <v>9</v>
      </c>
      <c r="V34" s="65">
        <v>56</v>
      </c>
      <c r="W34" s="68">
        <v>16.071428571428573</v>
      </c>
      <c r="X34" s="68">
        <v>6.2360801781737196</v>
      </c>
      <c r="Y34" s="65">
        <v>23</v>
      </c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30</v>
      </c>
      <c r="E35" s="72">
        <v>4</v>
      </c>
      <c r="F35" s="72">
        <v>10</v>
      </c>
      <c r="G35" s="73">
        <v>2</v>
      </c>
      <c r="H35" s="74">
        <v>40</v>
      </c>
      <c r="I35" s="75">
        <v>6</v>
      </c>
      <c r="J35" s="73">
        <v>46</v>
      </c>
      <c r="K35" s="76">
        <v>13.043478260869565</v>
      </c>
      <c r="L35" s="76">
        <v>4.8319327731092443</v>
      </c>
      <c r="M35" s="73">
        <v>3</v>
      </c>
      <c r="N35" s="42"/>
      <c r="O35" s="70" t="s">
        <v>13</v>
      </c>
      <c r="P35" s="71">
        <v>23</v>
      </c>
      <c r="Q35" s="72">
        <v>8</v>
      </c>
      <c r="R35" s="72">
        <v>15</v>
      </c>
      <c r="S35" s="73">
        <v>1</v>
      </c>
      <c r="T35" s="74">
        <v>38</v>
      </c>
      <c r="U35" s="75">
        <v>9</v>
      </c>
      <c r="V35" s="73">
        <v>47</v>
      </c>
      <c r="W35" s="76">
        <v>19.148936170212767</v>
      </c>
      <c r="X35" s="76">
        <v>5.2338530066815148</v>
      </c>
      <c r="Y35" s="73">
        <v>9</v>
      </c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49</v>
      </c>
      <c r="E36" s="72">
        <v>4</v>
      </c>
      <c r="F36" s="72">
        <v>18</v>
      </c>
      <c r="G36" s="73">
        <v>8</v>
      </c>
      <c r="H36" s="74">
        <v>67</v>
      </c>
      <c r="I36" s="75">
        <v>12</v>
      </c>
      <c r="J36" s="73">
        <v>79</v>
      </c>
      <c r="K36" s="76">
        <v>15.18987341772152</v>
      </c>
      <c r="L36" s="76">
        <v>8.2983193277310914</v>
      </c>
      <c r="M36" s="73">
        <v>10</v>
      </c>
      <c r="N36" s="42"/>
      <c r="O36" s="70" t="s">
        <v>14</v>
      </c>
      <c r="P36" s="71">
        <v>30</v>
      </c>
      <c r="Q36" s="72">
        <v>4</v>
      </c>
      <c r="R36" s="72">
        <v>14</v>
      </c>
      <c r="S36" s="73">
        <v>5</v>
      </c>
      <c r="T36" s="74">
        <v>44</v>
      </c>
      <c r="U36" s="75">
        <v>9</v>
      </c>
      <c r="V36" s="73">
        <v>53</v>
      </c>
      <c r="W36" s="76">
        <v>16.981132075471699</v>
      </c>
      <c r="X36" s="76">
        <v>5.9020044543429844</v>
      </c>
      <c r="Y36" s="73">
        <v>4</v>
      </c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55</v>
      </c>
      <c r="E37" s="72">
        <v>3</v>
      </c>
      <c r="F37" s="72">
        <v>23</v>
      </c>
      <c r="G37" s="73">
        <v>0</v>
      </c>
      <c r="H37" s="74">
        <v>78</v>
      </c>
      <c r="I37" s="75">
        <v>3</v>
      </c>
      <c r="J37" s="73">
        <v>81</v>
      </c>
      <c r="K37" s="76">
        <v>3.7037037037037033</v>
      </c>
      <c r="L37" s="76">
        <v>8.5084033613445378</v>
      </c>
      <c r="M37" s="73">
        <v>8</v>
      </c>
      <c r="N37" s="42"/>
      <c r="O37" s="70" t="s">
        <v>15</v>
      </c>
      <c r="P37" s="71">
        <v>53</v>
      </c>
      <c r="Q37" s="72">
        <v>5</v>
      </c>
      <c r="R37" s="72">
        <v>15</v>
      </c>
      <c r="S37" s="73">
        <v>11</v>
      </c>
      <c r="T37" s="74">
        <v>68</v>
      </c>
      <c r="U37" s="75">
        <v>16</v>
      </c>
      <c r="V37" s="73">
        <v>84</v>
      </c>
      <c r="W37" s="76">
        <v>19.047619047619047</v>
      </c>
      <c r="X37" s="76">
        <v>9.3541202672605799</v>
      </c>
      <c r="Y37" s="73">
        <v>6</v>
      </c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60</v>
      </c>
      <c r="E38" s="72">
        <v>4</v>
      </c>
      <c r="F38" s="72">
        <v>20</v>
      </c>
      <c r="G38" s="73">
        <v>3</v>
      </c>
      <c r="H38" s="74">
        <v>80</v>
      </c>
      <c r="I38" s="75">
        <v>7</v>
      </c>
      <c r="J38" s="73">
        <v>87</v>
      </c>
      <c r="K38" s="76">
        <v>8.0459770114942533</v>
      </c>
      <c r="L38" s="76">
        <v>9.1386554621848735</v>
      </c>
      <c r="M38" s="73">
        <v>9</v>
      </c>
      <c r="N38" s="42"/>
      <c r="O38" s="70" t="s">
        <v>16</v>
      </c>
      <c r="P38" s="71">
        <v>44</v>
      </c>
      <c r="Q38" s="72">
        <v>3</v>
      </c>
      <c r="R38" s="72">
        <v>13</v>
      </c>
      <c r="S38" s="73">
        <v>5</v>
      </c>
      <c r="T38" s="74">
        <v>57</v>
      </c>
      <c r="U38" s="75">
        <v>8</v>
      </c>
      <c r="V38" s="73">
        <v>65</v>
      </c>
      <c r="W38" s="76">
        <v>12.307692307692308</v>
      </c>
      <c r="X38" s="76">
        <v>7.2383073496659245</v>
      </c>
      <c r="Y38" s="73">
        <v>8</v>
      </c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52</v>
      </c>
      <c r="E39" s="72">
        <v>5</v>
      </c>
      <c r="F39" s="72">
        <v>19</v>
      </c>
      <c r="G39" s="73">
        <v>5</v>
      </c>
      <c r="H39" s="74">
        <v>71</v>
      </c>
      <c r="I39" s="75">
        <v>10</v>
      </c>
      <c r="J39" s="73">
        <v>81</v>
      </c>
      <c r="K39" s="76">
        <v>12.345679012345679</v>
      </c>
      <c r="L39" s="76">
        <v>8.5084033613445378</v>
      </c>
      <c r="M39" s="73">
        <v>4</v>
      </c>
      <c r="N39" s="42"/>
      <c r="O39" s="77" t="s">
        <v>17</v>
      </c>
      <c r="P39" s="71">
        <v>75</v>
      </c>
      <c r="Q39" s="72">
        <v>5</v>
      </c>
      <c r="R39" s="72">
        <v>19</v>
      </c>
      <c r="S39" s="73">
        <v>2</v>
      </c>
      <c r="T39" s="74">
        <v>94</v>
      </c>
      <c r="U39" s="75">
        <v>7</v>
      </c>
      <c r="V39" s="73">
        <v>101</v>
      </c>
      <c r="W39" s="76">
        <v>6.9306930693069315</v>
      </c>
      <c r="X39" s="76">
        <v>11.247216035634743</v>
      </c>
      <c r="Y39" s="73">
        <v>11</v>
      </c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55</v>
      </c>
      <c r="E40" s="72">
        <v>2</v>
      </c>
      <c r="F40" s="72">
        <v>11</v>
      </c>
      <c r="G40" s="73">
        <v>4</v>
      </c>
      <c r="H40" s="74">
        <v>66</v>
      </c>
      <c r="I40" s="75">
        <v>6</v>
      </c>
      <c r="J40" s="73">
        <v>72</v>
      </c>
      <c r="K40" s="76">
        <v>8.3333333333333321</v>
      </c>
      <c r="L40" s="76">
        <v>7.5630252100840334</v>
      </c>
      <c r="M40" s="73">
        <v>3</v>
      </c>
      <c r="N40" s="42"/>
      <c r="O40" s="70" t="s">
        <v>18</v>
      </c>
      <c r="P40" s="71">
        <v>50</v>
      </c>
      <c r="Q40" s="72">
        <v>3</v>
      </c>
      <c r="R40" s="72">
        <v>11</v>
      </c>
      <c r="S40" s="73">
        <v>3</v>
      </c>
      <c r="T40" s="74">
        <v>61</v>
      </c>
      <c r="U40" s="75">
        <v>6</v>
      </c>
      <c r="V40" s="73">
        <v>67</v>
      </c>
      <c r="W40" s="76">
        <v>8.9552238805970141</v>
      </c>
      <c r="X40" s="76">
        <v>7.4610244988864149</v>
      </c>
      <c r="Y40" s="73">
        <v>8</v>
      </c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41</v>
      </c>
      <c r="E41" s="72">
        <v>4</v>
      </c>
      <c r="F41" s="72">
        <v>20</v>
      </c>
      <c r="G41" s="73">
        <v>2</v>
      </c>
      <c r="H41" s="74">
        <v>61</v>
      </c>
      <c r="I41" s="75">
        <v>6</v>
      </c>
      <c r="J41" s="73">
        <v>67</v>
      </c>
      <c r="K41" s="76">
        <v>8.9552238805970141</v>
      </c>
      <c r="L41" s="76">
        <v>7.03781512605042</v>
      </c>
      <c r="M41" s="73">
        <v>5</v>
      </c>
      <c r="N41" s="42"/>
      <c r="O41" s="70" t="s">
        <v>19</v>
      </c>
      <c r="P41" s="71">
        <v>49</v>
      </c>
      <c r="Q41" s="72">
        <v>3</v>
      </c>
      <c r="R41" s="72">
        <v>19</v>
      </c>
      <c r="S41" s="73">
        <v>3</v>
      </c>
      <c r="T41" s="74">
        <v>68</v>
      </c>
      <c r="U41" s="75">
        <v>6</v>
      </c>
      <c r="V41" s="73">
        <v>74</v>
      </c>
      <c r="W41" s="76">
        <v>8.1081081081081088</v>
      </c>
      <c r="X41" s="76">
        <v>8.2405345211581285</v>
      </c>
      <c r="Y41" s="73">
        <v>3</v>
      </c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35</v>
      </c>
      <c r="E42" s="72">
        <v>8</v>
      </c>
      <c r="F42" s="72">
        <v>18</v>
      </c>
      <c r="G42" s="73">
        <v>1</v>
      </c>
      <c r="H42" s="74">
        <v>53</v>
      </c>
      <c r="I42" s="75">
        <v>9</v>
      </c>
      <c r="J42" s="73">
        <v>62</v>
      </c>
      <c r="K42" s="76">
        <v>14.516129032258066</v>
      </c>
      <c r="L42" s="76">
        <v>6.5126050420168076</v>
      </c>
      <c r="M42" s="73">
        <v>5</v>
      </c>
      <c r="N42" s="42"/>
      <c r="O42" s="70" t="s">
        <v>20</v>
      </c>
      <c r="P42" s="71">
        <v>58</v>
      </c>
      <c r="Q42" s="72">
        <v>6</v>
      </c>
      <c r="R42" s="72">
        <v>16</v>
      </c>
      <c r="S42" s="73">
        <v>1</v>
      </c>
      <c r="T42" s="74">
        <v>74</v>
      </c>
      <c r="U42" s="75">
        <v>7</v>
      </c>
      <c r="V42" s="73">
        <v>81</v>
      </c>
      <c r="W42" s="76">
        <v>8.6419753086419746</v>
      </c>
      <c r="X42" s="76">
        <v>9.0200445434298437</v>
      </c>
      <c r="Y42" s="73">
        <v>10</v>
      </c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52</v>
      </c>
      <c r="E43" s="72">
        <v>8</v>
      </c>
      <c r="F43" s="72">
        <v>22</v>
      </c>
      <c r="G43" s="73">
        <v>5</v>
      </c>
      <c r="H43" s="74">
        <v>74</v>
      </c>
      <c r="I43" s="75">
        <v>13</v>
      </c>
      <c r="J43" s="73">
        <v>87</v>
      </c>
      <c r="K43" s="76">
        <v>14.942528735632186</v>
      </c>
      <c r="L43" s="76">
        <v>9.1386554621848735</v>
      </c>
      <c r="M43" s="73">
        <v>6</v>
      </c>
      <c r="N43" s="42"/>
      <c r="O43" s="70" t="s">
        <v>21</v>
      </c>
      <c r="P43" s="71">
        <v>65</v>
      </c>
      <c r="Q43" s="72">
        <v>6</v>
      </c>
      <c r="R43" s="72">
        <v>14</v>
      </c>
      <c r="S43" s="73">
        <v>2</v>
      </c>
      <c r="T43" s="74">
        <v>79</v>
      </c>
      <c r="U43" s="75">
        <v>8</v>
      </c>
      <c r="V43" s="73">
        <v>87</v>
      </c>
      <c r="W43" s="76">
        <v>9.1954022988505741</v>
      </c>
      <c r="X43" s="76">
        <v>9.6881959910913142</v>
      </c>
      <c r="Y43" s="73">
        <v>16</v>
      </c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62</v>
      </c>
      <c r="E44" s="72">
        <v>8</v>
      </c>
      <c r="F44" s="72">
        <v>28</v>
      </c>
      <c r="G44" s="73">
        <v>1</v>
      </c>
      <c r="H44" s="74">
        <v>90</v>
      </c>
      <c r="I44" s="75">
        <v>9</v>
      </c>
      <c r="J44" s="73">
        <v>99</v>
      </c>
      <c r="K44" s="76">
        <v>9.0909090909090917</v>
      </c>
      <c r="L44" s="76">
        <v>10.399159663865547</v>
      </c>
      <c r="M44" s="73">
        <v>11</v>
      </c>
      <c r="N44" s="42"/>
      <c r="O44" s="78" t="s">
        <v>22</v>
      </c>
      <c r="P44" s="71">
        <v>69</v>
      </c>
      <c r="Q44" s="72">
        <v>6</v>
      </c>
      <c r="R44" s="72">
        <v>14</v>
      </c>
      <c r="S44" s="73">
        <v>1</v>
      </c>
      <c r="T44" s="74">
        <v>83</v>
      </c>
      <c r="U44" s="75">
        <v>7</v>
      </c>
      <c r="V44" s="73">
        <v>90</v>
      </c>
      <c r="W44" s="76">
        <v>7.7777777777777777</v>
      </c>
      <c r="X44" s="76">
        <v>10.022271714922049</v>
      </c>
      <c r="Y44" s="73">
        <v>8</v>
      </c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93</v>
      </c>
      <c r="E45" s="81">
        <v>5</v>
      </c>
      <c r="F45" s="81">
        <v>29</v>
      </c>
      <c r="G45" s="82">
        <v>1</v>
      </c>
      <c r="H45" s="83">
        <v>122</v>
      </c>
      <c r="I45" s="84">
        <v>6</v>
      </c>
      <c r="J45" s="82">
        <v>128</v>
      </c>
      <c r="K45" s="85">
        <v>4.6875</v>
      </c>
      <c r="L45" s="85">
        <v>13.445378151260504</v>
      </c>
      <c r="M45" s="82">
        <v>7</v>
      </c>
      <c r="N45" s="42"/>
      <c r="O45" s="70" t="s">
        <v>23</v>
      </c>
      <c r="P45" s="80">
        <v>68</v>
      </c>
      <c r="Q45" s="81">
        <v>7</v>
      </c>
      <c r="R45" s="81">
        <v>16</v>
      </c>
      <c r="S45" s="82">
        <v>2</v>
      </c>
      <c r="T45" s="83">
        <v>84</v>
      </c>
      <c r="U45" s="84">
        <v>9</v>
      </c>
      <c r="V45" s="82">
        <v>93</v>
      </c>
      <c r="W45" s="85">
        <v>9.67741935483871</v>
      </c>
      <c r="X45" s="85">
        <v>10.356347438752785</v>
      </c>
      <c r="Y45" s="82">
        <v>10</v>
      </c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630</v>
      </c>
      <c r="E46" s="88">
        <v>58</v>
      </c>
      <c r="F46" s="88">
        <v>228</v>
      </c>
      <c r="G46" s="89">
        <v>36</v>
      </c>
      <c r="H46" s="90">
        <v>858</v>
      </c>
      <c r="I46" s="91">
        <v>94</v>
      </c>
      <c r="J46" s="89">
        <v>952</v>
      </c>
      <c r="K46" s="92">
        <v>9.8739495798319332</v>
      </c>
      <c r="L46" s="92">
        <v>100</v>
      </c>
      <c r="M46" s="89">
        <v>78</v>
      </c>
      <c r="N46" s="42"/>
      <c r="O46" s="93" t="s">
        <v>29</v>
      </c>
      <c r="P46" s="87">
        <v>618</v>
      </c>
      <c r="Q46" s="88">
        <v>64</v>
      </c>
      <c r="R46" s="88">
        <v>179</v>
      </c>
      <c r="S46" s="89">
        <v>37</v>
      </c>
      <c r="T46" s="90">
        <v>797</v>
      </c>
      <c r="U46" s="91">
        <v>101</v>
      </c>
      <c r="V46" s="89">
        <v>898</v>
      </c>
      <c r="W46" s="92">
        <v>11.247216035634743</v>
      </c>
      <c r="X46" s="92">
        <v>100</v>
      </c>
      <c r="Y46" s="89">
        <v>116</v>
      </c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5" t="s">
        <v>37</v>
      </c>
      <c r="E49" s="156"/>
      <c r="F49" s="156"/>
      <c r="G49" s="156"/>
      <c r="H49" s="156"/>
      <c r="I49" s="156"/>
      <c r="J49" s="156"/>
      <c r="K49" s="156"/>
      <c r="L49" s="156"/>
      <c r="M49" s="157"/>
      <c r="N49" s="39"/>
      <c r="O49" s="38" t="s">
        <v>1</v>
      </c>
      <c r="P49" s="155" t="s">
        <v>35</v>
      </c>
      <c r="Q49" s="156"/>
      <c r="R49" s="156"/>
      <c r="S49" s="156"/>
      <c r="T49" s="156"/>
      <c r="U49" s="156"/>
      <c r="V49" s="156"/>
      <c r="W49" s="156"/>
      <c r="X49" s="156"/>
      <c r="Y49" s="157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40</v>
      </c>
      <c r="G50" s="44" t="s">
        <v>42</v>
      </c>
      <c r="H50" s="45" t="s">
        <v>43</v>
      </c>
      <c r="I50" s="45" t="s">
        <v>44</v>
      </c>
      <c r="J50" s="44" t="s">
        <v>0</v>
      </c>
      <c r="K50" s="46" t="s">
        <v>44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40</v>
      </c>
      <c r="S50" s="44" t="s">
        <v>42</v>
      </c>
      <c r="T50" s="45" t="s">
        <v>43</v>
      </c>
      <c r="U50" s="45" t="s">
        <v>44</v>
      </c>
      <c r="V50" s="44" t="s">
        <v>0</v>
      </c>
      <c r="W50" s="46" t="s">
        <v>44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41</v>
      </c>
      <c r="G51" s="51" t="s">
        <v>41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41</v>
      </c>
      <c r="S51" s="51" t="s">
        <v>41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380</v>
      </c>
      <c r="E53" s="64">
        <v>11</v>
      </c>
      <c r="F53" s="64">
        <v>125</v>
      </c>
      <c r="G53" s="65">
        <v>54</v>
      </c>
      <c r="H53" s="66">
        <v>505</v>
      </c>
      <c r="I53" s="67">
        <v>65</v>
      </c>
      <c r="J53" s="65">
        <v>570</v>
      </c>
      <c r="K53" s="68">
        <v>11.403508771929824</v>
      </c>
      <c r="L53" s="68">
        <v>8.9467901428347201</v>
      </c>
      <c r="M53" s="65">
        <v>259</v>
      </c>
      <c r="N53" s="42"/>
      <c r="O53" s="62" t="s">
        <v>12</v>
      </c>
      <c r="P53" s="63">
        <v>4</v>
      </c>
      <c r="Q53" s="64">
        <v>0</v>
      </c>
      <c r="R53" s="64">
        <v>0</v>
      </c>
      <c r="S53" s="65">
        <v>0</v>
      </c>
      <c r="T53" s="66">
        <v>4</v>
      </c>
      <c r="U53" s="67">
        <v>0</v>
      </c>
      <c r="V53" s="65">
        <v>4</v>
      </c>
      <c r="W53" s="68">
        <v>0</v>
      </c>
      <c r="X53" s="68">
        <v>2.7397260273972601</v>
      </c>
      <c r="Y53" s="65">
        <v>0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399</v>
      </c>
      <c r="E54" s="72">
        <v>7</v>
      </c>
      <c r="F54" s="72">
        <v>163</v>
      </c>
      <c r="G54" s="73">
        <v>48</v>
      </c>
      <c r="H54" s="74">
        <v>562</v>
      </c>
      <c r="I54" s="75">
        <v>55</v>
      </c>
      <c r="J54" s="73">
        <v>617</v>
      </c>
      <c r="K54" s="76">
        <v>8.9141004862236617</v>
      </c>
      <c r="L54" s="76">
        <v>9.6845079265421443</v>
      </c>
      <c r="M54" s="73">
        <v>141</v>
      </c>
      <c r="N54" s="42"/>
      <c r="O54" s="70" t="s">
        <v>13</v>
      </c>
      <c r="P54" s="71">
        <v>8</v>
      </c>
      <c r="Q54" s="72">
        <v>0</v>
      </c>
      <c r="R54" s="72">
        <v>0</v>
      </c>
      <c r="S54" s="73">
        <v>0</v>
      </c>
      <c r="T54" s="74">
        <v>8</v>
      </c>
      <c r="U54" s="75">
        <v>0</v>
      </c>
      <c r="V54" s="73">
        <v>8</v>
      </c>
      <c r="W54" s="76">
        <v>0</v>
      </c>
      <c r="X54" s="76">
        <v>5.4794520547945202</v>
      </c>
      <c r="Y54" s="73">
        <v>0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373</v>
      </c>
      <c r="E55" s="72">
        <v>13</v>
      </c>
      <c r="F55" s="72">
        <v>92</v>
      </c>
      <c r="G55" s="73">
        <v>60</v>
      </c>
      <c r="H55" s="74">
        <v>465</v>
      </c>
      <c r="I55" s="75">
        <v>73</v>
      </c>
      <c r="J55" s="73">
        <v>538</v>
      </c>
      <c r="K55" s="76">
        <v>13.568773234200743</v>
      </c>
      <c r="L55" s="76">
        <v>8.4445142049913677</v>
      </c>
      <c r="M55" s="73">
        <v>75</v>
      </c>
      <c r="N55" s="42"/>
      <c r="O55" s="70" t="s">
        <v>14</v>
      </c>
      <c r="P55" s="71">
        <v>4</v>
      </c>
      <c r="Q55" s="72">
        <v>0</v>
      </c>
      <c r="R55" s="72">
        <v>2</v>
      </c>
      <c r="S55" s="73">
        <v>1</v>
      </c>
      <c r="T55" s="74">
        <v>6</v>
      </c>
      <c r="U55" s="75">
        <v>1</v>
      </c>
      <c r="V55" s="73">
        <v>7</v>
      </c>
      <c r="W55" s="76">
        <v>14.285714285714285</v>
      </c>
      <c r="X55" s="76">
        <v>4.7945205479452051</v>
      </c>
      <c r="Y55" s="73">
        <v>3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353</v>
      </c>
      <c r="E56" s="72">
        <v>8</v>
      </c>
      <c r="F56" s="72">
        <v>119</v>
      </c>
      <c r="G56" s="73">
        <v>68</v>
      </c>
      <c r="H56" s="74">
        <v>472</v>
      </c>
      <c r="I56" s="75">
        <v>76</v>
      </c>
      <c r="J56" s="73">
        <v>548</v>
      </c>
      <c r="K56" s="76">
        <v>13.868613138686131</v>
      </c>
      <c r="L56" s="76">
        <v>8.6014754355674139</v>
      </c>
      <c r="M56" s="73">
        <v>54</v>
      </c>
      <c r="N56" s="42"/>
      <c r="O56" s="70" t="s">
        <v>15</v>
      </c>
      <c r="P56" s="71">
        <v>11</v>
      </c>
      <c r="Q56" s="72">
        <v>0</v>
      </c>
      <c r="R56" s="72">
        <v>2</v>
      </c>
      <c r="S56" s="73">
        <v>0</v>
      </c>
      <c r="T56" s="74">
        <v>13</v>
      </c>
      <c r="U56" s="75">
        <v>0</v>
      </c>
      <c r="V56" s="73">
        <v>13</v>
      </c>
      <c r="W56" s="76">
        <v>0</v>
      </c>
      <c r="X56" s="76">
        <v>8.9041095890410951</v>
      </c>
      <c r="Y56" s="73">
        <v>4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379</v>
      </c>
      <c r="E57" s="72">
        <v>11</v>
      </c>
      <c r="F57" s="72">
        <v>111</v>
      </c>
      <c r="G57" s="73">
        <v>63</v>
      </c>
      <c r="H57" s="74">
        <v>490</v>
      </c>
      <c r="I57" s="75">
        <v>74</v>
      </c>
      <c r="J57" s="73">
        <v>564</v>
      </c>
      <c r="K57" s="76">
        <v>13.120567375886525</v>
      </c>
      <c r="L57" s="76">
        <v>8.852613404489091</v>
      </c>
      <c r="M57" s="73">
        <v>52</v>
      </c>
      <c r="N57" s="42"/>
      <c r="O57" s="70" t="s">
        <v>16</v>
      </c>
      <c r="P57" s="71">
        <v>11</v>
      </c>
      <c r="Q57" s="72">
        <v>0</v>
      </c>
      <c r="R57" s="72">
        <v>4</v>
      </c>
      <c r="S57" s="73">
        <v>0</v>
      </c>
      <c r="T57" s="74">
        <v>15</v>
      </c>
      <c r="U57" s="75">
        <v>0</v>
      </c>
      <c r="V57" s="73">
        <v>15</v>
      </c>
      <c r="W57" s="76">
        <v>0</v>
      </c>
      <c r="X57" s="76">
        <v>10.273972602739725</v>
      </c>
      <c r="Y57" s="73">
        <v>5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351</v>
      </c>
      <c r="E58" s="72">
        <v>8</v>
      </c>
      <c r="F58" s="72">
        <v>90</v>
      </c>
      <c r="G58" s="73">
        <v>38</v>
      </c>
      <c r="H58" s="74">
        <v>441</v>
      </c>
      <c r="I58" s="75">
        <v>46</v>
      </c>
      <c r="J58" s="73">
        <v>487</v>
      </c>
      <c r="K58" s="76">
        <v>9.4455852156057496</v>
      </c>
      <c r="L58" s="76">
        <v>7.6440119290535238</v>
      </c>
      <c r="M58" s="73">
        <v>73</v>
      </c>
      <c r="N58" s="42"/>
      <c r="O58" s="77" t="s">
        <v>17</v>
      </c>
      <c r="P58" s="71">
        <v>10</v>
      </c>
      <c r="Q58" s="72">
        <v>0</v>
      </c>
      <c r="R58" s="72">
        <v>1</v>
      </c>
      <c r="S58" s="73">
        <v>0</v>
      </c>
      <c r="T58" s="74">
        <v>11</v>
      </c>
      <c r="U58" s="75">
        <v>0</v>
      </c>
      <c r="V58" s="73">
        <v>11</v>
      </c>
      <c r="W58" s="76">
        <v>0</v>
      </c>
      <c r="X58" s="76">
        <v>7.5342465753424657</v>
      </c>
      <c r="Y58" s="73">
        <v>3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337</v>
      </c>
      <c r="E59" s="72">
        <v>10</v>
      </c>
      <c r="F59" s="72">
        <v>110</v>
      </c>
      <c r="G59" s="73">
        <v>46</v>
      </c>
      <c r="H59" s="74">
        <v>447</v>
      </c>
      <c r="I59" s="75">
        <v>56</v>
      </c>
      <c r="J59" s="73">
        <v>503</v>
      </c>
      <c r="K59" s="76">
        <v>11.133200795228628</v>
      </c>
      <c r="L59" s="76">
        <v>7.8951498979751999</v>
      </c>
      <c r="M59" s="73">
        <v>64</v>
      </c>
      <c r="N59" s="42"/>
      <c r="O59" s="70" t="s">
        <v>18</v>
      </c>
      <c r="P59" s="71">
        <v>13</v>
      </c>
      <c r="Q59" s="72">
        <v>0</v>
      </c>
      <c r="R59" s="72">
        <v>3</v>
      </c>
      <c r="S59" s="73">
        <v>0</v>
      </c>
      <c r="T59" s="74">
        <v>16</v>
      </c>
      <c r="U59" s="75">
        <v>0</v>
      </c>
      <c r="V59" s="73">
        <v>16</v>
      </c>
      <c r="W59" s="76">
        <v>0</v>
      </c>
      <c r="X59" s="76">
        <v>10.95890410958904</v>
      </c>
      <c r="Y59" s="73">
        <v>4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378</v>
      </c>
      <c r="E60" s="72">
        <v>9</v>
      </c>
      <c r="F60" s="72">
        <v>122</v>
      </c>
      <c r="G60" s="73">
        <v>23</v>
      </c>
      <c r="H60" s="74">
        <v>500</v>
      </c>
      <c r="I60" s="75">
        <v>32</v>
      </c>
      <c r="J60" s="73">
        <v>532</v>
      </c>
      <c r="K60" s="76">
        <v>6.0150375939849621</v>
      </c>
      <c r="L60" s="76">
        <v>8.3503374666457386</v>
      </c>
      <c r="M60" s="73">
        <v>60</v>
      </c>
      <c r="N60" s="42"/>
      <c r="O60" s="70" t="s">
        <v>19</v>
      </c>
      <c r="P60" s="71">
        <v>5</v>
      </c>
      <c r="Q60" s="72">
        <v>0</v>
      </c>
      <c r="R60" s="72">
        <v>3</v>
      </c>
      <c r="S60" s="73">
        <v>0</v>
      </c>
      <c r="T60" s="74">
        <v>8</v>
      </c>
      <c r="U60" s="75">
        <v>0</v>
      </c>
      <c r="V60" s="73">
        <v>8</v>
      </c>
      <c r="W60" s="76">
        <v>0</v>
      </c>
      <c r="X60" s="76">
        <v>5.4794520547945202</v>
      </c>
      <c r="Y60" s="73">
        <v>4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373</v>
      </c>
      <c r="E61" s="72">
        <v>14</v>
      </c>
      <c r="F61" s="72">
        <v>121</v>
      </c>
      <c r="G61" s="73">
        <v>15</v>
      </c>
      <c r="H61" s="74">
        <v>494</v>
      </c>
      <c r="I61" s="75">
        <v>29</v>
      </c>
      <c r="J61" s="73">
        <v>523</v>
      </c>
      <c r="K61" s="76">
        <v>5.5449330783938811</v>
      </c>
      <c r="L61" s="76">
        <v>8.2090723591272958</v>
      </c>
      <c r="M61" s="73">
        <v>64</v>
      </c>
      <c r="N61" s="42"/>
      <c r="O61" s="70" t="s">
        <v>20</v>
      </c>
      <c r="P61" s="71">
        <v>17</v>
      </c>
      <c r="Q61" s="72">
        <v>0</v>
      </c>
      <c r="R61" s="72">
        <v>5</v>
      </c>
      <c r="S61" s="73">
        <v>1</v>
      </c>
      <c r="T61" s="74">
        <v>22</v>
      </c>
      <c r="U61" s="75">
        <v>1</v>
      </c>
      <c r="V61" s="73">
        <v>23</v>
      </c>
      <c r="W61" s="76">
        <v>4.3478260869565215</v>
      </c>
      <c r="X61" s="76">
        <v>15.753424657534246</v>
      </c>
      <c r="Y61" s="73">
        <v>4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393</v>
      </c>
      <c r="E62" s="72">
        <v>11</v>
      </c>
      <c r="F62" s="72">
        <v>136</v>
      </c>
      <c r="G62" s="73">
        <v>23</v>
      </c>
      <c r="H62" s="74">
        <v>529</v>
      </c>
      <c r="I62" s="75">
        <v>34</v>
      </c>
      <c r="J62" s="73">
        <v>563</v>
      </c>
      <c r="K62" s="76">
        <v>6.0390763765541742</v>
      </c>
      <c r="L62" s="76">
        <v>8.8369172814314858</v>
      </c>
      <c r="M62" s="73">
        <v>78</v>
      </c>
      <c r="N62" s="42"/>
      <c r="O62" s="70" t="s">
        <v>21</v>
      </c>
      <c r="P62" s="71">
        <v>22</v>
      </c>
      <c r="Q62" s="72">
        <v>0</v>
      </c>
      <c r="R62" s="72">
        <v>2</v>
      </c>
      <c r="S62" s="73">
        <v>0</v>
      </c>
      <c r="T62" s="74">
        <v>24</v>
      </c>
      <c r="U62" s="75">
        <v>0</v>
      </c>
      <c r="V62" s="73">
        <v>24</v>
      </c>
      <c r="W62" s="76">
        <v>0</v>
      </c>
      <c r="X62" s="76">
        <v>16.43835616438356</v>
      </c>
      <c r="Y62" s="73">
        <v>6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363</v>
      </c>
      <c r="E63" s="72">
        <v>10</v>
      </c>
      <c r="F63" s="72">
        <v>110</v>
      </c>
      <c r="G63" s="73">
        <v>12</v>
      </c>
      <c r="H63" s="74">
        <v>473</v>
      </c>
      <c r="I63" s="75">
        <v>22</v>
      </c>
      <c r="J63" s="73">
        <v>495</v>
      </c>
      <c r="K63" s="76">
        <v>4.4444444444444446</v>
      </c>
      <c r="L63" s="76">
        <v>7.7695809135143623</v>
      </c>
      <c r="M63" s="73">
        <v>92</v>
      </c>
      <c r="N63" s="42"/>
      <c r="O63" s="78" t="s">
        <v>22</v>
      </c>
      <c r="P63" s="71">
        <v>6</v>
      </c>
      <c r="Q63" s="72">
        <v>0</v>
      </c>
      <c r="R63" s="72">
        <v>2</v>
      </c>
      <c r="S63" s="73">
        <v>0</v>
      </c>
      <c r="T63" s="74">
        <v>8</v>
      </c>
      <c r="U63" s="75">
        <v>0</v>
      </c>
      <c r="V63" s="73">
        <v>8</v>
      </c>
      <c r="W63" s="76">
        <v>0</v>
      </c>
      <c r="X63" s="76">
        <v>5.4794520547945202</v>
      </c>
      <c r="Y63" s="73">
        <v>5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349</v>
      </c>
      <c r="E64" s="81">
        <v>7</v>
      </c>
      <c r="F64" s="81">
        <v>66</v>
      </c>
      <c r="G64" s="82">
        <v>9</v>
      </c>
      <c r="H64" s="83">
        <v>415</v>
      </c>
      <c r="I64" s="84">
        <v>16</v>
      </c>
      <c r="J64" s="82">
        <v>431</v>
      </c>
      <c r="K64" s="85">
        <v>3.7122969837587005</v>
      </c>
      <c r="L64" s="85">
        <v>6.7650290378276567</v>
      </c>
      <c r="M64" s="82">
        <v>77</v>
      </c>
      <c r="N64" s="42"/>
      <c r="O64" s="70" t="s">
        <v>23</v>
      </c>
      <c r="P64" s="80">
        <v>7</v>
      </c>
      <c r="Q64" s="81">
        <v>0</v>
      </c>
      <c r="R64" s="81">
        <v>2</v>
      </c>
      <c r="S64" s="82">
        <v>0</v>
      </c>
      <c r="T64" s="83">
        <v>9</v>
      </c>
      <c r="U64" s="84">
        <v>0</v>
      </c>
      <c r="V64" s="82">
        <v>9</v>
      </c>
      <c r="W64" s="85">
        <v>0</v>
      </c>
      <c r="X64" s="85">
        <v>6.1643835616438354</v>
      </c>
      <c r="Y64" s="82">
        <v>2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4428</v>
      </c>
      <c r="E65" s="88">
        <v>119</v>
      </c>
      <c r="F65" s="88">
        <v>1365</v>
      </c>
      <c r="G65" s="89">
        <v>459</v>
      </c>
      <c r="H65" s="90">
        <v>5793</v>
      </c>
      <c r="I65" s="91">
        <v>578</v>
      </c>
      <c r="J65" s="89">
        <v>6371</v>
      </c>
      <c r="K65" s="92">
        <v>9.0723591272955577</v>
      </c>
      <c r="L65" s="92">
        <v>100</v>
      </c>
      <c r="M65" s="89">
        <v>1089</v>
      </c>
      <c r="N65" s="42"/>
      <c r="O65" s="93" t="s">
        <v>29</v>
      </c>
      <c r="P65" s="87">
        <v>118</v>
      </c>
      <c r="Q65" s="88">
        <v>0</v>
      </c>
      <c r="R65" s="88">
        <v>26</v>
      </c>
      <c r="S65" s="89">
        <v>2</v>
      </c>
      <c r="T65" s="90">
        <v>144</v>
      </c>
      <c r="U65" s="91">
        <v>2</v>
      </c>
      <c r="V65" s="89">
        <v>146</v>
      </c>
      <c r="W65" s="92">
        <v>1.3698630136986301</v>
      </c>
      <c r="X65" s="92">
        <v>100</v>
      </c>
      <c r="Y65" s="89">
        <v>40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38" t="s">
        <v>1</v>
      </c>
      <c r="D67" s="155" t="s">
        <v>45</v>
      </c>
      <c r="E67" s="156"/>
      <c r="F67" s="156"/>
      <c r="G67" s="156"/>
      <c r="H67" s="156"/>
      <c r="I67" s="156"/>
      <c r="J67" s="156"/>
      <c r="K67" s="156"/>
      <c r="L67" s="156"/>
      <c r="M67" s="157"/>
      <c r="N67" s="39"/>
      <c r="O67" s="38" t="s">
        <v>1</v>
      </c>
      <c r="P67" s="155" t="s">
        <v>46</v>
      </c>
      <c r="Q67" s="156"/>
      <c r="R67" s="156"/>
      <c r="S67" s="156"/>
      <c r="T67" s="156"/>
      <c r="U67" s="156"/>
      <c r="V67" s="156"/>
      <c r="W67" s="156"/>
      <c r="X67" s="156"/>
      <c r="Y67" s="157"/>
      <c r="Z67" s="40"/>
      <c r="AA67" s="41"/>
      <c r="AB67" s="29"/>
      <c r="AC67" s="29"/>
      <c r="AD67" s="42"/>
      <c r="AE67" s="42"/>
      <c r="AF67" s="29"/>
      <c r="AG67" s="29"/>
      <c r="AH67" s="29"/>
      <c r="AI67" s="29"/>
      <c r="AJ67" s="42"/>
      <c r="AK67" s="42"/>
      <c r="AL67" s="29"/>
      <c r="AM67" s="32"/>
    </row>
    <row r="68" spans="1:39" s="28" customFormat="1" ht="12" customHeight="1" x14ac:dyDescent="0.15">
      <c r="A68" s="27"/>
      <c r="B68" s="31"/>
      <c r="C68" s="43" t="s">
        <v>26</v>
      </c>
      <c r="D68" s="46" t="s">
        <v>10</v>
      </c>
      <c r="E68" s="23" t="s">
        <v>31</v>
      </c>
      <c r="F68" s="23" t="s">
        <v>40</v>
      </c>
      <c r="G68" s="44" t="s">
        <v>42</v>
      </c>
      <c r="H68" s="45" t="s">
        <v>43</v>
      </c>
      <c r="I68" s="45" t="s">
        <v>44</v>
      </c>
      <c r="J68" s="44" t="s">
        <v>0</v>
      </c>
      <c r="K68" s="46" t="s">
        <v>44</v>
      </c>
      <c r="L68" s="47" t="s">
        <v>8</v>
      </c>
      <c r="M68" s="44" t="s">
        <v>32</v>
      </c>
      <c r="N68" s="29"/>
      <c r="O68" s="43" t="s">
        <v>26</v>
      </c>
      <c r="P68" s="46" t="s">
        <v>10</v>
      </c>
      <c r="Q68" s="23" t="s">
        <v>31</v>
      </c>
      <c r="R68" s="23" t="s">
        <v>40</v>
      </c>
      <c r="S68" s="44" t="s">
        <v>42</v>
      </c>
      <c r="T68" s="45" t="s">
        <v>43</v>
      </c>
      <c r="U68" s="45" t="s">
        <v>44</v>
      </c>
      <c r="V68" s="44" t="s">
        <v>0</v>
      </c>
      <c r="W68" s="46" t="s">
        <v>44</v>
      </c>
      <c r="X68" s="47" t="s">
        <v>8</v>
      </c>
      <c r="Y68" s="44" t="s">
        <v>32</v>
      </c>
      <c r="Z68" s="40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2" customHeight="1" x14ac:dyDescent="0.15">
      <c r="A69" s="27"/>
      <c r="B69" s="31"/>
      <c r="C69" s="48"/>
      <c r="D69" s="29"/>
      <c r="E69" s="49"/>
      <c r="F69" s="50" t="s">
        <v>41</v>
      </c>
      <c r="G69" s="51" t="s">
        <v>41</v>
      </c>
      <c r="H69" s="52" t="s">
        <v>30</v>
      </c>
      <c r="I69" s="53" t="s">
        <v>30</v>
      </c>
      <c r="J69" s="51"/>
      <c r="K69" s="41" t="s">
        <v>9</v>
      </c>
      <c r="L69" s="54" t="s">
        <v>11</v>
      </c>
      <c r="M69" s="51" t="s">
        <v>33</v>
      </c>
      <c r="N69" s="29"/>
      <c r="O69" s="48"/>
      <c r="P69" s="29"/>
      <c r="Q69" s="49"/>
      <c r="R69" s="50" t="s">
        <v>41</v>
      </c>
      <c r="S69" s="51" t="s">
        <v>41</v>
      </c>
      <c r="T69" s="52" t="s">
        <v>30</v>
      </c>
      <c r="U69" s="53" t="s">
        <v>30</v>
      </c>
      <c r="V69" s="51"/>
      <c r="W69" s="41" t="s">
        <v>9</v>
      </c>
      <c r="X69" s="54" t="s">
        <v>11</v>
      </c>
      <c r="Y69" s="51" t="s">
        <v>33</v>
      </c>
      <c r="Z69" s="40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2" customHeight="1" x14ac:dyDescent="0.15">
      <c r="A70" s="27"/>
      <c r="B70" s="31"/>
      <c r="C70" s="55" t="s">
        <v>27</v>
      </c>
      <c r="D70" s="42" t="s">
        <v>7</v>
      </c>
      <c r="E70" s="49" t="s">
        <v>6</v>
      </c>
      <c r="F70" s="49" t="s">
        <v>6</v>
      </c>
      <c r="G70" s="56" t="s">
        <v>6</v>
      </c>
      <c r="H70" s="57" t="s">
        <v>6</v>
      </c>
      <c r="I70" s="58" t="s">
        <v>6</v>
      </c>
      <c r="J70" s="56" t="s">
        <v>6</v>
      </c>
      <c r="K70" s="59" t="s">
        <v>28</v>
      </c>
      <c r="L70" s="54" t="s">
        <v>28</v>
      </c>
      <c r="M70" s="56" t="s">
        <v>6</v>
      </c>
      <c r="N70" s="60"/>
      <c r="O70" s="55" t="s">
        <v>27</v>
      </c>
      <c r="P70" s="42" t="s">
        <v>7</v>
      </c>
      <c r="Q70" s="49" t="s">
        <v>6</v>
      </c>
      <c r="R70" s="49" t="s">
        <v>6</v>
      </c>
      <c r="S70" s="56" t="s">
        <v>6</v>
      </c>
      <c r="T70" s="57" t="s">
        <v>6</v>
      </c>
      <c r="U70" s="58" t="s">
        <v>6</v>
      </c>
      <c r="V70" s="56" t="s">
        <v>6</v>
      </c>
      <c r="W70" s="59" t="s">
        <v>28</v>
      </c>
      <c r="X70" s="54" t="s">
        <v>28</v>
      </c>
      <c r="Y70" s="56" t="s">
        <v>6</v>
      </c>
      <c r="Z70" s="40"/>
      <c r="AA70" s="41"/>
      <c r="AB70" s="29"/>
      <c r="AC70" s="29"/>
      <c r="AD70" s="42"/>
      <c r="AE70" s="42"/>
      <c r="AF70" s="29"/>
      <c r="AG70" s="29"/>
      <c r="AH70" s="29"/>
      <c r="AI70" s="29"/>
      <c r="AJ70" s="42"/>
      <c r="AK70" s="42"/>
      <c r="AL70" s="29"/>
      <c r="AM70" s="32"/>
    </row>
    <row r="71" spans="1:39" s="28" customFormat="1" ht="18" customHeight="1" x14ac:dyDescent="0.15">
      <c r="A71" s="61"/>
      <c r="B71" s="31"/>
      <c r="C71" s="62" t="s">
        <v>12</v>
      </c>
      <c r="D71" s="63">
        <v>7</v>
      </c>
      <c r="E71" s="64">
        <v>0</v>
      </c>
      <c r="F71" s="64">
        <v>3</v>
      </c>
      <c r="G71" s="65">
        <v>1</v>
      </c>
      <c r="H71" s="66">
        <v>10</v>
      </c>
      <c r="I71" s="67">
        <v>1</v>
      </c>
      <c r="J71" s="65">
        <v>11</v>
      </c>
      <c r="K71" s="68">
        <v>9.0909090909090917</v>
      </c>
      <c r="L71" s="68">
        <v>5.5276381909547743</v>
      </c>
      <c r="M71" s="65">
        <v>0</v>
      </c>
      <c r="N71" s="42"/>
      <c r="O71" s="62" t="s">
        <v>12</v>
      </c>
      <c r="P71" s="63">
        <v>7</v>
      </c>
      <c r="Q71" s="64">
        <v>0</v>
      </c>
      <c r="R71" s="64">
        <v>6</v>
      </c>
      <c r="S71" s="65">
        <v>1</v>
      </c>
      <c r="T71" s="66">
        <v>13</v>
      </c>
      <c r="U71" s="67">
        <v>1</v>
      </c>
      <c r="V71" s="65">
        <v>14</v>
      </c>
      <c r="W71" s="68">
        <v>7.1428571428571423</v>
      </c>
      <c r="X71" s="68">
        <v>5.3030303030303028</v>
      </c>
      <c r="Y71" s="65">
        <v>7</v>
      </c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70" t="s">
        <v>13</v>
      </c>
      <c r="D72" s="71">
        <v>12</v>
      </c>
      <c r="E72" s="72">
        <v>0</v>
      </c>
      <c r="F72" s="72">
        <v>2</v>
      </c>
      <c r="G72" s="73">
        <v>0</v>
      </c>
      <c r="H72" s="74">
        <v>14</v>
      </c>
      <c r="I72" s="75">
        <v>0</v>
      </c>
      <c r="J72" s="73">
        <v>14</v>
      </c>
      <c r="K72" s="76">
        <v>0</v>
      </c>
      <c r="L72" s="76">
        <v>7.0351758793969852</v>
      </c>
      <c r="M72" s="73">
        <v>0</v>
      </c>
      <c r="N72" s="42"/>
      <c r="O72" s="70" t="s">
        <v>13</v>
      </c>
      <c r="P72" s="71">
        <v>11</v>
      </c>
      <c r="Q72" s="72">
        <v>0</v>
      </c>
      <c r="R72" s="72">
        <v>1</v>
      </c>
      <c r="S72" s="73">
        <v>0</v>
      </c>
      <c r="T72" s="74">
        <v>12</v>
      </c>
      <c r="U72" s="75">
        <v>0</v>
      </c>
      <c r="V72" s="73">
        <v>12</v>
      </c>
      <c r="W72" s="76">
        <v>0</v>
      </c>
      <c r="X72" s="76">
        <v>4.5454545454545459</v>
      </c>
      <c r="Y72" s="73">
        <v>1</v>
      </c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70" t="s">
        <v>14</v>
      </c>
      <c r="D73" s="71">
        <v>16</v>
      </c>
      <c r="E73" s="72">
        <v>0</v>
      </c>
      <c r="F73" s="72">
        <v>4</v>
      </c>
      <c r="G73" s="73">
        <v>0</v>
      </c>
      <c r="H73" s="74">
        <v>20</v>
      </c>
      <c r="I73" s="75">
        <v>0</v>
      </c>
      <c r="J73" s="73">
        <v>20</v>
      </c>
      <c r="K73" s="76">
        <v>0</v>
      </c>
      <c r="L73" s="76">
        <v>10.050251256281408</v>
      </c>
      <c r="M73" s="73">
        <v>3</v>
      </c>
      <c r="N73" s="42"/>
      <c r="O73" s="70" t="s">
        <v>14</v>
      </c>
      <c r="P73" s="71">
        <v>14</v>
      </c>
      <c r="Q73" s="72">
        <v>0</v>
      </c>
      <c r="R73" s="72">
        <v>6</v>
      </c>
      <c r="S73" s="73">
        <v>0</v>
      </c>
      <c r="T73" s="74">
        <v>20</v>
      </c>
      <c r="U73" s="75">
        <v>0</v>
      </c>
      <c r="V73" s="73">
        <v>20</v>
      </c>
      <c r="W73" s="76">
        <v>0</v>
      </c>
      <c r="X73" s="76">
        <v>7.5757575757575761</v>
      </c>
      <c r="Y73" s="73">
        <v>7</v>
      </c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70" t="s">
        <v>15</v>
      </c>
      <c r="D74" s="71">
        <v>15</v>
      </c>
      <c r="E74" s="72">
        <v>0</v>
      </c>
      <c r="F74" s="72">
        <v>7</v>
      </c>
      <c r="G74" s="73">
        <v>0</v>
      </c>
      <c r="H74" s="74">
        <v>22</v>
      </c>
      <c r="I74" s="75">
        <v>0</v>
      </c>
      <c r="J74" s="73">
        <v>22</v>
      </c>
      <c r="K74" s="76">
        <v>0</v>
      </c>
      <c r="L74" s="76">
        <v>11.055276381909549</v>
      </c>
      <c r="M74" s="73">
        <v>2</v>
      </c>
      <c r="N74" s="42"/>
      <c r="O74" s="70" t="s">
        <v>15</v>
      </c>
      <c r="P74" s="71">
        <v>14</v>
      </c>
      <c r="Q74" s="72">
        <v>0</v>
      </c>
      <c r="R74" s="72">
        <v>5</v>
      </c>
      <c r="S74" s="73">
        <v>0</v>
      </c>
      <c r="T74" s="74">
        <v>19</v>
      </c>
      <c r="U74" s="75">
        <v>0</v>
      </c>
      <c r="V74" s="73">
        <v>19</v>
      </c>
      <c r="W74" s="76">
        <v>0</v>
      </c>
      <c r="X74" s="76">
        <v>7.1969696969696972</v>
      </c>
      <c r="Y74" s="73">
        <v>12</v>
      </c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70" t="s">
        <v>16</v>
      </c>
      <c r="D75" s="71">
        <v>12</v>
      </c>
      <c r="E75" s="72">
        <v>0</v>
      </c>
      <c r="F75" s="72">
        <v>5</v>
      </c>
      <c r="G75" s="73">
        <v>2</v>
      </c>
      <c r="H75" s="74">
        <v>17</v>
      </c>
      <c r="I75" s="75">
        <v>2</v>
      </c>
      <c r="J75" s="73">
        <v>19</v>
      </c>
      <c r="K75" s="76">
        <v>10.526315789473683</v>
      </c>
      <c r="L75" s="76">
        <v>9.5477386934673358</v>
      </c>
      <c r="M75" s="73">
        <v>3</v>
      </c>
      <c r="N75" s="42"/>
      <c r="O75" s="70" t="s">
        <v>16</v>
      </c>
      <c r="P75" s="71">
        <v>15</v>
      </c>
      <c r="Q75" s="72">
        <v>0</v>
      </c>
      <c r="R75" s="72">
        <v>2</v>
      </c>
      <c r="S75" s="73">
        <v>0</v>
      </c>
      <c r="T75" s="74">
        <v>17</v>
      </c>
      <c r="U75" s="75">
        <v>0</v>
      </c>
      <c r="V75" s="73">
        <v>17</v>
      </c>
      <c r="W75" s="76">
        <v>0</v>
      </c>
      <c r="X75" s="76">
        <v>6.4393939393939394</v>
      </c>
      <c r="Y75" s="73">
        <v>9</v>
      </c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77" t="s">
        <v>17</v>
      </c>
      <c r="D76" s="71">
        <v>11</v>
      </c>
      <c r="E76" s="72">
        <v>0</v>
      </c>
      <c r="F76" s="72">
        <v>6</v>
      </c>
      <c r="G76" s="73">
        <v>1</v>
      </c>
      <c r="H76" s="74">
        <v>17</v>
      </c>
      <c r="I76" s="75">
        <v>1</v>
      </c>
      <c r="J76" s="73">
        <v>18</v>
      </c>
      <c r="K76" s="76">
        <v>5.5555555555555554</v>
      </c>
      <c r="L76" s="76">
        <v>9.0452261306532673</v>
      </c>
      <c r="M76" s="73">
        <v>1</v>
      </c>
      <c r="N76" s="42"/>
      <c r="O76" s="77" t="s">
        <v>17</v>
      </c>
      <c r="P76" s="71">
        <v>16</v>
      </c>
      <c r="Q76" s="72">
        <v>0</v>
      </c>
      <c r="R76" s="72">
        <v>2</v>
      </c>
      <c r="S76" s="73">
        <v>0</v>
      </c>
      <c r="T76" s="74">
        <v>18</v>
      </c>
      <c r="U76" s="75">
        <v>0</v>
      </c>
      <c r="V76" s="73">
        <v>18</v>
      </c>
      <c r="W76" s="76">
        <v>0</v>
      </c>
      <c r="X76" s="76">
        <v>6.8181818181818175</v>
      </c>
      <c r="Y76" s="73">
        <v>16</v>
      </c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70" t="s">
        <v>18</v>
      </c>
      <c r="D77" s="71">
        <v>8</v>
      </c>
      <c r="E77" s="72">
        <v>0</v>
      </c>
      <c r="F77" s="72">
        <v>3</v>
      </c>
      <c r="G77" s="73">
        <v>1</v>
      </c>
      <c r="H77" s="74">
        <v>11</v>
      </c>
      <c r="I77" s="75">
        <v>1</v>
      </c>
      <c r="J77" s="73">
        <v>12</v>
      </c>
      <c r="K77" s="76">
        <v>8.3333333333333321</v>
      </c>
      <c r="L77" s="76">
        <v>6.0301507537688437</v>
      </c>
      <c r="M77" s="73">
        <v>2</v>
      </c>
      <c r="N77" s="42"/>
      <c r="O77" s="70" t="s">
        <v>18</v>
      </c>
      <c r="P77" s="71">
        <v>15</v>
      </c>
      <c r="Q77" s="72">
        <v>0</v>
      </c>
      <c r="R77" s="72">
        <v>5</v>
      </c>
      <c r="S77" s="73">
        <v>1</v>
      </c>
      <c r="T77" s="74">
        <v>20</v>
      </c>
      <c r="U77" s="75">
        <v>1</v>
      </c>
      <c r="V77" s="73">
        <v>21</v>
      </c>
      <c r="W77" s="76">
        <v>4.7619047619047619</v>
      </c>
      <c r="X77" s="76">
        <v>7.9545454545454541</v>
      </c>
      <c r="Y77" s="73">
        <v>3</v>
      </c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70" t="s">
        <v>19</v>
      </c>
      <c r="D78" s="71">
        <v>12</v>
      </c>
      <c r="E78" s="72">
        <v>0</v>
      </c>
      <c r="F78" s="72">
        <v>3</v>
      </c>
      <c r="G78" s="73">
        <v>1</v>
      </c>
      <c r="H78" s="74">
        <v>15</v>
      </c>
      <c r="I78" s="75">
        <v>1</v>
      </c>
      <c r="J78" s="73">
        <v>16</v>
      </c>
      <c r="K78" s="76">
        <v>6.25</v>
      </c>
      <c r="L78" s="76">
        <v>8.0402010050251249</v>
      </c>
      <c r="M78" s="73">
        <v>3</v>
      </c>
      <c r="N78" s="42"/>
      <c r="O78" s="70" t="s">
        <v>19</v>
      </c>
      <c r="P78" s="71">
        <v>17</v>
      </c>
      <c r="Q78" s="72">
        <v>0</v>
      </c>
      <c r="R78" s="72">
        <v>4</v>
      </c>
      <c r="S78" s="73">
        <v>1</v>
      </c>
      <c r="T78" s="74">
        <v>21</v>
      </c>
      <c r="U78" s="75">
        <v>1</v>
      </c>
      <c r="V78" s="73">
        <v>22</v>
      </c>
      <c r="W78" s="76">
        <v>4.5454545454545459</v>
      </c>
      <c r="X78" s="76">
        <v>8.3333333333333321</v>
      </c>
      <c r="Y78" s="73">
        <v>8</v>
      </c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70" t="s">
        <v>20</v>
      </c>
      <c r="D79" s="71">
        <v>7</v>
      </c>
      <c r="E79" s="72">
        <v>0</v>
      </c>
      <c r="F79" s="72">
        <v>7</v>
      </c>
      <c r="G79" s="73">
        <v>0</v>
      </c>
      <c r="H79" s="74">
        <v>14</v>
      </c>
      <c r="I79" s="75">
        <v>0</v>
      </c>
      <c r="J79" s="73">
        <v>14</v>
      </c>
      <c r="K79" s="76">
        <v>0</v>
      </c>
      <c r="L79" s="76">
        <v>7.0351758793969852</v>
      </c>
      <c r="M79" s="73">
        <v>2</v>
      </c>
      <c r="N79" s="42"/>
      <c r="O79" s="70" t="s">
        <v>20</v>
      </c>
      <c r="P79" s="71">
        <v>17</v>
      </c>
      <c r="Q79" s="72">
        <v>0</v>
      </c>
      <c r="R79" s="72">
        <v>7</v>
      </c>
      <c r="S79" s="73">
        <v>1</v>
      </c>
      <c r="T79" s="74">
        <v>24</v>
      </c>
      <c r="U79" s="75">
        <v>1</v>
      </c>
      <c r="V79" s="73">
        <v>25</v>
      </c>
      <c r="W79" s="76">
        <v>4</v>
      </c>
      <c r="X79" s="76">
        <v>9.4696969696969688</v>
      </c>
      <c r="Y79" s="73">
        <v>4</v>
      </c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70" t="s">
        <v>21</v>
      </c>
      <c r="D80" s="71">
        <v>15</v>
      </c>
      <c r="E80" s="72">
        <v>0</v>
      </c>
      <c r="F80" s="72">
        <v>7</v>
      </c>
      <c r="G80" s="73">
        <v>0</v>
      </c>
      <c r="H80" s="74">
        <v>22</v>
      </c>
      <c r="I80" s="75">
        <v>0</v>
      </c>
      <c r="J80" s="73">
        <v>22</v>
      </c>
      <c r="K80" s="76">
        <v>0</v>
      </c>
      <c r="L80" s="76">
        <v>11.055276381909549</v>
      </c>
      <c r="M80" s="73">
        <v>3</v>
      </c>
      <c r="N80" s="42"/>
      <c r="O80" s="70" t="s">
        <v>21</v>
      </c>
      <c r="P80" s="71">
        <v>26</v>
      </c>
      <c r="Q80" s="72">
        <v>0</v>
      </c>
      <c r="R80" s="72">
        <v>6</v>
      </c>
      <c r="S80" s="73">
        <v>0</v>
      </c>
      <c r="T80" s="74">
        <v>32</v>
      </c>
      <c r="U80" s="75">
        <v>0</v>
      </c>
      <c r="V80" s="73">
        <v>32</v>
      </c>
      <c r="W80" s="76">
        <v>0</v>
      </c>
      <c r="X80" s="76">
        <v>12.121212121212121</v>
      </c>
      <c r="Y80" s="73">
        <v>8</v>
      </c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78" t="s">
        <v>22</v>
      </c>
      <c r="D81" s="71">
        <v>9</v>
      </c>
      <c r="E81" s="72">
        <v>0</v>
      </c>
      <c r="F81" s="72">
        <v>4</v>
      </c>
      <c r="G81" s="73">
        <v>0</v>
      </c>
      <c r="H81" s="74">
        <v>13</v>
      </c>
      <c r="I81" s="75">
        <v>0</v>
      </c>
      <c r="J81" s="73">
        <v>13</v>
      </c>
      <c r="K81" s="76">
        <v>0</v>
      </c>
      <c r="L81" s="76">
        <v>6.5326633165829149</v>
      </c>
      <c r="M81" s="73">
        <v>3</v>
      </c>
      <c r="N81" s="42"/>
      <c r="O81" s="78" t="s">
        <v>22</v>
      </c>
      <c r="P81" s="71">
        <v>28</v>
      </c>
      <c r="Q81" s="72">
        <v>0</v>
      </c>
      <c r="R81" s="72">
        <v>9</v>
      </c>
      <c r="S81" s="73">
        <v>0</v>
      </c>
      <c r="T81" s="74">
        <v>37</v>
      </c>
      <c r="U81" s="75">
        <v>0</v>
      </c>
      <c r="V81" s="73">
        <v>37</v>
      </c>
      <c r="W81" s="76">
        <v>0</v>
      </c>
      <c r="X81" s="76">
        <v>14.015151515151514</v>
      </c>
      <c r="Y81" s="73">
        <v>6</v>
      </c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79" t="s">
        <v>23</v>
      </c>
      <c r="D82" s="80">
        <v>17</v>
      </c>
      <c r="E82" s="81">
        <v>0</v>
      </c>
      <c r="F82" s="81">
        <v>1</v>
      </c>
      <c r="G82" s="82">
        <v>0</v>
      </c>
      <c r="H82" s="83">
        <v>18</v>
      </c>
      <c r="I82" s="84">
        <v>0</v>
      </c>
      <c r="J82" s="82">
        <v>18</v>
      </c>
      <c r="K82" s="85">
        <v>0</v>
      </c>
      <c r="L82" s="85">
        <v>9.0452261306532673</v>
      </c>
      <c r="M82" s="82">
        <v>9</v>
      </c>
      <c r="N82" s="42"/>
      <c r="O82" s="70" t="s">
        <v>23</v>
      </c>
      <c r="P82" s="80">
        <v>22</v>
      </c>
      <c r="Q82" s="81">
        <v>0</v>
      </c>
      <c r="R82" s="81">
        <v>4</v>
      </c>
      <c r="S82" s="82">
        <v>1</v>
      </c>
      <c r="T82" s="83">
        <v>26</v>
      </c>
      <c r="U82" s="84">
        <v>1</v>
      </c>
      <c r="V82" s="82">
        <v>27</v>
      </c>
      <c r="W82" s="85">
        <v>3.7037037037037033</v>
      </c>
      <c r="X82" s="85">
        <v>10.227272727272728</v>
      </c>
      <c r="Y82" s="82">
        <v>15</v>
      </c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86" t="s">
        <v>29</v>
      </c>
      <c r="D83" s="87">
        <v>141</v>
      </c>
      <c r="E83" s="88">
        <v>0</v>
      </c>
      <c r="F83" s="88">
        <v>52</v>
      </c>
      <c r="G83" s="89">
        <v>6</v>
      </c>
      <c r="H83" s="90">
        <v>193</v>
      </c>
      <c r="I83" s="91">
        <v>6</v>
      </c>
      <c r="J83" s="89">
        <v>199</v>
      </c>
      <c r="K83" s="92">
        <v>3.0150753768844218</v>
      </c>
      <c r="L83" s="92">
        <v>100</v>
      </c>
      <c r="M83" s="89">
        <v>31</v>
      </c>
      <c r="N83" s="42"/>
      <c r="O83" s="93" t="s">
        <v>29</v>
      </c>
      <c r="P83" s="87">
        <v>202</v>
      </c>
      <c r="Q83" s="88">
        <v>0</v>
      </c>
      <c r="R83" s="88">
        <v>57</v>
      </c>
      <c r="S83" s="89">
        <v>5</v>
      </c>
      <c r="T83" s="90">
        <v>259</v>
      </c>
      <c r="U83" s="91">
        <v>5</v>
      </c>
      <c r="V83" s="89">
        <v>264</v>
      </c>
      <c r="W83" s="92">
        <v>1.893939393939394</v>
      </c>
      <c r="X83" s="92">
        <v>100</v>
      </c>
      <c r="Y83" s="89">
        <v>96</v>
      </c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  <row r="85" spans="1:39" s="28" customFormat="1" ht="5.25" customHeight="1" x14ac:dyDescent="0.15">
      <c r="A85" s="27"/>
      <c r="B85" s="34"/>
      <c r="C85" s="3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7"/>
      <c r="AA85" s="29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</row>
    <row r="86" spans="1:39" s="28" customFormat="1" ht="15" customHeight="1" x14ac:dyDescent="0.15">
      <c r="A86" s="27"/>
      <c r="B86" s="31"/>
      <c r="C86" s="38" t="s">
        <v>1</v>
      </c>
      <c r="D86" s="155" t="s">
        <v>47</v>
      </c>
      <c r="E86" s="156"/>
      <c r="F86" s="156"/>
      <c r="G86" s="156"/>
      <c r="H86" s="156"/>
      <c r="I86" s="156"/>
      <c r="J86" s="156"/>
      <c r="K86" s="156"/>
      <c r="L86" s="156"/>
      <c r="M86" s="157"/>
      <c r="N86" s="39"/>
      <c r="O86" s="38" t="s">
        <v>1</v>
      </c>
      <c r="P86" s="155" t="s">
        <v>48</v>
      </c>
      <c r="Q86" s="156"/>
      <c r="R86" s="156"/>
      <c r="S86" s="156"/>
      <c r="T86" s="156"/>
      <c r="U86" s="156"/>
      <c r="V86" s="156"/>
      <c r="W86" s="156"/>
      <c r="X86" s="156"/>
      <c r="Y86" s="157"/>
      <c r="Z86" s="40"/>
      <c r="AA86" s="41"/>
      <c r="AB86" s="29"/>
      <c r="AC86" s="29"/>
      <c r="AD86" s="42"/>
      <c r="AE86" s="42"/>
      <c r="AF86" s="29"/>
      <c r="AG86" s="29"/>
      <c r="AH86" s="29"/>
      <c r="AI86" s="29"/>
      <c r="AJ86" s="42"/>
      <c r="AK86" s="42"/>
      <c r="AL86" s="29"/>
      <c r="AM86" s="32"/>
    </row>
    <row r="87" spans="1:39" s="28" customFormat="1" ht="12" customHeight="1" x14ac:dyDescent="0.15">
      <c r="A87" s="27"/>
      <c r="B87" s="31"/>
      <c r="C87" s="43" t="s">
        <v>26</v>
      </c>
      <c r="D87" s="46" t="s">
        <v>10</v>
      </c>
      <c r="E87" s="23" t="s">
        <v>31</v>
      </c>
      <c r="F87" s="23" t="s">
        <v>40</v>
      </c>
      <c r="G87" s="44" t="s">
        <v>42</v>
      </c>
      <c r="H87" s="45" t="s">
        <v>43</v>
      </c>
      <c r="I87" s="45" t="s">
        <v>44</v>
      </c>
      <c r="J87" s="44" t="s">
        <v>0</v>
      </c>
      <c r="K87" s="46" t="s">
        <v>44</v>
      </c>
      <c r="L87" s="47" t="s">
        <v>8</v>
      </c>
      <c r="M87" s="44" t="s">
        <v>32</v>
      </c>
      <c r="N87" s="29"/>
      <c r="O87" s="43" t="s">
        <v>26</v>
      </c>
      <c r="P87" s="46" t="s">
        <v>10</v>
      </c>
      <c r="Q87" s="23" t="s">
        <v>31</v>
      </c>
      <c r="R87" s="23" t="s">
        <v>40</v>
      </c>
      <c r="S87" s="44" t="s">
        <v>42</v>
      </c>
      <c r="T87" s="45" t="s">
        <v>43</v>
      </c>
      <c r="U87" s="45" t="s">
        <v>44</v>
      </c>
      <c r="V87" s="44" t="s">
        <v>0</v>
      </c>
      <c r="W87" s="46" t="s">
        <v>44</v>
      </c>
      <c r="X87" s="47" t="s">
        <v>8</v>
      </c>
      <c r="Y87" s="44" t="s">
        <v>32</v>
      </c>
      <c r="Z87" s="40"/>
      <c r="AA87" s="41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32"/>
    </row>
    <row r="88" spans="1:39" s="28" customFormat="1" ht="12" customHeight="1" x14ac:dyDescent="0.15">
      <c r="A88" s="27"/>
      <c r="B88" s="31"/>
      <c r="C88" s="48"/>
      <c r="D88" s="29"/>
      <c r="E88" s="49"/>
      <c r="F88" s="50" t="s">
        <v>41</v>
      </c>
      <c r="G88" s="51" t="s">
        <v>41</v>
      </c>
      <c r="H88" s="52" t="s">
        <v>30</v>
      </c>
      <c r="I88" s="53" t="s">
        <v>30</v>
      </c>
      <c r="J88" s="51"/>
      <c r="K88" s="41" t="s">
        <v>9</v>
      </c>
      <c r="L88" s="54" t="s">
        <v>11</v>
      </c>
      <c r="M88" s="51" t="s">
        <v>33</v>
      </c>
      <c r="N88" s="29"/>
      <c r="O88" s="48"/>
      <c r="P88" s="29"/>
      <c r="Q88" s="49"/>
      <c r="R88" s="50" t="s">
        <v>41</v>
      </c>
      <c r="S88" s="51" t="s">
        <v>41</v>
      </c>
      <c r="T88" s="52" t="s">
        <v>30</v>
      </c>
      <c r="U88" s="53" t="s">
        <v>30</v>
      </c>
      <c r="V88" s="51"/>
      <c r="W88" s="41" t="s">
        <v>9</v>
      </c>
      <c r="X88" s="54" t="s">
        <v>11</v>
      </c>
      <c r="Y88" s="51" t="s">
        <v>33</v>
      </c>
      <c r="Z88" s="40"/>
      <c r="AA88" s="41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32"/>
    </row>
    <row r="89" spans="1:39" s="28" customFormat="1" ht="12" customHeight="1" x14ac:dyDescent="0.15">
      <c r="A89" s="27"/>
      <c r="B89" s="31"/>
      <c r="C89" s="55" t="s">
        <v>27</v>
      </c>
      <c r="D89" s="42" t="s">
        <v>7</v>
      </c>
      <c r="E89" s="49" t="s">
        <v>6</v>
      </c>
      <c r="F89" s="49" t="s">
        <v>6</v>
      </c>
      <c r="G89" s="56" t="s">
        <v>6</v>
      </c>
      <c r="H89" s="57" t="s">
        <v>6</v>
      </c>
      <c r="I89" s="58" t="s">
        <v>6</v>
      </c>
      <c r="J89" s="56" t="s">
        <v>6</v>
      </c>
      <c r="K89" s="59" t="s">
        <v>28</v>
      </c>
      <c r="L89" s="54" t="s">
        <v>28</v>
      </c>
      <c r="M89" s="56" t="s">
        <v>6</v>
      </c>
      <c r="N89" s="60"/>
      <c r="O89" s="55" t="s">
        <v>27</v>
      </c>
      <c r="P89" s="42" t="s">
        <v>7</v>
      </c>
      <c r="Q89" s="49" t="s">
        <v>6</v>
      </c>
      <c r="R89" s="49" t="s">
        <v>6</v>
      </c>
      <c r="S89" s="56" t="s">
        <v>6</v>
      </c>
      <c r="T89" s="57" t="s">
        <v>6</v>
      </c>
      <c r="U89" s="58" t="s">
        <v>6</v>
      </c>
      <c r="V89" s="56" t="s">
        <v>6</v>
      </c>
      <c r="W89" s="59" t="s">
        <v>28</v>
      </c>
      <c r="X89" s="54" t="s">
        <v>28</v>
      </c>
      <c r="Y89" s="56" t="s">
        <v>6</v>
      </c>
      <c r="Z89" s="40"/>
      <c r="AA89" s="41"/>
      <c r="AB89" s="29"/>
      <c r="AC89" s="29"/>
      <c r="AD89" s="42"/>
      <c r="AE89" s="42"/>
      <c r="AF89" s="29"/>
      <c r="AG89" s="29"/>
      <c r="AH89" s="29"/>
      <c r="AI89" s="29"/>
      <c r="AJ89" s="42"/>
      <c r="AK89" s="42"/>
      <c r="AL89" s="29"/>
      <c r="AM89" s="32"/>
    </row>
    <row r="90" spans="1:39" s="28" customFormat="1" ht="18" customHeight="1" x14ac:dyDescent="0.15">
      <c r="A90" s="61"/>
      <c r="B90" s="31"/>
      <c r="C90" s="62" t="s">
        <v>12</v>
      </c>
      <c r="D90" s="63">
        <v>3</v>
      </c>
      <c r="E90" s="64">
        <v>0</v>
      </c>
      <c r="F90" s="64">
        <v>1</v>
      </c>
      <c r="G90" s="65">
        <v>0</v>
      </c>
      <c r="H90" s="66">
        <v>4</v>
      </c>
      <c r="I90" s="67">
        <v>0</v>
      </c>
      <c r="J90" s="65">
        <v>4</v>
      </c>
      <c r="K90" s="68">
        <v>0</v>
      </c>
      <c r="L90" s="68">
        <v>2.0725388601036272</v>
      </c>
      <c r="M90" s="65">
        <v>0</v>
      </c>
      <c r="N90" s="42"/>
      <c r="O90" s="62" t="s">
        <v>12</v>
      </c>
      <c r="P90" s="63">
        <v>0</v>
      </c>
      <c r="Q90" s="64">
        <v>0</v>
      </c>
      <c r="R90" s="64">
        <v>1</v>
      </c>
      <c r="S90" s="65">
        <v>0</v>
      </c>
      <c r="T90" s="66">
        <v>1</v>
      </c>
      <c r="U90" s="67">
        <v>0</v>
      </c>
      <c r="V90" s="65">
        <v>1</v>
      </c>
      <c r="W90" s="68">
        <v>0</v>
      </c>
      <c r="X90" s="68">
        <v>1.2345679012345678</v>
      </c>
      <c r="Y90" s="65">
        <v>1</v>
      </c>
      <c r="Z90" s="69"/>
      <c r="AA90" s="41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32"/>
    </row>
    <row r="91" spans="1:39" s="28" customFormat="1" ht="18" customHeight="1" x14ac:dyDescent="0.15">
      <c r="A91" s="61"/>
      <c r="B91" s="31"/>
      <c r="C91" s="70" t="s">
        <v>13</v>
      </c>
      <c r="D91" s="71">
        <v>2</v>
      </c>
      <c r="E91" s="72">
        <v>0</v>
      </c>
      <c r="F91" s="72">
        <v>1</v>
      </c>
      <c r="G91" s="73">
        <v>0</v>
      </c>
      <c r="H91" s="74">
        <v>3</v>
      </c>
      <c r="I91" s="75">
        <v>0</v>
      </c>
      <c r="J91" s="73">
        <v>3</v>
      </c>
      <c r="K91" s="76">
        <v>0</v>
      </c>
      <c r="L91" s="76">
        <v>1.5544041450777202</v>
      </c>
      <c r="M91" s="73">
        <v>1</v>
      </c>
      <c r="N91" s="42"/>
      <c r="O91" s="70" t="s">
        <v>13</v>
      </c>
      <c r="P91" s="71">
        <v>4</v>
      </c>
      <c r="Q91" s="72">
        <v>0</v>
      </c>
      <c r="R91" s="72">
        <v>0</v>
      </c>
      <c r="S91" s="73">
        <v>1</v>
      </c>
      <c r="T91" s="74">
        <v>4</v>
      </c>
      <c r="U91" s="75">
        <v>1</v>
      </c>
      <c r="V91" s="73">
        <v>5</v>
      </c>
      <c r="W91" s="76">
        <v>20</v>
      </c>
      <c r="X91" s="76">
        <v>6.1728395061728394</v>
      </c>
      <c r="Y91" s="73">
        <v>1</v>
      </c>
      <c r="Z91" s="69"/>
      <c r="AA91" s="41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32"/>
    </row>
    <row r="92" spans="1:39" s="28" customFormat="1" ht="18" customHeight="1" x14ac:dyDescent="0.15">
      <c r="A92" s="61"/>
      <c r="B92" s="31"/>
      <c r="C92" s="70" t="s">
        <v>14</v>
      </c>
      <c r="D92" s="71">
        <v>19</v>
      </c>
      <c r="E92" s="72">
        <v>0</v>
      </c>
      <c r="F92" s="72">
        <v>4</v>
      </c>
      <c r="G92" s="73">
        <v>3</v>
      </c>
      <c r="H92" s="74">
        <v>23</v>
      </c>
      <c r="I92" s="75">
        <v>3</v>
      </c>
      <c r="J92" s="73">
        <v>26</v>
      </c>
      <c r="K92" s="76">
        <v>11.538461538461538</v>
      </c>
      <c r="L92" s="76">
        <v>13.471502590673575</v>
      </c>
      <c r="M92" s="73">
        <v>3</v>
      </c>
      <c r="N92" s="42"/>
      <c r="O92" s="70" t="s">
        <v>14</v>
      </c>
      <c r="P92" s="71">
        <v>6</v>
      </c>
      <c r="Q92" s="72">
        <v>0</v>
      </c>
      <c r="R92" s="72">
        <v>1</v>
      </c>
      <c r="S92" s="73">
        <v>0</v>
      </c>
      <c r="T92" s="74">
        <v>7</v>
      </c>
      <c r="U92" s="75">
        <v>0</v>
      </c>
      <c r="V92" s="73">
        <v>7</v>
      </c>
      <c r="W92" s="76">
        <v>0</v>
      </c>
      <c r="X92" s="76">
        <v>8.6419753086419746</v>
      </c>
      <c r="Y92" s="73">
        <v>1</v>
      </c>
      <c r="Z92" s="69"/>
      <c r="AA92" s="41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32"/>
    </row>
    <row r="93" spans="1:39" s="28" customFormat="1" ht="18" customHeight="1" x14ac:dyDescent="0.15">
      <c r="A93" s="61"/>
      <c r="B93" s="31"/>
      <c r="C93" s="70" t="s">
        <v>15</v>
      </c>
      <c r="D93" s="71">
        <v>14</v>
      </c>
      <c r="E93" s="72">
        <v>0</v>
      </c>
      <c r="F93" s="72">
        <v>9</v>
      </c>
      <c r="G93" s="73">
        <v>0</v>
      </c>
      <c r="H93" s="74">
        <v>23</v>
      </c>
      <c r="I93" s="75">
        <v>0</v>
      </c>
      <c r="J93" s="73">
        <v>23</v>
      </c>
      <c r="K93" s="76">
        <v>0</v>
      </c>
      <c r="L93" s="76">
        <v>11.917098445595855</v>
      </c>
      <c r="M93" s="73">
        <v>1</v>
      </c>
      <c r="N93" s="42"/>
      <c r="O93" s="70" t="s">
        <v>15</v>
      </c>
      <c r="P93" s="71">
        <v>7</v>
      </c>
      <c r="Q93" s="72">
        <v>0</v>
      </c>
      <c r="R93" s="72">
        <v>1</v>
      </c>
      <c r="S93" s="73">
        <v>0</v>
      </c>
      <c r="T93" s="74">
        <v>8</v>
      </c>
      <c r="U93" s="75">
        <v>0</v>
      </c>
      <c r="V93" s="73">
        <v>8</v>
      </c>
      <c r="W93" s="76">
        <v>0</v>
      </c>
      <c r="X93" s="76">
        <v>9.8765432098765427</v>
      </c>
      <c r="Y93" s="73">
        <v>1</v>
      </c>
      <c r="Z93" s="69"/>
      <c r="AA93" s="41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32"/>
    </row>
    <row r="94" spans="1:39" s="28" customFormat="1" ht="18" customHeight="1" x14ac:dyDescent="0.15">
      <c r="A94" s="61"/>
      <c r="B94" s="31"/>
      <c r="C94" s="70" t="s">
        <v>16</v>
      </c>
      <c r="D94" s="71">
        <v>12</v>
      </c>
      <c r="E94" s="72">
        <v>0</v>
      </c>
      <c r="F94" s="72">
        <v>10</v>
      </c>
      <c r="G94" s="73">
        <v>0</v>
      </c>
      <c r="H94" s="74">
        <v>22</v>
      </c>
      <c r="I94" s="75">
        <v>0</v>
      </c>
      <c r="J94" s="73">
        <v>22</v>
      </c>
      <c r="K94" s="76">
        <v>0</v>
      </c>
      <c r="L94" s="76">
        <v>11.398963730569948</v>
      </c>
      <c r="M94" s="73">
        <v>1</v>
      </c>
      <c r="N94" s="42"/>
      <c r="O94" s="70" t="s">
        <v>16</v>
      </c>
      <c r="P94" s="71">
        <v>2</v>
      </c>
      <c r="Q94" s="72">
        <v>0</v>
      </c>
      <c r="R94" s="72">
        <v>2</v>
      </c>
      <c r="S94" s="73">
        <v>1</v>
      </c>
      <c r="T94" s="74">
        <v>4</v>
      </c>
      <c r="U94" s="75">
        <v>1</v>
      </c>
      <c r="V94" s="73">
        <v>5</v>
      </c>
      <c r="W94" s="76">
        <v>20</v>
      </c>
      <c r="X94" s="76">
        <v>6.1728395061728394</v>
      </c>
      <c r="Y94" s="73">
        <v>2</v>
      </c>
      <c r="Z94" s="69"/>
      <c r="AA94" s="41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32"/>
    </row>
    <row r="95" spans="1:39" s="28" customFormat="1" ht="18" customHeight="1" x14ac:dyDescent="0.15">
      <c r="A95" s="61"/>
      <c r="B95" s="31"/>
      <c r="C95" s="77" t="s">
        <v>17</v>
      </c>
      <c r="D95" s="71">
        <v>15</v>
      </c>
      <c r="E95" s="72">
        <v>0</v>
      </c>
      <c r="F95" s="72">
        <v>4</v>
      </c>
      <c r="G95" s="73">
        <v>0</v>
      </c>
      <c r="H95" s="74">
        <v>19</v>
      </c>
      <c r="I95" s="75">
        <v>0</v>
      </c>
      <c r="J95" s="73">
        <v>19</v>
      </c>
      <c r="K95" s="76">
        <v>0</v>
      </c>
      <c r="L95" s="76">
        <v>9.8445595854922274</v>
      </c>
      <c r="M95" s="73">
        <v>1</v>
      </c>
      <c r="N95" s="42"/>
      <c r="O95" s="77" t="s">
        <v>17</v>
      </c>
      <c r="P95" s="71">
        <v>5</v>
      </c>
      <c r="Q95" s="72">
        <v>0</v>
      </c>
      <c r="R95" s="72">
        <v>2</v>
      </c>
      <c r="S95" s="73">
        <v>0</v>
      </c>
      <c r="T95" s="74">
        <v>7</v>
      </c>
      <c r="U95" s="75">
        <v>0</v>
      </c>
      <c r="V95" s="73">
        <v>7</v>
      </c>
      <c r="W95" s="76">
        <v>0</v>
      </c>
      <c r="X95" s="76">
        <v>8.6419753086419746</v>
      </c>
      <c r="Y95" s="73">
        <v>3</v>
      </c>
      <c r="Z95" s="69"/>
      <c r="AA95" s="41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32"/>
    </row>
    <row r="96" spans="1:39" s="28" customFormat="1" ht="18" customHeight="1" x14ac:dyDescent="0.15">
      <c r="A96" s="61"/>
      <c r="B96" s="31"/>
      <c r="C96" s="70" t="s">
        <v>18</v>
      </c>
      <c r="D96" s="71">
        <v>13</v>
      </c>
      <c r="E96" s="72">
        <v>0</v>
      </c>
      <c r="F96" s="72">
        <v>7</v>
      </c>
      <c r="G96" s="73">
        <v>0</v>
      </c>
      <c r="H96" s="74">
        <v>20</v>
      </c>
      <c r="I96" s="75">
        <v>0</v>
      </c>
      <c r="J96" s="73">
        <v>20</v>
      </c>
      <c r="K96" s="76">
        <v>0</v>
      </c>
      <c r="L96" s="76">
        <v>10.362694300518134</v>
      </c>
      <c r="M96" s="73">
        <v>0</v>
      </c>
      <c r="N96" s="42"/>
      <c r="O96" s="70" t="s">
        <v>18</v>
      </c>
      <c r="P96" s="71">
        <v>9</v>
      </c>
      <c r="Q96" s="72">
        <v>0</v>
      </c>
      <c r="R96" s="72">
        <v>4</v>
      </c>
      <c r="S96" s="73">
        <v>0</v>
      </c>
      <c r="T96" s="74">
        <v>13</v>
      </c>
      <c r="U96" s="75">
        <v>0</v>
      </c>
      <c r="V96" s="73">
        <v>13</v>
      </c>
      <c r="W96" s="76">
        <v>0</v>
      </c>
      <c r="X96" s="76">
        <v>16.049382716049383</v>
      </c>
      <c r="Y96" s="73">
        <v>2</v>
      </c>
      <c r="Z96" s="69"/>
      <c r="AA96" s="41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32"/>
    </row>
    <row r="97" spans="1:39" s="28" customFormat="1" ht="18" customHeight="1" x14ac:dyDescent="0.15">
      <c r="A97" s="61"/>
      <c r="B97" s="31"/>
      <c r="C97" s="70" t="s">
        <v>19</v>
      </c>
      <c r="D97" s="71">
        <v>13</v>
      </c>
      <c r="E97" s="72">
        <v>0</v>
      </c>
      <c r="F97" s="72">
        <v>1</v>
      </c>
      <c r="G97" s="73">
        <v>0</v>
      </c>
      <c r="H97" s="74">
        <v>14</v>
      </c>
      <c r="I97" s="75">
        <v>0</v>
      </c>
      <c r="J97" s="73">
        <v>14</v>
      </c>
      <c r="K97" s="76">
        <v>0</v>
      </c>
      <c r="L97" s="76">
        <v>7.2538860103626934</v>
      </c>
      <c r="M97" s="73">
        <v>4</v>
      </c>
      <c r="N97" s="42"/>
      <c r="O97" s="70" t="s">
        <v>19</v>
      </c>
      <c r="P97" s="71">
        <v>3</v>
      </c>
      <c r="Q97" s="72">
        <v>0</v>
      </c>
      <c r="R97" s="72">
        <v>7</v>
      </c>
      <c r="S97" s="73">
        <v>0</v>
      </c>
      <c r="T97" s="74">
        <v>10</v>
      </c>
      <c r="U97" s="75">
        <v>0</v>
      </c>
      <c r="V97" s="73">
        <v>10</v>
      </c>
      <c r="W97" s="76">
        <v>0</v>
      </c>
      <c r="X97" s="76">
        <v>12.345679012345679</v>
      </c>
      <c r="Y97" s="73">
        <v>1</v>
      </c>
      <c r="Z97" s="69"/>
      <c r="AA97" s="41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32"/>
    </row>
    <row r="98" spans="1:39" s="28" customFormat="1" ht="18" customHeight="1" x14ac:dyDescent="0.15">
      <c r="A98" s="61"/>
      <c r="B98" s="31"/>
      <c r="C98" s="70" t="s">
        <v>20</v>
      </c>
      <c r="D98" s="71">
        <v>10</v>
      </c>
      <c r="E98" s="72">
        <v>0</v>
      </c>
      <c r="F98" s="72">
        <v>2</v>
      </c>
      <c r="G98" s="73">
        <v>0</v>
      </c>
      <c r="H98" s="74">
        <v>12</v>
      </c>
      <c r="I98" s="75">
        <v>0</v>
      </c>
      <c r="J98" s="73">
        <v>12</v>
      </c>
      <c r="K98" s="76">
        <v>0</v>
      </c>
      <c r="L98" s="76">
        <v>6.2176165803108807</v>
      </c>
      <c r="M98" s="73">
        <v>3</v>
      </c>
      <c r="N98" s="42"/>
      <c r="O98" s="70" t="s">
        <v>20</v>
      </c>
      <c r="P98" s="71">
        <v>4</v>
      </c>
      <c r="Q98" s="72">
        <v>0</v>
      </c>
      <c r="R98" s="72">
        <v>2</v>
      </c>
      <c r="S98" s="73">
        <v>0</v>
      </c>
      <c r="T98" s="74">
        <v>6</v>
      </c>
      <c r="U98" s="75">
        <v>0</v>
      </c>
      <c r="V98" s="73">
        <v>6</v>
      </c>
      <c r="W98" s="76">
        <v>0</v>
      </c>
      <c r="X98" s="76">
        <v>7.4074074074074066</v>
      </c>
      <c r="Y98" s="73">
        <v>3</v>
      </c>
      <c r="Z98" s="69"/>
      <c r="AA98" s="41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32"/>
    </row>
    <row r="99" spans="1:39" s="28" customFormat="1" ht="18" customHeight="1" x14ac:dyDescent="0.15">
      <c r="A99" s="61"/>
      <c r="B99" s="31"/>
      <c r="C99" s="70" t="s">
        <v>21</v>
      </c>
      <c r="D99" s="71">
        <v>17</v>
      </c>
      <c r="E99" s="72">
        <v>0</v>
      </c>
      <c r="F99" s="72">
        <v>5</v>
      </c>
      <c r="G99" s="73">
        <v>0</v>
      </c>
      <c r="H99" s="74">
        <v>22</v>
      </c>
      <c r="I99" s="75">
        <v>0</v>
      </c>
      <c r="J99" s="73">
        <v>22</v>
      </c>
      <c r="K99" s="76">
        <v>0</v>
      </c>
      <c r="L99" s="76">
        <v>11.398963730569948</v>
      </c>
      <c r="M99" s="73">
        <v>2</v>
      </c>
      <c r="N99" s="42"/>
      <c r="O99" s="70" t="s">
        <v>21</v>
      </c>
      <c r="P99" s="71">
        <v>6</v>
      </c>
      <c r="Q99" s="72">
        <v>0</v>
      </c>
      <c r="R99" s="72">
        <v>3</v>
      </c>
      <c r="S99" s="73">
        <v>0</v>
      </c>
      <c r="T99" s="74">
        <v>9</v>
      </c>
      <c r="U99" s="75">
        <v>0</v>
      </c>
      <c r="V99" s="73">
        <v>9</v>
      </c>
      <c r="W99" s="76">
        <v>0</v>
      </c>
      <c r="X99" s="76">
        <v>11.111111111111111</v>
      </c>
      <c r="Y99" s="73">
        <v>2</v>
      </c>
      <c r="Z99" s="69"/>
      <c r="AA99" s="41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2"/>
    </row>
    <row r="100" spans="1:39" s="28" customFormat="1" ht="18" customHeight="1" x14ac:dyDescent="0.15">
      <c r="A100" s="61"/>
      <c r="B100" s="31"/>
      <c r="C100" s="78" t="s">
        <v>22</v>
      </c>
      <c r="D100" s="71">
        <v>8</v>
      </c>
      <c r="E100" s="72">
        <v>0</v>
      </c>
      <c r="F100" s="72">
        <v>2</v>
      </c>
      <c r="G100" s="73">
        <v>0</v>
      </c>
      <c r="H100" s="74">
        <v>10</v>
      </c>
      <c r="I100" s="75">
        <v>0</v>
      </c>
      <c r="J100" s="73">
        <v>10</v>
      </c>
      <c r="K100" s="76">
        <v>0</v>
      </c>
      <c r="L100" s="76">
        <v>5.1813471502590671</v>
      </c>
      <c r="M100" s="73">
        <v>1</v>
      </c>
      <c r="N100" s="42"/>
      <c r="O100" s="78" t="s">
        <v>22</v>
      </c>
      <c r="P100" s="71">
        <v>4</v>
      </c>
      <c r="Q100" s="72">
        <v>0</v>
      </c>
      <c r="R100" s="72">
        <v>1</v>
      </c>
      <c r="S100" s="73">
        <v>0</v>
      </c>
      <c r="T100" s="74">
        <v>5</v>
      </c>
      <c r="U100" s="75">
        <v>0</v>
      </c>
      <c r="V100" s="73">
        <v>5</v>
      </c>
      <c r="W100" s="76">
        <v>0</v>
      </c>
      <c r="X100" s="76">
        <v>6.1728395061728394</v>
      </c>
      <c r="Y100" s="73">
        <v>2</v>
      </c>
      <c r="Z100" s="69"/>
      <c r="AA100" s="41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32"/>
    </row>
    <row r="101" spans="1:39" s="28" customFormat="1" ht="18" customHeight="1" x14ac:dyDescent="0.15">
      <c r="A101" s="61"/>
      <c r="B101" s="31"/>
      <c r="C101" s="79" t="s">
        <v>23</v>
      </c>
      <c r="D101" s="80">
        <v>14</v>
      </c>
      <c r="E101" s="81">
        <v>0</v>
      </c>
      <c r="F101" s="81">
        <v>3</v>
      </c>
      <c r="G101" s="82">
        <v>1</v>
      </c>
      <c r="H101" s="83">
        <v>17</v>
      </c>
      <c r="I101" s="84">
        <v>1</v>
      </c>
      <c r="J101" s="82">
        <v>18</v>
      </c>
      <c r="K101" s="85">
        <v>5.5555555555555554</v>
      </c>
      <c r="L101" s="85">
        <v>9.3264248704663206</v>
      </c>
      <c r="M101" s="82">
        <v>1</v>
      </c>
      <c r="N101" s="42"/>
      <c r="O101" s="70" t="s">
        <v>23</v>
      </c>
      <c r="P101" s="80">
        <v>3</v>
      </c>
      <c r="Q101" s="81">
        <v>0</v>
      </c>
      <c r="R101" s="81">
        <v>2</v>
      </c>
      <c r="S101" s="82">
        <v>0</v>
      </c>
      <c r="T101" s="83">
        <v>5</v>
      </c>
      <c r="U101" s="84">
        <v>0</v>
      </c>
      <c r="V101" s="82">
        <v>5</v>
      </c>
      <c r="W101" s="85">
        <v>0</v>
      </c>
      <c r="X101" s="85">
        <v>6.1728395061728394</v>
      </c>
      <c r="Y101" s="82">
        <v>3</v>
      </c>
      <c r="Z101" s="69"/>
      <c r="AA101" s="41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32"/>
    </row>
    <row r="102" spans="1:39" s="28" customFormat="1" ht="18" customHeight="1" x14ac:dyDescent="0.15">
      <c r="A102" s="61"/>
      <c r="B102" s="31"/>
      <c r="C102" s="86" t="s">
        <v>29</v>
      </c>
      <c r="D102" s="87">
        <v>140</v>
      </c>
      <c r="E102" s="88">
        <v>0</v>
      </c>
      <c r="F102" s="88">
        <v>49</v>
      </c>
      <c r="G102" s="89">
        <v>4</v>
      </c>
      <c r="H102" s="90">
        <v>189</v>
      </c>
      <c r="I102" s="91">
        <v>4</v>
      </c>
      <c r="J102" s="89">
        <v>193</v>
      </c>
      <c r="K102" s="92">
        <v>2.0725388601036272</v>
      </c>
      <c r="L102" s="92">
        <v>100</v>
      </c>
      <c r="M102" s="89">
        <v>18</v>
      </c>
      <c r="N102" s="42"/>
      <c r="O102" s="93" t="s">
        <v>29</v>
      </c>
      <c r="P102" s="87">
        <v>53</v>
      </c>
      <c r="Q102" s="88">
        <v>0</v>
      </c>
      <c r="R102" s="88">
        <v>26</v>
      </c>
      <c r="S102" s="89">
        <v>2</v>
      </c>
      <c r="T102" s="90">
        <v>79</v>
      </c>
      <c r="U102" s="91">
        <v>2</v>
      </c>
      <c r="V102" s="89">
        <v>81</v>
      </c>
      <c r="W102" s="92">
        <v>2.4691358024691357</v>
      </c>
      <c r="X102" s="92">
        <v>100</v>
      </c>
      <c r="Y102" s="89">
        <v>22</v>
      </c>
      <c r="Z102" s="69"/>
      <c r="AA102" s="41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32"/>
    </row>
    <row r="103" spans="1:39" s="28" customFormat="1" ht="5.25" customHeight="1" x14ac:dyDescent="0.15">
      <c r="A103" s="27"/>
      <c r="B103" s="31"/>
      <c r="C103" s="94"/>
      <c r="D103" s="95"/>
      <c r="E103" s="95"/>
      <c r="F103" s="95"/>
      <c r="G103" s="95"/>
      <c r="H103" s="95"/>
      <c r="I103" s="95"/>
      <c r="J103" s="95"/>
      <c r="K103" s="96"/>
      <c r="L103" s="96"/>
      <c r="M103" s="96"/>
      <c r="N103" s="42"/>
      <c r="O103" s="94"/>
      <c r="P103" s="95"/>
      <c r="Q103" s="95"/>
      <c r="R103" s="95"/>
      <c r="S103" s="95"/>
      <c r="T103" s="95"/>
      <c r="U103" s="95"/>
      <c r="V103" s="95"/>
      <c r="W103" s="96"/>
      <c r="X103" s="96"/>
      <c r="Y103" s="96"/>
      <c r="Z103" s="69"/>
      <c r="AA103" s="41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32"/>
    </row>
    <row r="104" spans="1:39" s="28" customFormat="1" ht="15" customHeight="1" x14ac:dyDescent="0.15">
      <c r="A104" s="27"/>
      <c r="B104" s="31"/>
      <c r="C104" s="38" t="s">
        <v>1</v>
      </c>
      <c r="D104" s="155" t="s">
        <v>49</v>
      </c>
      <c r="E104" s="156"/>
      <c r="F104" s="156"/>
      <c r="G104" s="156"/>
      <c r="H104" s="156"/>
      <c r="I104" s="156"/>
      <c r="J104" s="156"/>
      <c r="K104" s="156"/>
      <c r="L104" s="156"/>
      <c r="M104" s="157"/>
      <c r="N104" s="39"/>
      <c r="O104" s="38" t="s">
        <v>1</v>
      </c>
      <c r="P104" s="155" t="s">
        <v>60</v>
      </c>
      <c r="Q104" s="156"/>
      <c r="R104" s="156"/>
      <c r="S104" s="156"/>
      <c r="T104" s="156"/>
      <c r="U104" s="156"/>
      <c r="V104" s="156"/>
      <c r="W104" s="156"/>
      <c r="X104" s="156"/>
      <c r="Y104" s="157"/>
      <c r="Z104" s="40"/>
      <c r="AA104" s="41"/>
      <c r="AB104" s="29"/>
      <c r="AC104" s="29"/>
      <c r="AD104" s="42"/>
      <c r="AE104" s="42"/>
      <c r="AF104" s="29"/>
      <c r="AG104" s="29"/>
      <c r="AH104" s="29"/>
      <c r="AI104" s="29"/>
      <c r="AJ104" s="42"/>
      <c r="AK104" s="42"/>
      <c r="AL104" s="29"/>
      <c r="AM104" s="32"/>
    </row>
    <row r="105" spans="1:39" s="28" customFormat="1" ht="12" customHeight="1" x14ac:dyDescent="0.15">
      <c r="A105" s="27"/>
      <c r="B105" s="31"/>
      <c r="C105" s="43" t="s">
        <v>26</v>
      </c>
      <c r="D105" s="46" t="s">
        <v>10</v>
      </c>
      <c r="E105" s="23" t="s">
        <v>31</v>
      </c>
      <c r="F105" s="23" t="s">
        <v>40</v>
      </c>
      <c r="G105" s="44" t="s">
        <v>42</v>
      </c>
      <c r="H105" s="45" t="s">
        <v>43</v>
      </c>
      <c r="I105" s="45" t="s">
        <v>44</v>
      </c>
      <c r="J105" s="44" t="s">
        <v>0</v>
      </c>
      <c r="K105" s="46" t="s">
        <v>44</v>
      </c>
      <c r="L105" s="47" t="s">
        <v>8</v>
      </c>
      <c r="M105" s="44" t="s">
        <v>32</v>
      </c>
      <c r="N105" s="29"/>
      <c r="O105" s="43" t="s">
        <v>26</v>
      </c>
      <c r="P105" s="46" t="s">
        <v>10</v>
      </c>
      <c r="Q105" s="23" t="s">
        <v>31</v>
      </c>
      <c r="R105" s="23" t="s">
        <v>40</v>
      </c>
      <c r="S105" s="44" t="s">
        <v>42</v>
      </c>
      <c r="T105" s="45" t="s">
        <v>43</v>
      </c>
      <c r="U105" s="45" t="s">
        <v>44</v>
      </c>
      <c r="V105" s="44" t="s">
        <v>0</v>
      </c>
      <c r="W105" s="46" t="s">
        <v>44</v>
      </c>
      <c r="X105" s="47" t="s">
        <v>8</v>
      </c>
      <c r="Y105" s="44" t="s">
        <v>32</v>
      </c>
      <c r="Z105" s="40"/>
      <c r="AA105" s="41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32"/>
    </row>
    <row r="106" spans="1:39" s="28" customFormat="1" ht="12" customHeight="1" x14ac:dyDescent="0.15">
      <c r="A106" s="27"/>
      <c r="B106" s="31"/>
      <c r="C106" s="48"/>
      <c r="D106" s="29"/>
      <c r="E106" s="49"/>
      <c r="F106" s="50" t="s">
        <v>41</v>
      </c>
      <c r="G106" s="51" t="s">
        <v>41</v>
      </c>
      <c r="H106" s="52" t="s">
        <v>30</v>
      </c>
      <c r="I106" s="53" t="s">
        <v>30</v>
      </c>
      <c r="J106" s="51"/>
      <c r="K106" s="41" t="s">
        <v>9</v>
      </c>
      <c r="L106" s="54" t="s">
        <v>11</v>
      </c>
      <c r="M106" s="51" t="s">
        <v>33</v>
      </c>
      <c r="N106" s="29"/>
      <c r="O106" s="48"/>
      <c r="P106" s="29"/>
      <c r="Q106" s="49"/>
      <c r="R106" s="50" t="s">
        <v>41</v>
      </c>
      <c r="S106" s="51" t="s">
        <v>41</v>
      </c>
      <c r="T106" s="52" t="s">
        <v>30</v>
      </c>
      <c r="U106" s="53" t="s">
        <v>30</v>
      </c>
      <c r="V106" s="51"/>
      <c r="W106" s="41" t="s">
        <v>9</v>
      </c>
      <c r="X106" s="54" t="s">
        <v>11</v>
      </c>
      <c r="Y106" s="51" t="s">
        <v>33</v>
      </c>
      <c r="Z106" s="40"/>
      <c r="AA106" s="41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32"/>
    </row>
    <row r="107" spans="1:39" s="28" customFormat="1" ht="12" customHeight="1" x14ac:dyDescent="0.15">
      <c r="A107" s="27"/>
      <c r="B107" s="31"/>
      <c r="C107" s="55" t="s">
        <v>27</v>
      </c>
      <c r="D107" s="42" t="s">
        <v>7</v>
      </c>
      <c r="E107" s="49" t="s">
        <v>6</v>
      </c>
      <c r="F107" s="49" t="s">
        <v>6</v>
      </c>
      <c r="G107" s="56" t="s">
        <v>6</v>
      </c>
      <c r="H107" s="57" t="s">
        <v>6</v>
      </c>
      <c r="I107" s="58" t="s">
        <v>6</v>
      </c>
      <c r="J107" s="56" t="s">
        <v>6</v>
      </c>
      <c r="K107" s="59" t="s">
        <v>28</v>
      </c>
      <c r="L107" s="54" t="s">
        <v>28</v>
      </c>
      <c r="M107" s="56" t="s">
        <v>6</v>
      </c>
      <c r="N107" s="60"/>
      <c r="O107" s="55" t="s">
        <v>27</v>
      </c>
      <c r="P107" s="42" t="s">
        <v>7</v>
      </c>
      <c r="Q107" s="49" t="s">
        <v>6</v>
      </c>
      <c r="R107" s="49" t="s">
        <v>6</v>
      </c>
      <c r="S107" s="56" t="s">
        <v>6</v>
      </c>
      <c r="T107" s="57" t="s">
        <v>6</v>
      </c>
      <c r="U107" s="58" t="s">
        <v>6</v>
      </c>
      <c r="V107" s="56" t="s">
        <v>6</v>
      </c>
      <c r="W107" s="59" t="s">
        <v>28</v>
      </c>
      <c r="X107" s="54" t="s">
        <v>28</v>
      </c>
      <c r="Y107" s="56" t="s">
        <v>6</v>
      </c>
      <c r="Z107" s="40"/>
      <c r="AA107" s="41"/>
      <c r="AB107" s="29"/>
      <c r="AC107" s="29"/>
      <c r="AD107" s="42"/>
      <c r="AE107" s="42"/>
      <c r="AF107" s="29"/>
      <c r="AG107" s="29"/>
      <c r="AH107" s="29"/>
      <c r="AI107" s="29"/>
      <c r="AJ107" s="42"/>
      <c r="AK107" s="42"/>
      <c r="AL107" s="29"/>
      <c r="AM107" s="32"/>
    </row>
    <row r="108" spans="1:39" s="28" customFormat="1" ht="18" customHeight="1" x14ac:dyDescent="0.15">
      <c r="A108" s="61"/>
      <c r="B108" s="31"/>
      <c r="C108" s="62" t="s">
        <v>12</v>
      </c>
      <c r="D108" s="63">
        <v>366</v>
      </c>
      <c r="E108" s="64">
        <v>7</v>
      </c>
      <c r="F108" s="64">
        <v>107</v>
      </c>
      <c r="G108" s="65">
        <v>49</v>
      </c>
      <c r="H108" s="66">
        <v>473</v>
      </c>
      <c r="I108" s="67">
        <v>56</v>
      </c>
      <c r="J108" s="65">
        <v>529</v>
      </c>
      <c r="K108" s="68">
        <v>10.586011342155009</v>
      </c>
      <c r="L108" s="68">
        <v>8.0006049606775562</v>
      </c>
      <c r="M108" s="65">
        <v>69</v>
      </c>
      <c r="N108" s="42"/>
      <c r="O108" s="62" t="s">
        <v>12</v>
      </c>
      <c r="P108" s="63">
        <v>118</v>
      </c>
      <c r="Q108" s="64">
        <v>15</v>
      </c>
      <c r="R108" s="64">
        <v>38</v>
      </c>
      <c r="S108" s="65">
        <v>8</v>
      </c>
      <c r="T108" s="66">
        <v>156</v>
      </c>
      <c r="U108" s="67">
        <v>23</v>
      </c>
      <c r="V108" s="65">
        <v>179</v>
      </c>
      <c r="W108" s="68">
        <v>12.849162011173185</v>
      </c>
      <c r="X108" s="68">
        <v>10.061832490163013</v>
      </c>
      <c r="Y108" s="65">
        <v>38</v>
      </c>
      <c r="Z108" s="69"/>
      <c r="AA108" s="41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32"/>
    </row>
    <row r="109" spans="1:39" s="28" customFormat="1" ht="18" customHeight="1" x14ac:dyDescent="0.15">
      <c r="A109" s="61"/>
      <c r="B109" s="31"/>
      <c r="C109" s="70" t="s">
        <v>13</v>
      </c>
      <c r="D109" s="71">
        <v>340</v>
      </c>
      <c r="E109" s="72">
        <v>16</v>
      </c>
      <c r="F109" s="72">
        <v>114</v>
      </c>
      <c r="G109" s="73">
        <v>59</v>
      </c>
      <c r="H109" s="74">
        <v>454</v>
      </c>
      <c r="I109" s="75">
        <v>75</v>
      </c>
      <c r="J109" s="73">
        <v>529</v>
      </c>
      <c r="K109" s="76">
        <v>14.177693761814744</v>
      </c>
      <c r="L109" s="76">
        <v>8.0006049606775562</v>
      </c>
      <c r="M109" s="73">
        <v>61</v>
      </c>
      <c r="N109" s="42"/>
      <c r="O109" s="70" t="s">
        <v>13</v>
      </c>
      <c r="P109" s="71">
        <v>101</v>
      </c>
      <c r="Q109" s="72">
        <v>7</v>
      </c>
      <c r="R109" s="72">
        <v>45</v>
      </c>
      <c r="S109" s="73">
        <v>3</v>
      </c>
      <c r="T109" s="74">
        <v>146</v>
      </c>
      <c r="U109" s="75">
        <v>10</v>
      </c>
      <c r="V109" s="73">
        <v>156</v>
      </c>
      <c r="W109" s="76">
        <v>6.4102564102564097</v>
      </c>
      <c r="X109" s="76">
        <v>8.768971332209107</v>
      </c>
      <c r="Y109" s="73">
        <v>13</v>
      </c>
      <c r="Z109" s="69"/>
      <c r="AA109" s="41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32"/>
    </row>
    <row r="110" spans="1:39" s="28" customFormat="1" ht="18" customHeight="1" x14ac:dyDescent="0.15">
      <c r="A110" s="61"/>
      <c r="B110" s="31"/>
      <c r="C110" s="70" t="s">
        <v>14</v>
      </c>
      <c r="D110" s="71">
        <v>288</v>
      </c>
      <c r="E110" s="72">
        <v>7</v>
      </c>
      <c r="F110" s="72">
        <v>126</v>
      </c>
      <c r="G110" s="73">
        <v>64</v>
      </c>
      <c r="H110" s="74">
        <v>414</v>
      </c>
      <c r="I110" s="75">
        <v>71</v>
      </c>
      <c r="J110" s="73">
        <v>485</v>
      </c>
      <c r="K110" s="76">
        <v>14.63917525773196</v>
      </c>
      <c r="L110" s="76">
        <v>7.3351482153660008</v>
      </c>
      <c r="M110" s="73">
        <v>49</v>
      </c>
      <c r="N110" s="42"/>
      <c r="O110" s="70" t="s">
        <v>14</v>
      </c>
      <c r="P110" s="71">
        <v>109</v>
      </c>
      <c r="Q110" s="72">
        <v>4</v>
      </c>
      <c r="R110" s="72">
        <v>39</v>
      </c>
      <c r="S110" s="73">
        <v>18</v>
      </c>
      <c r="T110" s="74">
        <v>148</v>
      </c>
      <c r="U110" s="75">
        <v>22</v>
      </c>
      <c r="V110" s="73">
        <v>170</v>
      </c>
      <c r="W110" s="76">
        <v>12.941176470588237</v>
      </c>
      <c r="X110" s="76">
        <v>9.555930297920181</v>
      </c>
      <c r="Y110" s="73">
        <v>7</v>
      </c>
      <c r="Z110" s="69"/>
      <c r="AA110" s="41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32"/>
    </row>
    <row r="111" spans="1:39" s="28" customFormat="1" ht="18" customHeight="1" x14ac:dyDescent="0.15">
      <c r="A111" s="61"/>
      <c r="B111" s="31"/>
      <c r="C111" s="70" t="s">
        <v>15</v>
      </c>
      <c r="D111" s="71">
        <v>310</v>
      </c>
      <c r="E111" s="72">
        <v>12</v>
      </c>
      <c r="F111" s="72">
        <v>102</v>
      </c>
      <c r="G111" s="73">
        <v>65</v>
      </c>
      <c r="H111" s="74">
        <v>412</v>
      </c>
      <c r="I111" s="75">
        <v>77</v>
      </c>
      <c r="J111" s="73">
        <v>489</v>
      </c>
      <c r="K111" s="76">
        <v>15.746421267893659</v>
      </c>
      <c r="L111" s="76">
        <v>7.3956442831215972</v>
      </c>
      <c r="M111" s="73">
        <v>53</v>
      </c>
      <c r="N111" s="42"/>
      <c r="O111" s="70" t="s">
        <v>15</v>
      </c>
      <c r="P111" s="71">
        <v>89</v>
      </c>
      <c r="Q111" s="72">
        <v>4</v>
      </c>
      <c r="R111" s="72">
        <v>25</v>
      </c>
      <c r="S111" s="73">
        <v>8</v>
      </c>
      <c r="T111" s="74">
        <v>114</v>
      </c>
      <c r="U111" s="75">
        <v>12</v>
      </c>
      <c r="V111" s="73">
        <v>126</v>
      </c>
      <c r="W111" s="76">
        <v>9.5238095238095237</v>
      </c>
      <c r="X111" s="76">
        <v>7.0826306913996637</v>
      </c>
      <c r="Y111" s="73">
        <v>7</v>
      </c>
      <c r="Z111" s="69"/>
      <c r="AA111" s="41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32"/>
    </row>
    <row r="112" spans="1:39" s="28" customFormat="1" ht="18" customHeight="1" x14ac:dyDescent="0.15">
      <c r="A112" s="61"/>
      <c r="B112" s="31"/>
      <c r="C112" s="70" t="s">
        <v>16</v>
      </c>
      <c r="D112" s="71">
        <v>370</v>
      </c>
      <c r="E112" s="72">
        <v>2</v>
      </c>
      <c r="F112" s="72">
        <v>134</v>
      </c>
      <c r="G112" s="73">
        <v>49</v>
      </c>
      <c r="H112" s="74">
        <v>504</v>
      </c>
      <c r="I112" s="75">
        <v>51</v>
      </c>
      <c r="J112" s="73">
        <v>555</v>
      </c>
      <c r="K112" s="76">
        <v>9.1891891891891895</v>
      </c>
      <c r="L112" s="76">
        <v>8.3938294010889294</v>
      </c>
      <c r="M112" s="73">
        <v>43</v>
      </c>
      <c r="N112" s="42"/>
      <c r="O112" s="70" t="s">
        <v>16</v>
      </c>
      <c r="P112" s="71">
        <v>88</v>
      </c>
      <c r="Q112" s="72">
        <v>3</v>
      </c>
      <c r="R112" s="72">
        <v>40</v>
      </c>
      <c r="S112" s="73">
        <v>13</v>
      </c>
      <c r="T112" s="74">
        <v>128</v>
      </c>
      <c r="U112" s="75">
        <v>16</v>
      </c>
      <c r="V112" s="73">
        <v>144</v>
      </c>
      <c r="W112" s="76">
        <v>11.111111111111111</v>
      </c>
      <c r="X112" s="76">
        <v>8.094435075885329</v>
      </c>
      <c r="Y112" s="73">
        <v>9</v>
      </c>
      <c r="Z112" s="69"/>
      <c r="AA112" s="41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32"/>
    </row>
    <row r="113" spans="1:39" s="28" customFormat="1" ht="18" customHeight="1" x14ac:dyDescent="0.15">
      <c r="A113" s="61"/>
      <c r="B113" s="31"/>
      <c r="C113" s="77" t="s">
        <v>17</v>
      </c>
      <c r="D113" s="71">
        <v>351</v>
      </c>
      <c r="E113" s="72">
        <v>14</v>
      </c>
      <c r="F113" s="72">
        <v>119</v>
      </c>
      <c r="G113" s="73">
        <v>43</v>
      </c>
      <c r="H113" s="74">
        <v>470</v>
      </c>
      <c r="I113" s="75">
        <v>57</v>
      </c>
      <c r="J113" s="73">
        <v>527</v>
      </c>
      <c r="K113" s="76">
        <v>10.815939278937382</v>
      </c>
      <c r="L113" s="76">
        <v>7.9703569267997585</v>
      </c>
      <c r="M113" s="73">
        <v>52</v>
      </c>
      <c r="N113" s="42"/>
      <c r="O113" s="77" t="s">
        <v>17</v>
      </c>
      <c r="P113" s="71">
        <v>98</v>
      </c>
      <c r="Q113" s="72">
        <v>2</v>
      </c>
      <c r="R113" s="72">
        <v>36</v>
      </c>
      <c r="S113" s="73">
        <v>16</v>
      </c>
      <c r="T113" s="74">
        <v>134</v>
      </c>
      <c r="U113" s="75">
        <v>18</v>
      </c>
      <c r="V113" s="73">
        <v>152</v>
      </c>
      <c r="W113" s="76">
        <v>11.842105263157894</v>
      </c>
      <c r="X113" s="76">
        <v>8.5441259134345131</v>
      </c>
      <c r="Y113" s="73">
        <v>8</v>
      </c>
      <c r="Z113" s="69"/>
      <c r="AA113" s="41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32"/>
    </row>
    <row r="114" spans="1:39" s="28" customFormat="1" ht="18" customHeight="1" x14ac:dyDescent="0.15">
      <c r="A114" s="61"/>
      <c r="B114" s="31"/>
      <c r="C114" s="70" t="s">
        <v>18</v>
      </c>
      <c r="D114" s="71">
        <v>376</v>
      </c>
      <c r="E114" s="72">
        <v>7</v>
      </c>
      <c r="F114" s="72">
        <v>111</v>
      </c>
      <c r="G114" s="73">
        <v>66</v>
      </c>
      <c r="H114" s="74">
        <v>487</v>
      </c>
      <c r="I114" s="75">
        <v>73</v>
      </c>
      <c r="J114" s="73">
        <v>560</v>
      </c>
      <c r="K114" s="76">
        <v>13.035714285714286</v>
      </c>
      <c r="L114" s="76">
        <v>8.469449485783425</v>
      </c>
      <c r="M114" s="73">
        <v>47</v>
      </c>
      <c r="N114" s="42"/>
      <c r="O114" s="70" t="s">
        <v>18</v>
      </c>
      <c r="P114" s="71">
        <v>108</v>
      </c>
      <c r="Q114" s="72">
        <v>3</v>
      </c>
      <c r="R114" s="72">
        <v>42</v>
      </c>
      <c r="S114" s="73">
        <v>20</v>
      </c>
      <c r="T114" s="74">
        <v>150</v>
      </c>
      <c r="U114" s="75">
        <v>23</v>
      </c>
      <c r="V114" s="73">
        <v>173</v>
      </c>
      <c r="W114" s="76">
        <v>13.294797687861271</v>
      </c>
      <c r="X114" s="76">
        <v>9.7245643620011251</v>
      </c>
      <c r="Y114" s="73">
        <v>16</v>
      </c>
      <c r="Z114" s="69"/>
      <c r="AA114" s="41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32"/>
    </row>
    <row r="115" spans="1:39" s="28" customFormat="1" ht="18" customHeight="1" x14ac:dyDescent="0.15">
      <c r="A115" s="61"/>
      <c r="B115" s="31"/>
      <c r="C115" s="70" t="s">
        <v>19</v>
      </c>
      <c r="D115" s="71">
        <v>377</v>
      </c>
      <c r="E115" s="72">
        <v>9</v>
      </c>
      <c r="F115" s="72">
        <v>102</v>
      </c>
      <c r="G115" s="73">
        <v>56</v>
      </c>
      <c r="H115" s="74">
        <v>479</v>
      </c>
      <c r="I115" s="75">
        <v>65</v>
      </c>
      <c r="J115" s="73">
        <v>544</v>
      </c>
      <c r="K115" s="76">
        <v>11.948529411764707</v>
      </c>
      <c r="L115" s="76">
        <v>8.2274652147610396</v>
      </c>
      <c r="M115" s="73">
        <v>51</v>
      </c>
      <c r="N115" s="42"/>
      <c r="O115" s="70" t="s">
        <v>19</v>
      </c>
      <c r="P115" s="71">
        <v>106</v>
      </c>
      <c r="Q115" s="72">
        <v>3</v>
      </c>
      <c r="R115" s="72">
        <v>43</v>
      </c>
      <c r="S115" s="73">
        <v>10</v>
      </c>
      <c r="T115" s="74">
        <v>149</v>
      </c>
      <c r="U115" s="75">
        <v>13</v>
      </c>
      <c r="V115" s="73">
        <v>162</v>
      </c>
      <c r="W115" s="76">
        <v>8.0246913580246915</v>
      </c>
      <c r="X115" s="76">
        <v>9.1062394603709951</v>
      </c>
      <c r="Y115" s="73">
        <v>7</v>
      </c>
      <c r="Z115" s="69"/>
      <c r="AA115" s="41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32"/>
    </row>
    <row r="116" spans="1:39" s="28" customFormat="1" ht="18" customHeight="1" x14ac:dyDescent="0.15">
      <c r="A116" s="61"/>
      <c r="B116" s="31"/>
      <c r="C116" s="70" t="s">
        <v>20</v>
      </c>
      <c r="D116" s="71">
        <v>398</v>
      </c>
      <c r="E116" s="72">
        <v>8</v>
      </c>
      <c r="F116" s="72">
        <v>128</v>
      </c>
      <c r="G116" s="73">
        <v>43</v>
      </c>
      <c r="H116" s="74">
        <v>526</v>
      </c>
      <c r="I116" s="75">
        <v>51</v>
      </c>
      <c r="J116" s="73">
        <v>577</v>
      </c>
      <c r="K116" s="76">
        <v>8.8388214904679376</v>
      </c>
      <c r="L116" s="76">
        <v>8.7265577737447071</v>
      </c>
      <c r="M116" s="73">
        <v>49</v>
      </c>
      <c r="N116" s="42"/>
      <c r="O116" s="70" t="s">
        <v>20</v>
      </c>
      <c r="P116" s="71">
        <v>110</v>
      </c>
      <c r="Q116" s="72">
        <v>4</v>
      </c>
      <c r="R116" s="72">
        <v>34</v>
      </c>
      <c r="S116" s="73">
        <v>3</v>
      </c>
      <c r="T116" s="74">
        <v>144</v>
      </c>
      <c r="U116" s="75">
        <v>7</v>
      </c>
      <c r="V116" s="73">
        <v>151</v>
      </c>
      <c r="W116" s="76">
        <v>4.6357615894039732</v>
      </c>
      <c r="X116" s="76">
        <v>8.4879145587408651</v>
      </c>
      <c r="Y116" s="73">
        <v>12</v>
      </c>
      <c r="Z116" s="69"/>
      <c r="AA116" s="41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32"/>
    </row>
    <row r="117" spans="1:39" s="28" customFormat="1" ht="18" customHeight="1" x14ac:dyDescent="0.15">
      <c r="A117" s="61"/>
      <c r="B117" s="31"/>
      <c r="C117" s="70" t="s">
        <v>21</v>
      </c>
      <c r="D117" s="71">
        <v>335</v>
      </c>
      <c r="E117" s="72">
        <v>8</v>
      </c>
      <c r="F117" s="72">
        <v>130</v>
      </c>
      <c r="G117" s="73">
        <v>46</v>
      </c>
      <c r="H117" s="74">
        <v>465</v>
      </c>
      <c r="I117" s="75">
        <v>54</v>
      </c>
      <c r="J117" s="73">
        <v>519</v>
      </c>
      <c r="K117" s="76">
        <v>10.404624277456648</v>
      </c>
      <c r="L117" s="76">
        <v>7.8493647912885658</v>
      </c>
      <c r="M117" s="73">
        <v>66</v>
      </c>
      <c r="N117" s="42"/>
      <c r="O117" s="70" t="s">
        <v>21</v>
      </c>
      <c r="P117" s="71">
        <v>59</v>
      </c>
      <c r="Q117" s="72">
        <v>4</v>
      </c>
      <c r="R117" s="72">
        <v>39</v>
      </c>
      <c r="S117" s="73">
        <v>6</v>
      </c>
      <c r="T117" s="74">
        <v>98</v>
      </c>
      <c r="U117" s="75">
        <v>10</v>
      </c>
      <c r="V117" s="73">
        <v>108</v>
      </c>
      <c r="W117" s="76">
        <v>9.2592592592592595</v>
      </c>
      <c r="X117" s="76">
        <v>6.0708263069139967</v>
      </c>
      <c r="Y117" s="73">
        <v>12</v>
      </c>
      <c r="Z117" s="69"/>
      <c r="AA117" s="41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32"/>
    </row>
    <row r="118" spans="1:39" s="28" customFormat="1" ht="18" customHeight="1" x14ac:dyDescent="0.15">
      <c r="A118" s="61"/>
      <c r="B118" s="31"/>
      <c r="C118" s="78" t="s">
        <v>22</v>
      </c>
      <c r="D118" s="71">
        <v>486</v>
      </c>
      <c r="E118" s="72">
        <v>7</v>
      </c>
      <c r="F118" s="72">
        <v>127</v>
      </c>
      <c r="G118" s="73">
        <v>35</v>
      </c>
      <c r="H118" s="74">
        <v>613</v>
      </c>
      <c r="I118" s="75">
        <v>42</v>
      </c>
      <c r="J118" s="73">
        <v>655</v>
      </c>
      <c r="K118" s="76">
        <v>6.4122137404580153</v>
      </c>
      <c r="L118" s="76">
        <v>9.9062310949788266</v>
      </c>
      <c r="M118" s="73">
        <v>126</v>
      </c>
      <c r="N118" s="42"/>
      <c r="O118" s="78" t="s">
        <v>22</v>
      </c>
      <c r="P118" s="71">
        <v>96</v>
      </c>
      <c r="Q118" s="72">
        <v>3</v>
      </c>
      <c r="R118" s="72">
        <v>23</v>
      </c>
      <c r="S118" s="73">
        <v>10</v>
      </c>
      <c r="T118" s="74">
        <v>119</v>
      </c>
      <c r="U118" s="75">
        <v>13</v>
      </c>
      <c r="V118" s="73">
        <v>132</v>
      </c>
      <c r="W118" s="76">
        <v>9.8484848484848477</v>
      </c>
      <c r="X118" s="76">
        <v>7.4198988195615518</v>
      </c>
      <c r="Y118" s="73">
        <v>17</v>
      </c>
      <c r="Z118" s="69"/>
      <c r="AA118" s="41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32"/>
    </row>
    <row r="119" spans="1:39" s="28" customFormat="1" ht="18" customHeight="1" x14ac:dyDescent="0.15">
      <c r="A119" s="61"/>
      <c r="B119" s="31"/>
      <c r="C119" s="79" t="s">
        <v>23</v>
      </c>
      <c r="D119" s="80">
        <v>482</v>
      </c>
      <c r="E119" s="81">
        <v>10</v>
      </c>
      <c r="F119" s="81">
        <v>131</v>
      </c>
      <c r="G119" s="82">
        <v>20</v>
      </c>
      <c r="H119" s="83">
        <v>613</v>
      </c>
      <c r="I119" s="84">
        <v>30</v>
      </c>
      <c r="J119" s="82">
        <v>643</v>
      </c>
      <c r="K119" s="85">
        <v>4.6656298600311041</v>
      </c>
      <c r="L119" s="85">
        <v>9.7247428917120384</v>
      </c>
      <c r="M119" s="82">
        <v>142</v>
      </c>
      <c r="N119" s="42"/>
      <c r="O119" s="70" t="s">
        <v>23</v>
      </c>
      <c r="P119" s="80">
        <v>105</v>
      </c>
      <c r="Q119" s="81">
        <v>3</v>
      </c>
      <c r="R119" s="81">
        <v>14</v>
      </c>
      <c r="S119" s="82">
        <v>4</v>
      </c>
      <c r="T119" s="83">
        <v>119</v>
      </c>
      <c r="U119" s="84">
        <v>7</v>
      </c>
      <c r="V119" s="82">
        <v>126</v>
      </c>
      <c r="W119" s="85">
        <v>5.5555555555555554</v>
      </c>
      <c r="X119" s="85">
        <v>7.0826306913996637</v>
      </c>
      <c r="Y119" s="82">
        <v>20</v>
      </c>
      <c r="Z119" s="69"/>
      <c r="AA119" s="41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32"/>
    </row>
    <row r="120" spans="1:39" s="28" customFormat="1" ht="18" customHeight="1" x14ac:dyDescent="0.15">
      <c r="A120" s="61"/>
      <c r="B120" s="31"/>
      <c r="C120" s="86" t="s">
        <v>29</v>
      </c>
      <c r="D120" s="87">
        <v>4479</v>
      </c>
      <c r="E120" s="88">
        <v>107</v>
      </c>
      <c r="F120" s="88">
        <v>1431</v>
      </c>
      <c r="G120" s="89">
        <v>595</v>
      </c>
      <c r="H120" s="90">
        <v>5910</v>
      </c>
      <c r="I120" s="91">
        <v>702</v>
      </c>
      <c r="J120" s="89">
        <v>6612</v>
      </c>
      <c r="K120" s="92">
        <v>10.617059891107077</v>
      </c>
      <c r="L120" s="92">
        <v>100</v>
      </c>
      <c r="M120" s="89">
        <v>808</v>
      </c>
      <c r="N120" s="42"/>
      <c r="O120" s="93" t="s">
        <v>29</v>
      </c>
      <c r="P120" s="87">
        <v>1187</v>
      </c>
      <c r="Q120" s="88">
        <v>55</v>
      </c>
      <c r="R120" s="88">
        <v>418</v>
      </c>
      <c r="S120" s="89">
        <v>119</v>
      </c>
      <c r="T120" s="90">
        <v>1605</v>
      </c>
      <c r="U120" s="91">
        <v>174</v>
      </c>
      <c r="V120" s="89">
        <v>1779</v>
      </c>
      <c r="W120" s="92">
        <v>9.7807757166947731</v>
      </c>
      <c r="X120" s="92">
        <v>100</v>
      </c>
      <c r="Y120" s="89">
        <v>166</v>
      </c>
      <c r="Z120" s="69"/>
      <c r="AA120" s="41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32"/>
    </row>
    <row r="121" spans="1:39" ht="15" customHeight="1" x14ac:dyDescent="0.15">
      <c r="B121" s="33"/>
      <c r="C121" s="103"/>
      <c r="D121" s="98"/>
      <c r="E121" s="98"/>
      <c r="F121" s="98"/>
      <c r="G121" s="98"/>
      <c r="H121" s="98"/>
      <c r="I121" s="98"/>
      <c r="J121" s="98"/>
      <c r="K121" s="102"/>
      <c r="L121" s="102"/>
      <c r="M121" s="102"/>
      <c r="N121" s="99"/>
      <c r="O121" s="103"/>
      <c r="P121" s="98"/>
      <c r="Q121" s="98"/>
      <c r="R121" s="98"/>
      <c r="S121" s="98"/>
      <c r="T121" s="98"/>
      <c r="U121" s="98"/>
      <c r="V121" s="98"/>
      <c r="W121" s="102"/>
      <c r="X121" s="102"/>
      <c r="Y121" s="102"/>
      <c r="Z121" s="104"/>
      <c r="AA121" s="16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8"/>
    </row>
  </sheetData>
  <mergeCells count="13">
    <mergeCell ref="D49:M49"/>
    <mergeCell ref="P49:Y49"/>
    <mergeCell ref="L3:L10"/>
    <mergeCell ref="D12:M12"/>
    <mergeCell ref="P12:Y12"/>
    <mergeCell ref="D30:M30"/>
    <mergeCell ref="P30:Y30"/>
    <mergeCell ref="D67:M67"/>
    <mergeCell ref="P67:Y67"/>
    <mergeCell ref="D86:M86"/>
    <mergeCell ref="P86:Y86"/>
    <mergeCell ref="D104:M104"/>
    <mergeCell ref="P104:Y104"/>
  </mergeCells>
  <phoneticPr fontId="1"/>
  <conditionalFormatting sqref="Z16:Z46 Z71:Z83 Z53:Z66 C13:Y29 C50:Y66 C12:D12 N12:P12 C31:Y47 C30:D30 N30:P30 C49:D49 N49:P49 C68:Y84 C67:D67 N67:P67">
    <cfRule type="cellIs" dxfId="61" priority="13" stopIfTrue="1" operator="lessThan">
      <formula>0</formula>
    </cfRule>
  </conditionalFormatting>
  <conditionalFormatting sqref="Z90:Z103 C87:Y89 C103:Y103 C90:J90 M90:V90 C108:J108 M108:V108 C91:K102 M91:W102 Y90:Y102 C109:K120 M109:W120 Y108:Z120 C86:D86 N86:P86 C105:Y107 C104:D104 N104:P104">
    <cfRule type="cellIs" dxfId="60" priority="12" stopIfTrue="1" operator="lessThan">
      <formula>0</formula>
    </cfRule>
  </conditionalFormatting>
  <conditionalFormatting sqref="K90">
    <cfRule type="cellIs" dxfId="59" priority="11" stopIfTrue="1" operator="lessThan">
      <formula>0</formula>
    </cfRule>
  </conditionalFormatting>
  <conditionalFormatting sqref="W90">
    <cfRule type="cellIs" dxfId="58" priority="10" stopIfTrue="1" operator="lessThan">
      <formula>0</formula>
    </cfRule>
  </conditionalFormatting>
  <conditionalFormatting sqref="K108">
    <cfRule type="cellIs" dxfId="57" priority="9" stopIfTrue="1" operator="lessThan">
      <formula>0</formula>
    </cfRule>
  </conditionalFormatting>
  <conditionalFormatting sqref="W108">
    <cfRule type="cellIs" dxfId="56" priority="8" stopIfTrue="1" operator="lessThan">
      <formula>0</formula>
    </cfRule>
  </conditionalFormatting>
  <conditionalFormatting sqref="L90:L102">
    <cfRule type="cellIs" dxfId="55" priority="7" stopIfTrue="1" operator="lessThan">
      <formula>0</formula>
    </cfRule>
  </conditionalFormatting>
  <conditionalFormatting sqref="X90:X102">
    <cfRule type="cellIs" dxfId="54" priority="6" stopIfTrue="1" operator="lessThan">
      <formula>0</formula>
    </cfRule>
  </conditionalFormatting>
  <conditionalFormatting sqref="L108:L120">
    <cfRule type="cellIs" dxfId="53" priority="5" stopIfTrue="1" operator="lessThan">
      <formula>0</formula>
    </cfRule>
  </conditionalFormatting>
  <conditionalFormatting sqref="X108:X120">
    <cfRule type="cellIs" dxfId="52" priority="4" stopIfTrue="1" operator="lessThan">
      <formula>0</formula>
    </cfRule>
  </conditionalFormatting>
  <conditionalFormatting sqref="D16:Y120">
    <cfRule type="cellIs" dxfId="51" priority="3" operator="lessThan">
      <formula>0</formula>
    </cfRule>
  </conditionalFormatting>
  <conditionalFormatting sqref="C121:Z121">
    <cfRule type="cellIs" dxfId="50" priority="2" stopIfTrue="1" operator="lessThan">
      <formula>0</formula>
    </cfRule>
  </conditionalFormatting>
  <conditionalFormatting sqref="D121:Y121">
    <cfRule type="cellIs" dxfId="49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2" customWidth="1"/>
    <col min="2" max="15" width="5.125" style="15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7" customFormat="1" ht="35.1" customHeight="1" x14ac:dyDescent="0.15">
      <c r="A1" s="114" t="s">
        <v>105</v>
      </c>
      <c r="B1" s="114"/>
      <c r="C1" s="114"/>
      <c r="D1" s="114"/>
      <c r="E1" s="114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6"/>
      <c r="Q1" s="116"/>
    </row>
    <row r="2" spans="1:17" s="120" customFormat="1" ht="35.1" customHeight="1" x14ac:dyDescent="0.15">
      <c r="A2" s="118" t="s">
        <v>106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</row>
    <row r="3" spans="1:17" s="120" customFormat="1" ht="35.1" customHeight="1" x14ac:dyDescent="0.15">
      <c r="A3" s="118" t="s">
        <v>107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1:17" s="124" customFormat="1" ht="39.950000000000003" customHeight="1" x14ac:dyDescent="0.15">
      <c r="A4" s="121"/>
      <c r="B4" s="122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7" s="124" customFormat="1" ht="39.950000000000003" customHeight="1" x14ac:dyDescent="0.15">
      <c r="A5" s="121"/>
      <c r="B5" s="122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</row>
    <row r="6" spans="1:17" s="124" customFormat="1" ht="39.950000000000003" customHeight="1" x14ac:dyDescent="0.15">
      <c r="A6" s="123"/>
      <c r="B6" s="125"/>
      <c r="C6" s="123"/>
      <c r="D6" s="123"/>
      <c r="E6" s="125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7" s="124" customFormat="1" ht="14.1" customHeight="1" x14ac:dyDescent="0.1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7" s="124" customFormat="1" ht="14.1" customHeight="1" x14ac:dyDescent="0.1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7" s="124" customFormat="1" ht="14.1" customHeight="1" x14ac:dyDescent="0.15">
      <c r="A9" s="126" t="s">
        <v>108</v>
      </c>
      <c r="B9" s="127">
        <v>5</v>
      </c>
      <c r="C9" s="128"/>
      <c r="D9" s="128"/>
      <c r="E9" s="128"/>
      <c r="F9" s="128"/>
      <c r="G9" s="128"/>
      <c r="H9" s="128"/>
      <c r="I9" s="129"/>
      <c r="J9" s="127">
        <v>6</v>
      </c>
      <c r="K9" s="128"/>
      <c r="L9" s="128"/>
      <c r="M9" s="128"/>
      <c r="N9" s="128"/>
      <c r="O9" s="128"/>
      <c r="P9" s="128"/>
      <c r="Q9" s="129"/>
    </row>
    <row r="10" spans="1:17" s="124" customFormat="1" ht="39.6" customHeight="1" x14ac:dyDescent="0.15">
      <c r="A10" s="130" t="s">
        <v>109</v>
      </c>
      <c r="B10" s="131" t="s">
        <v>110</v>
      </c>
      <c r="C10" s="132" t="s">
        <v>111</v>
      </c>
      <c r="D10" s="133" t="s">
        <v>112</v>
      </c>
      <c r="E10" s="132" t="s">
        <v>113</v>
      </c>
      <c r="F10" s="133" t="s">
        <v>114</v>
      </c>
      <c r="G10" s="133" t="s">
        <v>115</v>
      </c>
      <c r="H10" s="132" t="s">
        <v>116</v>
      </c>
      <c r="I10" s="134" t="s">
        <v>117</v>
      </c>
      <c r="J10" s="135" t="s">
        <v>110</v>
      </c>
      <c r="K10" s="133" t="s">
        <v>111</v>
      </c>
      <c r="L10" s="132" t="s">
        <v>112</v>
      </c>
      <c r="M10" s="132" t="s">
        <v>113</v>
      </c>
      <c r="N10" s="133" t="s">
        <v>114</v>
      </c>
      <c r="O10" s="132" t="s">
        <v>115</v>
      </c>
      <c r="P10" s="136" t="s">
        <v>116</v>
      </c>
      <c r="Q10" s="137" t="s">
        <v>117</v>
      </c>
    </row>
    <row r="11" spans="1:17" s="124" customFormat="1" ht="14.1" customHeight="1" x14ac:dyDescent="0.15">
      <c r="A11" s="138" t="s">
        <v>118</v>
      </c>
      <c r="B11" s="139">
        <v>0</v>
      </c>
      <c r="C11" s="139">
        <v>0</v>
      </c>
      <c r="D11" s="139">
        <v>0</v>
      </c>
      <c r="E11" s="139">
        <v>0</v>
      </c>
      <c r="F11" s="139">
        <v>0</v>
      </c>
      <c r="G11" s="140">
        <v>0</v>
      </c>
      <c r="H11" s="140">
        <v>0</v>
      </c>
      <c r="I11" s="141">
        <v>0</v>
      </c>
      <c r="J11" s="139">
        <v>25</v>
      </c>
      <c r="K11" s="139">
        <v>3</v>
      </c>
      <c r="L11" s="139">
        <v>9</v>
      </c>
      <c r="M11" s="139">
        <v>5</v>
      </c>
      <c r="N11" s="139">
        <v>42</v>
      </c>
      <c r="O11" s="140">
        <v>19</v>
      </c>
      <c r="P11" s="140">
        <v>3.7</v>
      </c>
      <c r="Q11" s="141">
        <v>1</v>
      </c>
    </row>
    <row r="12" spans="1:17" s="124" customFormat="1" ht="14.1" customHeight="1" x14ac:dyDescent="0.15">
      <c r="A12" s="142" t="s">
        <v>119</v>
      </c>
      <c r="B12" s="143">
        <v>0</v>
      </c>
      <c r="C12" s="143">
        <v>0</v>
      </c>
      <c r="D12" s="143">
        <v>1</v>
      </c>
      <c r="E12" s="143">
        <v>0</v>
      </c>
      <c r="F12" s="143">
        <v>1</v>
      </c>
      <c r="G12" s="144">
        <v>0</v>
      </c>
      <c r="H12" s="144">
        <v>7.1</v>
      </c>
      <c r="I12" s="145">
        <v>0</v>
      </c>
      <c r="J12" s="143">
        <v>44</v>
      </c>
      <c r="K12" s="143">
        <v>3</v>
      </c>
      <c r="L12" s="143">
        <v>9</v>
      </c>
      <c r="M12" s="143">
        <v>5</v>
      </c>
      <c r="N12" s="143">
        <v>61</v>
      </c>
      <c r="O12" s="144">
        <v>13.1</v>
      </c>
      <c r="P12" s="144">
        <v>5.3</v>
      </c>
      <c r="Q12" s="145">
        <v>2</v>
      </c>
    </row>
    <row r="13" spans="1:17" s="124" customFormat="1" ht="14.1" customHeight="1" x14ac:dyDescent="0.15">
      <c r="A13" s="142" t="s">
        <v>120</v>
      </c>
      <c r="B13" s="143">
        <v>0</v>
      </c>
      <c r="C13" s="143">
        <v>0</v>
      </c>
      <c r="D13" s="143">
        <v>1</v>
      </c>
      <c r="E13" s="143">
        <v>0</v>
      </c>
      <c r="F13" s="143">
        <v>1</v>
      </c>
      <c r="G13" s="144">
        <v>0</v>
      </c>
      <c r="H13" s="144">
        <v>7.1</v>
      </c>
      <c r="I13" s="145">
        <v>0</v>
      </c>
      <c r="J13" s="143">
        <v>51</v>
      </c>
      <c r="K13" s="143">
        <v>4</v>
      </c>
      <c r="L13" s="143">
        <v>13</v>
      </c>
      <c r="M13" s="143">
        <v>6</v>
      </c>
      <c r="N13" s="143">
        <v>74</v>
      </c>
      <c r="O13" s="144">
        <v>13.5</v>
      </c>
      <c r="P13" s="144">
        <v>6.5</v>
      </c>
      <c r="Q13" s="145">
        <v>1</v>
      </c>
    </row>
    <row r="14" spans="1:17" s="124" customFormat="1" ht="14.1" customHeight="1" x14ac:dyDescent="0.15">
      <c r="A14" s="142" t="s">
        <v>121</v>
      </c>
      <c r="B14" s="143">
        <v>3</v>
      </c>
      <c r="C14" s="143">
        <v>0</v>
      </c>
      <c r="D14" s="143">
        <v>1</v>
      </c>
      <c r="E14" s="143">
        <v>0</v>
      </c>
      <c r="F14" s="143">
        <v>4</v>
      </c>
      <c r="G14" s="144">
        <v>0</v>
      </c>
      <c r="H14" s="144">
        <v>28.6</v>
      </c>
      <c r="I14" s="145">
        <v>0</v>
      </c>
      <c r="J14" s="143">
        <v>62</v>
      </c>
      <c r="K14" s="143">
        <v>2</v>
      </c>
      <c r="L14" s="143">
        <v>22</v>
      </c>
      <c r="M14" s="143">
        <v>11</v>
      </c>
      <c r="N14" s="143">
        <v>97</v>
      </c>
      <c r="O14" s="144">
        <v>13.4</v>
      </c>
      <c r="P14" s="144">
        <v>8.5</v>
      </c>
      <c r="Q14" s="145">
        <v>1</v>
      </c>
    </row>
    <row r="15" spans="1:17" s="124" customFormat="1" ht="14.1" customHeight="1" x14ac:dyDescent="0.15">
      <c r="A15" s="142" t="s">
        <v>122</v>
      </c>
      <c r="B15" s="143">
        <v>2</v>
      </c>
      <c r="C15" s="143">
        <v>0</v>
      </c>
      <c r="D15" s="143">
        <v>1</v>
      </c>
      <c r="E15" s="143">
        <v>1</v>
      </c>
      <c r="F15" s="143">
        <v>4</v>
      </c>
      <c r="G15" s="144">
        <v>25</v>
      </c>
      <c r="H15" s="144">
        <v>28.6</v>
      </c>
      <c r="I15" s="145">
        <v>0</v>
      </c>
      <c r="J15" s="143">
        <v>67</v>
      </c>
      <c r="K15" s="143">
        <v>3</v>
      </c>
      <c r="L15" s="143">
        <v>26</v>
      </c>
      <c r="M15" s="143">
        <v>7</v>
      </c>
      <c r="N15" s="143">
        <v>103</v>
      </c>
      <c r="O15" s="144">
        <v>9.6999999999999993</v>
      </c>
      <c r="P15" s="144">
        <v>9</v>
      </c>
      <c r="Q15" s="145">
        <v>3</v>
      </c>
    </row>
    <row r="16" spans="1:17" s="124" customFormat="1" ht="14.1" customHeight="1" x14ac:dyDescent="0.15">
      <c r="A16" s="142" t="s">
        <v>123</v>
      </c>
      <c r="B16" s="143">
        <v>1</v>
      </c>
      <c r="C16" s="143">
        <v>0</v>
      </c>
      <c r="D16" s="143">
        <v>0</v>
      </c>
      <c r="E16" s="143">
        <v>0</v>
      </c>
      <c r="F16" s="143">
        <v>1</v>
      </c>
      <c r="G16" s="144">
        <v>0</v>
      </c>
      <c r="H16" s="144">
        <v>7.1</v>
      </c>
      <c r="I16" s="145">
        <v>1</v>
      </c>
      <c r="J16" s="143">
        <v>86</v>
      </c>
      <c r="K16" s="143">
        <v>3</v>
      </c>
      <c r="L16" s="143">
        <v>13</v>
      </c>
      <c r="M16" s="143">
        <v>4</v>
      </c>
      <c r="N16" s="143">
        <v>106</v>
      </c>
      <c r="O16" s="144">
        <v>6.6</v>
      </c>
      <c r="P16" s="144">
        <v>9.3000000000000007</v>
      </c>
      <c r="Q16" s="145">
        <v>3</v>
      </c>
    </row>
    <row r="17" spans="1:17" s="124" customFormat="1" ht="14.1" customHeight="1" x14ac:dyDescent="0.15">
      <c r="A17" s="142" t="s">
        <v>124</v>
      </c>
      <c r="B17" s="143">
        <v>1</v>
      </c>
      <c r="C17" s="143">
        <v>0</v>
      </c>
      <c r="D17" s="143">
        <v>0</v>
      </c>
      <c r="E17" s="143">
        <v>0</v>
      </c>
      <c r="F17" s="143">
        <v>1</v>
      </c>
      <c r="G17" s="144">
        <v>0</v>
      </c>
      <c r="H17" s="144">
        <v>7.1</v>
      </c>
      <c r="I17" s="145">
        <v>0</v>
      </c>
      <c r="J17" s="143">
        <v>73</v>
      </c>
      <c r="K17" s="143">
        <v>4</v>
      </c>
      <c r="L17" s="143">
        <v>10</v>
      </c>
      <c r="M17" s="143">
        <v>5</v>
      </c>
      <c r="N17" s="143">
        <v>92</v>
      </c>
      <c r="O17" s="144">
        <v>9.8000000000000007</v>
      </c>
      <c r="P17" s="144">
        <v>8</v>
      </c>
      <c r="Q17" s="145">
        <v>5</v>
      </c>
    </row>
    <row r="18" spans="1:17" s="124" customFormat="1" ht="14.1" customHeight="1" x14ac:dyDescent="0.15">
      <c r="A18" s="142" t="s">
        <v>125</v>
      </c>
      <c r="B18" s="143">
        <v>1</v>
      </c>
      <c r="C18" s="143">
        <v>0</v>
      </c>
      <c r="D18" s="143">
        <v>0</v>
      </c>
      <c r="E18" s="143">
        <v>0</v>
      </c>
      <c r="F18" s="143">
        <v>1</v>
      </c>
      <c r="G18" s="144">
        <v>0</v>
      </c>
      <c r="H18" s="144">
        <v>7.1</v>
      </c>
      <c r="I18" s="145">
        <v>0</v>
      </c>
      <c r="J18" s="143">
        <v>67</v>
      </c>
      <c r="K18" s="143">
        <v>3</v>
      </c>
      <c r="L18" s="143">
        <v>18</v>
      </c>
      <c r="M18" s="143">
        <v>8</v>
      </c>
      <c r="N18" s="143">
        <v>96</v>
      </c>
      <c r="O18" s="144">
        <v>11.5</v>
      </c>
      <c r="P18" s="144">
        <v>8.4</v>
      </c>
      <c r="Q18" s="145">
        <v>3</v>
      </c>
    </row>
    <row r="19" spans="1:17" s="124" customFormat="1" ht="14.1" customHeight="1" x14ac:dyDescent="0.15">
      <c r="A19" s="142" t="s">
        <v>126</v>
      </c>
      <c r="B19" s="143">
        <v>1</v>
      </c>
      <c r="C19" s="143">
        <v>0</v>
      </c>
      <c r="D19" s="143">
        <v>0</v>
      </c>
      <c r="E19" s="143">
        <v>0</v>
      </c>
      <c r="F19" s="143">
        <v>1</v>
      </c>
      <c r="G19" s="144">
        <v>0</v>
      </c>
      <c r="H19" s="144">
        <v>7.1</v>
      </c>
      <c r="I19" s="145">
        <v>0</v>
      </c>
      <c r="J19" s="143">
        <v>66</v>
      </c>
      <c r="K19" s="143">
        <v>4</v>
      </c>
      <c r="L19" s="143">
        <v>21</v>
      </c>
      <c r="M19" s="143">
        <v>7</v>
      </c>
      <c r="N19" s="143">
        <v>98</v>
      </c>
      <c r="O19" s="144">
        <v>11.2</v>
      </c>
      <c r="P19" s="144">
        <v>8.6</v>
      </c>
      <c r="Q19" s="145">
        <v>5</v>
      </c>
    </row>
    <row r="20" spans="1:17" s="124" customFormat="1" ht="14.1" customHeight="1" x14ac:dyDescent="0.15">
      <c r="A20" s="142" t="s">
        <v>127</v>
      </c>
      <c r="B20" s="143">
        <v>0</v>
      </c>
      <c r="C20" s="143">
        <v>0</v>
      </c>
      <c r="D20" s="143">
        <v>0</v>
      </c>
      <c r="E20" s="143">
        <v>0</v>
      </c>
      <c r="F20" s="143">
        <v>0</v>
      </c>
      <c r="G20" s="144">
        <v>0</v>
      </c>
      <c r="H20" s="144">
        <v>0</v>
      </c>
      <c r="I20" s="145">
        <v>0</v>
      </c>
      <c r="J20" s="143">
        <v>74</v>
      </c>
      <c r="K20" s="143">
        <v>5</v>
      </c>
      <c r="L20" s="143">
        <v>18</v>
      </c>
      <c r="M20" s="143">
        <v>4</v>
      </c>
      <c r="N20" s="143">
        <v>101</v>
      </c>
      <c r="O20" s="144">
        <v>8.9</v>
      </c>
      <c r="P20" s="144">
        <v>8.8000000000000007</v>
      </c>
      <c r="Q20" s="145">
        <v>0</v>
      </c>
    </row>
    <row r="21" spans="1:17" s="124" customFormat="1" ht="14.1" customHeight="1" x14ac:dyDescent="0.15">
      <c r="A21" s="142" t="s">
        <v>128</v>
      </c>
      <c r="B21" s="143">
        <v>0</v>
      </c>
      <c r="C21" s="143">
        <v>0</v>
      </c>
      <c r="D21" s="143">
        <v>0</v>
      </c>
      <c r="E21" s="143">
        <v>0</v>
      </c>
      <c r="F21" s="143">
        <v>0</v>
      </c>
      <c r="G21" s="144">
        <v>0</v>
      </c>
      <c r="H21" s="144">
        <v>0</v>
      </c>
      <c r="I21" s="145">
        <v>0</v>
      </c>
      <c r="J21" s="143">
        <v>102</v>
      </c>
      <c r="K21" s="143">
        <v>3</v>
      </c>
      <c r="L21" s="143">
        <v>14</v>
      </c>
      <c r="M21" s="143">
        <v>1</v>
      </c>
      <c r="N21" s="143">
        <v>120</v>
      </c>
      <c r="O21" s="144">
        <v>3.3</v>
      </c>
      <c r="P21" s="144">
        <v>10.5</v>
      </c>
      <c r="Q21" s="145">
        <v>4</v>
      </c>
    </row>
    <row r="22" spans="1:17" s="124" customFormat="1" ht="14.1" customHeight="1" x14ac:dyDescent="0.15">
      <c r="A22" s="142" t="s">
        <v>129</v>
      </c>
      <c r="B22" s="143">
        <v>0</v>
      </c>
      <c r="C22" s="143">
        <v>0</v>
      </c>
      <c r="D22" s="143">
        <v>0</v>
      </c>
      <c r="E22" s="143">
        <v>0</v>
      </c>
      <c r="F22" s="143">
        <v>0</v>
      </c>
      <c r="G22" s="144">
        <v>0</v>
      </c>
      <c r="H22" s="144">
        <v>0</v>
      </c>
      <c r="I22" s="145">
        <v>1</v>
      </c>
      <c r="J22" s="143">
        <v>123</v>
      </c>
      <c r="K22" s="143">
        <v>3</v>
      </c>
      <c r="L22" s="143">
        <v>21</v>
      </c>
      <c r="M22" s="143">
        <v>6</v>
      </c>
      <c r="N22" s="143">
        <v>153</v>
      </c>
      <c r="O22" s="144">
        <v>5.9</v>
      </c>
      <c r="P22" s="144">
        <v>13.4</v>
      </c>
      <c r="Q22" s="145">
        <v>6</v>
      </c>
    </row>
    <row r="23" spans="1:17" s="124" customFormat="1" ht="14.1" customHeight="1" x14ac:dyDescent="0.15">
      <c r="A23" s="146" t="s">
        <v>130</v>
      </c>
      <c r="B23" s="147">
        <v>9</v>
      </c>
      <c r="C23" s="147">
        <v>0</v>
      </c>
      <c r="D23" s="147">
        <v>4</v>
      </c>
      <c r="E23" s="147">
        <v>1</v>
      </c>
      <c r="F23" s="147">
        <v>14</v>
      </c>
      <c r="G23" s="148">
        <v>7.1</v>
      </c>
      <c r="H23" s="148">
        <v>100</v>
      </c>
      <c r="I23" s="149">
        <v>2</v>
      </c>
      <c r="J23" s="147">
        <v>840</v>
      </c>
      <c r="K23" s="147">
        <v>40</v>
      </c>
      <c r="L23" s="147">
        <v>194</v>
      </c>
      <c r="M23" s="147">
        <v>69</v>
      </c>
      <c r="N23" s="147">
        <v>1143</v>
      </c>
      <c r="O23" s="148">
        <v>9.5</v>
      </c>
      <c r="P23" s="148">
        <v>100</v>
      </c>
      <c r="Q23" s="149">
        <v>34</v>
      </c>
    </row>
    <row r="24" spans="1:17" s="124" customFormat="1" ht="14.1" customHeight="1" x14ac:dyDescent="0.15">
      <c r="A24" s="150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</row>
    <row r="25" spans="1:17" s="124" customFormat="1" ht="14.1" customHeight="1" x14ac:dyDescent="0.15">
      <c r="A25" s="126" t="s">
        <v>108</v>
      </c>
      <c r="B25" s="127">
        <v>7</v>
      </c>
      <c r="C25" s="128"/>
      <c r="D25" s="128"/>
      <c r="E25" s="128"/>
      <c r="F25" s="128"/>
      <c r="G25" s="128"/>
      <c r="H25" s="128"/>
      <c r="I25" s="129"/>
      <c r="J25" s="127">
        <v>8</v>
      </c>
      <c r="K25" s="128"/>
      <c r="L25" s="128"/>
      <c r="M25" s="128"/>
      <c r="N25" s="128"/>
      <c r="O25" s="128"/>
      <c r="P25" s="128"/>
      <c r="Q25" s="129"/>
    </row>
    <row r="26" spans="1:17" s="124" customFormat="1" ht="39.6" customHeight="1" x14ac:dyDescent="0.15">
      <c r="A26" s="130" t="s">
        <v>109</v>
      </c>
      <c r="B26" s="131" t="s">
        <v>110</v>
      </c>
      <c r="C26" s="132" t="s">
        <v>111</v>
      </c>
      <c r="D26" s="133" t="s">
        <v>112</v>
      </c>
      <c r="E26" s="132" t="s">
        <v>113</v>
      </c>
      <c r="F26" s="133" t="s">
        <v>114</v>
      </c>
      <c r="G26" s="133" t="s">
        <v>115</v>
      </c>
      <c r="H26" s="132" t="s">
        <v>116</v>
      </c>
      <c r="I26" s="134" t="s">
        <v>117</v>
      </c>
      <c r="J26" s="135" t="s">
        <v>110</v>
      </c>
      <c r="K26" s="133" t="s">
        <v>111</v>
      </c>
      <c r="L26" s="132" t="s">
        <v>112</v>
      </c>
      <c r="M26" s="132" t="s">
        <v>113</v>
      </c>
      <c r="N26" s="133" t="s">
        <v>114</v>
      </c>
      <c r="O26" s="132" t="s">
        <v>115</v>
      </c>
      <c r="P26" s="136" t="s">
        <v>116</v>
      </c>
      <c r="Q26" s="137" t="s">
        <v>117</v>
      </c>
    </row>
    <row r="27" spans="1:17" s="124" customFormat="1" ht="14.1" customHeight="1" x14ac:dyDescent="0.15">
      <c r="A27" s="138" t="s">
        <v>118</v>
      </c>
      <c r="B27" s="139">
        <v>405</v>
      </c>
      <c r="C27" s="139">
        <v>34</v>
      </c>
      <c r="D27" s="139">
        <v>65</v>
      </c>
      <c r="E27" s="139">
        <v>32</v>
      </c>
      <c r="F27" s="139">
        <v>536</v>
      </c>
      <c r="G27" s="140">
        <v>12.3</v>
      </c>
      <c r="H27" s="140">
        <v>8.1999999999999993</v>
      </c>
      <c r="I27" s="141">
        <v>27</v>
      </c>
      <c r="J27" s="139">
        <v>22</v>
      </c>
      <c r="K27" s="139">
        <v>6</v>
      </c>
      <c r="L27" s="139">
        <v>13</v>
      </c>
      <c r="M27" s="139">
        <v>2</v>
      </c>
      <c r="N27" s="139">
        <v>43</v>
      </c>
      <c r="O27" s="140">
        <v>18.600000000000001</v>
      </c>
      <c r="P27" s="140">
        <v>6.8</v>
      </c>
      <c r="Q27" s="141">
        <v>0</v>
      </c>
    </row>
    <row r="28" spans="1:17" s="124" customFormat="1" ht="14.1" customHeight="1" x14ac:dyDescent="0.15">
      <c r="A28" s="142" t="s">
        <v>119</v>
      </c>
      <c r="B28" s="143">
        <v>450</v>
      </c>
      <c r="C28" s="143">
        <v>52</v>
      </c>
      <c r="D28" s="143">
        <v>57</v>
      </c>
      <c r="E28" s="143">
        <v>35</v>
      </c>
      <c r="F28" s="143">
        <v>594</v>
      </c>
      <c r="G28" s="144">
        <v>14.6</v>
      </c>
      <c r="H28" s="144">
        <v>9.1</v>
      </c>
      <c r="I28" s="145">
        <v>23</v>
      </c>
      <c r="J28" s="143">
        <v>35</v>
      </c>
      <c r="K28" s="143">
        <v>5</v>
      </c>
      <c r="L28" s="143">
        <v>17</v>
      </c>
      <c r="M28" s="143">
        <v>6</v>
      </c>
      <c r="N28" s="143">
        <v>63</v>
      </c>
      <c r="O28" s="144">
        <v>17.5</v>
      </c>
      <c r="P28" s="144">
        <v>10</v>
      </c>
      <c r="Q28" s="145">
        <v>0</v>
      </c>
    </row>
    <row r="29" spans="1:17" s="124" customFormat="1" ht="14.1" customHeight="1" x14ac:dyDescent="0.15">
      <c r="A29" s="142" t="s">
        <v>120</v>
      </c>
      <c r="B29" s="143">
        <v>299</v>
      </c>
      <c r="C29" s="143">
        <v>35</v>
      </c>
      <c r="D29" s="143">
        <v>75</v>
      </c>
      <c r="E29" s="143">
        <v>58</v>
      </c>
      <c r="F29" s="143">
        <v>467</v>
      </c>
      <c r="G29" s="144">
        <v>19.899999999999999</v>
      </c>
      <c r="H29" s="144">
        <v>7.2</v>
      </c>
      <c r="I29" s="145">
        <v>8</v>
      </c>
      <c r="J29" s="143">
        <v>30</v>
      </c>
      <c r="K29" s="143">
        <v>6</v>
      </c>
      <c r="L29" s="143">
        <v>11</v>
      </c>
      <c r="M29" s="143">
        <v>7</v>
      </c>
      <c r="N29" s="143">
        <v>54</v>
      </c>
      <c r="O29" s="144">
        <v>24.1</v>
      </c>
      <c r="P29" s="144">
        <v>8.6</v>
      </c>
      <c r="Q29" s="145">
        <v>2</v>
      </c>
    </row>
    <row r="30" spans="1:17" s="124" customFormat="1" ht="14.1" customHeight="1" x14ac:dyDescent="0.15">
      <c r="A30" s="142" t="s">
        <v>121</v>
      </c>
      <c r="B30" s="143">
        <v>276</v>
      </c>
      <c r="C30" s="143">
        <v>30</v>
      </c>
      <c r="D30" s="143">
        <v>90</v>
      </c>
      <c r="E30" s="143">
        <v>35</v>
      </c>
      <c r="F30" s="143">
        <v>431</v>
      </c>
      <c r="G30" s="144">
        <v>15.1</v>
      </c>
      <c r="H30" s="144">
        <v>6.6</v>
      </c>
      <c r="I30" s="145">
        <v>14</v>
      </c>
      <c r="J30" s="143">
        <v>30</v>
      </c>
      <c r="K30" s="143">
        <v>7</v>
      </c>
      <c r="L30" s="143">
        <v>11</v>
      </c>
      <c r="M30" s="143">
        <v>0</v>
      </c>
      <c r="N30" s="143">
        <v>48</v>
      </c>
      <c r="O30" s="144">
        <v>14.6</v>
      </c>
      <c r="P30" s="144">
        <v>7.6</v>
      </c>
      <c r="Q30" s="145">
        <v>1</v>
      </c>
    </row>
    <row r="31" spans="1:17" s="124" customFormat="1" ht="14.1" customHeight="1" x14ac:dyDescent="0.15">
      <c r="A31" s="142" t="s">
        <v>122</v>
      </c>
      <c r="B31" s="143">
        <v>327</v>
      </c>
      <c r="C31" s="143">
        <v>22</v>
      </c>
      <c r="D31" s="143">
        <v>95</v>
      </c>
      <c r="E31" s="143">
        <v>28</v>
      </c>
      <c r="F31" s="143">
        <v>472</v>
      </c>
      <c r="G31" s="144">
        <v>10.6</v>
      </c>
      <c r="H31" s="144">
        <v>7.3</v>
      </c>
      <c r="I31" s="145">
        <v>9</v>
      </c>
      <c r="J31" s="143">
        <v>36</v>
      </c>
      <c r="K31" s="143">
        <v>4</v>
      </c>
      <c r="L31" s="143">
        <v>7</v>
      </c>
      <c r="M31" s="143">
        <v>3</v>
      </c>
      <c r="N31" s="143">
        <v>50</v>
      </c>
      <c r="O31" s="144">
        <v>14</v>
      </c>
      <c r="P31" s="144">
        <v>7.9</v>
      </c>
      <c r="Q31" s="145">
        <v>2</v>
      </c>
    </row>
    <row r="32" spans="1:17" s="124" customFormat="1" ht="14.1" customHeight="1" x14ac:dyDescent="0.15">
      <c r="A32" s="142" t="s">
        <v>123</v>
      </c>
      <c r="B32" s="143">
        <v>349</v>
      </c>
      <c r="C32" s="143">
        <v>24</v>
      </c>
      <c r="D32" s="143">
        <v>82</v>
      </c>
      <c r="E32" s="143">
        <v>35</v>
      </c>
      <c r="F32" s="143">
        <v>490</v>
      </c>
      <c r="G32" s="144">
        <v>12</v>
      </c>
      <c r="H32" s="144">
        <v>7.5</v>
      </c>
      <c r="I32" s="145">
        <v>14</v>
      </c>
      <c r="J32" s="143">
        <v>39</v>
      </c>
      <c r="K32" s="143">
        <v>6</v>
      </c>
      <c r="L32" s="143">
        <v>14</v>
      </c>
      <c r="M32" s="143">
        <v>2</v>
      </c>
      <c r="N32" s="143">
        <v>61</v>
      </c>
      <c r="O32" s="144">
        <v>13.1</v>
      </c>
      <c r="P32" s="144">
        <v>9.6999999999999993</v>
      </c>
      <c r="Q32" s="145">
        <v>1</v>
      </c>
    </row>
    <row r="33" spans="1:17" s="124" customFormat="1" ht="14.1" customHeight="1" x14ac:dyDescent="0.15">
      <c r="A33" s="142" t="s">
        <v>124</v>
      </c>
      <c r="B33" s="143">
        <v>366</v>
      </c>
      <c r="C33" s="143">
        <v>25</v>
      </c>
      <c r="D33" s="143">
        <v>116</v>
      </c>
      <c r="E33" s="143">
        <v>50</v>
      </c>
      <c r="F33" s="143">
        <v>557</v>
      </c>
      <c r="G33" s="144">
        <v>13.5</v>
      </c>
      <c r="H33" s="144">
        <v>8.6</v>
      </c>
      <c r="I33" s="145">
        <v>16</v>
      </c>
      <c r="J33" s="143">
        <v>25</v>
      </c>
      <c r="K33" s="143">
        <v>5</v>
      </c>
      <c r="L33" s="143">
        <v>8</v>
      </c>
      <c r="M33" s="143">
        <v>1</v>
      </c>
      <c r="N33" s="143">
        <v>39</v>
      </c>
      <c r="O33" s="144">
        <v>15.4</v>
      </c>
      <c r="P33" s="144">
        <v>6.2</v>
      </c>
      <c r="Q33" s="145">
        <v>0</v>
      </c>
    </row>
    <row r="34" spans="1:17" s="124" customFormat="1" ht="14.1" customHeight="1" x14ac:dyDescent="0.15">
      <c r="A34" s="142" t="s">
        <v>125</v>
      </c>
      <c r="B34" s="143">
        <v>372</v>
      </c>
      <c r="C34" s="143">
        <v>32</v>
      </c>
      <c r="D34" s="143">
        <v>112</v>
      </c>
      <c r="E34" s="143">
        <v>64</v>
      </c>
      <c r="F34" s="143">
        <v>580</v>
      </c>
      <c r="G34" s="144">
        <v>16.600000000000001</v>
      </c>
      <c r="H34" s="144">
        <v>8.9</v>
      </c>
      <c r="I34" s="145">
        <v>16</v>
      </c>
      <c r="J34" s="143">
        <v>32</v>
      </c>
      <c r="K34" s="143">
        <v>5</v>
      </c>
      <c r="L34" s="143">
        <v>11</v>
      </c>
      <c r="M34" s="143">
        <v>6</v>
      </c>
      <c r="N34" s="143">
        <v>54</v>
      </c>
      <c r="O34" s="144">
        <v>20.399999999999999</v>
      </c>
      <c r="P34" s="144">
        <v>8.6</v>
      </c>
      <c r="Q34" s="145">
        <v>1</v>
      </c>
    </row>
    <row r="35" spans="1:17" s="124" customFormat="1" ht="14.1" customHeight="1" x14ac:dyDescent="0.15">
      <c r="A35" s="142" t="s">
        <v>126</v>
      </c>
      <c r="B35" s="143">
        <v>378</v>
      </c>
      <c r="C35" s="143">
        <v>35</v>
      </c>
      <c r="D35" s="143">
        <v>95</v>
      </c>
      <c r="E35" s="143">
        <v>47</v>
      </c>
      <c r="F35" s="143">
        <v>555</v>
      </c>
      <c r="G35" s="144">
        <v>14.8</v>
      </c>
      <c r="H35" s="144">
        <v>8.5</v>
      </c>
      <c r="I35" s="145">
        <v>19</v>
      </c>
      <c r="J35" s="143">
        <v>38</v>
      </c>
      <c r="K35" s="143">
        <v>6</v>
      </c>
      <c r="L35" s="143">
        <v>11</v>
      </c>
      <c r="M35" s="143">
        <v>2</v>
      </c>
      <c r="N35" s="143">
        <v>57</v>
      </c>
      <c r="O35" s="144">
        <v>14</v>
      </c>
      <c r="P35" s="144">
        <v>9</v>
      </c>
      <c r="Q35" s="145">
        <v>1</v>
      </c>
    </row>
    <row r="36" spans="1:17" s="124" customFormat="1" ht="14.1" customHeight="1" x14ac:dyDescent="0.15">
      <c r="A36" s="142" t="s">
        <v>127</v>
      </c>
      <c r="B36" s="143">
        <v>360</v>
      </c>
      <c r="C36" s="143">
        <v>39</v>
      </c>
      <c r="D36" s="143">
        <v>128</v>
      </c>
      <c r="E36" s="143">
        <v>26</v>
      </c>
      <c r="F36" s="143">
        <v>553</v>
      </c>
      <c r="G36" s="144">
        <v>11.8</v>
      </c>
      <c r="H36" s="144">
        <v>8.5</v>
      </c>
      <c r="I36" s="145">
        <v>16</v>
      </c>
      <c r="J36" s="143">
        <v>19</v>
      </c>
      <c r="K36" s="143">
        <v>7</v>
      </c>
      <c r="L36" s="143">
        <v>19</v>
      </c>
      <c r="M36" s="143">
        <v>4</v>
      </c>
      <c r="N36" s="143">
        <v>49</v>
      </c>
      <c r="O36" s="144">
        <v>22.4</v>
      </c>
      <c r="P36" s="144">
        <v>7.8</v>
      </c>
      <c r="Q36" s="145">
        <v>1</v>
      </c>
    </row>
    <row r="37" spans="1:17" s="124" customFormat="1" ht="14.1" customHeight="1" x14ac:dyDescent="0.15">
      <c r="A37" s="142" t="s">
        <v>128</v>
      </c>
      <c r="B37" s="143">
        <v>456</v>
      </c>
      <c r="C37" s="143">
        <v>45</v>
      </c>
      <c r="D37" s="143">
        <v>104</v>
      </c>
      <c r="E37" s="143">
        <v>24</v>
      </c>
      <c r="F37" s="143">
        <v>629</v>
      </c>
      <c r="G37" s="144">
        <v>11</v>
      </c>
      <c r="H37" s="144">
        <v>9.6999999999999993</v>
      </c>
      <c r="I37" s="145">
        <v>19</v>
      </c>
      <c r="J37" s="143">
        <v>51</v>
      </c>
      <c r="K37" s="143">
        <v>5</v>
      </c>
      <c r="L37" s="143">
        <v>5</v>
      </c>
      <c r="M37" s="143">
        <v>0</v>
      </c>
      <c r="N37" s="143">
        <v>61</v>
      </c>
      <c r="O37" s="144">
        <v>8.1999999999999993</v>
      </c>
      <c r="P37" s="144">
        <v>9.6999999999999993</v>
      </c>
      <c r="Q37" s="145">
        <v>2</v>
      </c>
    </row>
    <row r="38" spans="1:17" s="124" customFormat="1" ht="14.1" customHeight="1" x14ac:dyDescent="0.15">
      <c r="A38" s="142" t="s">
        <v>129</v>
      </c>
      <c r="B38" s="143">
        <v>481</v>
      </c>
      <c r="C38" s="143">
        <v>34</v>
      </c>
      <c r="D38" s="143">
        <v>109</v>
      </c>
      <c r="E38" s="143">
        <v>16</v>
      </c>
      <c r="F38" s="143">
        <v>640</v>
      </c>
      <c r="G38" s="144">
        <v>7.8</v>
      </c>
      <c r="H38" s="144">
        <v>9.8000000000000007</v>
      </c>
      <c r="I38" s="145">
        <v>42</v>
      </c>
      <c r="J38" s="143">
        <v>35</v>
      </c>
      <c r="K38" s="143">
        <v>4</v>
      </c>
      <c r="L38" s="143">
        <v>8</v>
      </c>
      <c r="M38" s="143">
        <v>4</v>
      </c>
      <c r="N38" s="143">
        <v>51</v>
      </c>
      <c r="O38" s="144">
        <v>15.7</v>
      </c>
      <c r="P38" s="144">
        <v>8.1</v>
      </c>
      <c r="Q38" s="145">
        <v>6</v>
      </c>
    </row>
    <row r="39" spans="1:17" s="124" customFormat="1" ht="14.1" customHeight="1" x14ac:dyDescent="0.15">
      <c r="A39" s="146" t="s">
        <v>130</v>
      </c>
      <c r="B39" s="147">
        <v>4519</v>
      </c>
      <c r="C39" s="147">
        <v>407</v>
      </c>
      <c r="D39" s="147">
        <v>1128</v>
      </c>
      <c r="E39" s="147">
        <v>450</v>
      </c>
      <c r="F39" s="147">
        <v>6504</v>
      </c>
      <c r="G39" s="148">
        <v>13.2</v>
      </c>
      <c r="H39" s="148">
        <v>100</v>
      </c>
      <c r="I39" s="149">
        <v>223</v>
      </c>
      <c r="J39" s="147">
        <v>392</v>
      </c>
      <c r="K39" s="147">
        <v>66</v>
      </c>
      <c r="L39" s="147">
        <v>135</v>
      </c>
      <c r="M39" s="147">
        <v>37</v>
      </c>
      <c r="N39" s="147">
        <v>630</v>
      </c>
      <c r="O39" s="148">
        <v>16.3</v>
      </c>
      <c r="P39" s="148">
        <v>100</v>
      </c>
      <c r="Q39" s="149">
        <v>17</v>
      </c>
    </row>
    <row r="40" spans="1:17" s="124" customFormat="1" ht="14.1" customHeight="1" x14ac:dyDescent="0.15">
      <c r="A40" s="150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</row>
    <row r="41" spans="1:17" s="124" customFormat="1" ht="14.1" customHeight="1" x14ac:dyDescent="0.15">
      <c r="A41" s="150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</row>
    <row r="42" spans="1:17" s="124" customFormat="1" ht="14.1" customHeight="1" x14ac:dyDescent="0.15">
      <c r="A42" s="150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</row>
    <row r="43" spans="1:17" s="124" customFormat="1" ht="14.1" customHeight="1" x14ac:dyDescent="0.15">
      <c r="A43" s="150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</row>
    <row r="44" spans="1:17" s="124" customFormat="1" ht="14.1" customHeight="1" x14ac:dyDescent="0.15">
      <c r="A44" s="150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</row>
    <row r="45" spans="1:17" s="124" customFormat="1" ht="14.1" customHeight="1" x14ac:dyDescent="0.15">
      <c r="A45" s="150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</row>
    <row r="46" spans="1:17" s="124" customFormat="1" ht="14.1" customHeight="1" x14ac:dyDescent="0.15">
      <c r="A46" s="150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</row>
    <row r="47" spans="1:17" s="124" customFormat="1" ht="14.1" customHeight="1" x14ac:dyDescent="0.15">
      <c r="A47" s="150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</row>
    <row r="48" spans="1:17" s="124" customFormat="1" ht="14.1" customHeight="1" x14ac:dyDescent="0.15">
      <c r="A48" s="150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</row>
    <row r="49" spans="1:17" s="124" customFormat="1" ht="14.1" customHeight="1" x14ac:dyDescent="0.15">
      <c r="A49" s="150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</row>
    <row r="50" spans="1:17" s="124" customFormat="1" ht="14.1" customHeight="1" x14ac:dyDescent="0.15">
      <c r="A50" s="150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</row>
    <row r="51" spans="1:17" s="124" customFormat="1" ht="14.1" customHeight="1" x14ac:dyDescent="0.15">
      <c r="A51" s="150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</row>
    <row r="52" spans="1:17" s="124" customFormat="1" ht="14.1" customHeight="1" x14ac:dyDescent="0.15">
      <c r="A52" s="150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</row>
    <row r="53" spans="1:17" s="124" customFormat="1" ht="14.1" customHeight="1" x14ac:dyDescent="0.15">
      <c r="A53" s="150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</row>
    <row r="54" spans="1:17" s="124" customFormat="1" ht="14.1" customHeight="1" x14ac:dyDescent="0.15">
      <c r="A54" s="150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</row>
    <row r="55" spans="1:17" s="124" customFormat="1" ht="14.1" customHeight="1" x14ac:dyDescent="0.15">
      <c r="A55" s="150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</row>
    <row r="56" spans="1:17" s="124" customFormat="1" ht="14.1" customHeight="1" x14ac:dyDescent="0.15">
      <c r="A56" s="150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</row>
    <row r="57" spans="1:17" s="124" customFormat="1" ht="14.1" customHeight="1" x14ac:dyDescent="0.15">
      <c r="A57" s="150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</row>
    <row r="58" spans="1:17" s="124" customFormat="1" ht="14.1" customHeight="1" x14ac:dyDescent="0.15">
      <c r="A58" s="150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</row>
    <row r="59" spans="1:17" s="124" customFormat="1" ht="14.1" customHeight="1" x14ac:dyDescent="0.15">
      <c r="A59" s="150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</row>
    <row r="60" spans="1:17" s="124" customFormat="1" ht="14.1" customHeight="1" x14ac:dyDescent="0.15">
      <c r="A60" s="150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</row>
    <row r="61" spans="1:17" s="124" customFormat="1" ht="14.1" customHeight="1" x14ac:dyDescent="0.15">
      <c r="A61" s="150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</row>
    <row r="62" spans="1:17" s="124" customFormat="1" ht="14.1" customHeight="1" x14ac:dyDescent="0.15">
      <c r="A62" s="150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</row>
    <row r="63" spans="1:17" s="124" customFormat="1" ht="14.1" customHeight="1" x14ac:dyDescent="0.15">
      <c r="A63" s="150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</row>
    <row r="64" spans="1:17" s="124" customFormat="1" ht="14.1" customHeight="1" x14ac:dyDescent="0.15">
      <c r="A64" s="150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</row>
    <row r="65" spans="1:17" s="124" customFormat="1" ht="14.1" customHeight="1" x14ac:dyDescent="0.15">
      <c r="A65" s="150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</row>
    <row r="66" spans="1:17" s="124" customFormat="1" ht="14.1" customHeight="1" x14ac:dyDescent="0.15">
      <c r="A66" s="150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</row>
    <row r="67" spans="1:17" s="124" customFormat="1" ht="14.1" customHeight="1" x14ac:dyDescent="0.15">
      <c r="A67" s="150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</row>
    <row r="68" spans="1:17" s="124" customFormat="1" ht="14.1" customHeight="1" x14ac:dyDescent="0.15">
      <c r="A68" s="150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</row>
    <row r="69" spans="1:17" s="124" customFormat="1" ht="14.1" customHeight="1" x14ac:dyDescent="0.15">
      <c r="A69" s="150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</row>
    <row r="70" spans="1:17" s="124" customFormat="1" ht="14.1" customHeight="1" x14ac:dyDescent="0.15">
      <c r="A70" s="150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</row>
    <row r="71" spans="1:17" s="124" customFormat="1" ht="14.1" customHeight="1" x14ac:dyDescent="0.15">
      <c r="A71" s="150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</row>
    <row r="72" spans="1:17" s="124" customFormat="1" ht="14.1" customHeight="1" x14ac:dyDescent="0.15">
      <c r="A72" s="150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</row>
    <row r="73" spans="1:17" s="124" customFormat="1" ht="14.1" customHeight="1" x14ac:dyDescent="0.15">
      <c r="A73" s="150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</row>
    <row r="74" spans="1:17" s="124" customFormat="1" ht="14.1" customHeight="1" x14ac:dyDescent="0.15">
      <c r="A74" s="150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</row>
    <row r="75" spans="1:17" s="124" customFormat="1" ht="14.1" customHeight="1" x14ac:dyDescent="0.15">
      <c r="A75" s="150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</row>
    <row r="76" spans="1:17" s="124" customFormat="1" ht="14.1" customHeight="1" x14ac:dyDescent="0.15">
      <c r="A76" s="150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</row>
    <row r="77" spans="1:17" s="124" customFormat="1" ht="14.1" customHeight="1" x14ac:dyDescent="0.15">
      <c r="A77" s="150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</row>
    <row r="78" spans="1:17" s="124" customFormat="1" ht="14.1" customHeight="1" x14ac:dyDescent="0.15">
      <c r="A78" s="150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</row>
    <row r="79" spans="1:17" s="124" customFormat="1" ht="14.1" customHeight="1" x14ac:dyDescent="0.15">
      <c r="A79" s="150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</row>
    <row r="80" spans="1:17" s="124" customFormat="1" ht="14.1" customHeight="1" x14ac:dyDescent="0.15">
      <c r="A80" s="150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</row>
    <row r="81" spans="1:17" s="124" customFormat="1" ht="14.1" customHeight="1" x14ac:dyDescent="0.15">
      <c r="A81" s="150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</row>
    <row r="82" spans="1:17" s="124" customFormat="1" ht="14.1" customHeight="1" x14ac:dyDescent="0.15">
      <c r="A82" s="150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</row>
    <row r="83" spans="1:17" s="124" customFormat="1" ht="14.1" customHeight="1" x14ac:dyDescent="0.15">
      <c r="A83" s="150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</row>
    <row r="84" spans="1:17" s="124" customFormat="1" ht="14.1" customHeight="1" x14ac:dyDescent="0.15">
      <c r="A84" s="150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</row>
    <row r="85" spans="1:17" s="124" customFormat="1" ht="14.1" customHeight="1" x14ac:dyDescent="0.15">
      <c r="A85" s="150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</row>
    <row r="86" spans="1:17" s="124" customFormat="1" ht="14.1" customHeight="1" x14ac:dyDescent="0.15">
      <c r="A86" s="150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</row>
    <row r="87" spans="1:17" s="124" customFormat="1" ht="14.1" customHeight="1" x14ac:dyDescent="0.15">
      <c r="A87" s="150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</row>
    <row r="88" spans="1:17" s="124" customFormat="1" ht="14.1" customHeight="1" x14ac:dyDescent="0.15">
      <c r="A88" s="150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</row>
    <row r="89" spans="1:17" s="124" customFormat="1" ht="14.1" customHeight="1" x14ac:dyDescent="0.15">
      <c r="A89" s="150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</row>
    <row r="90" spans="1:17" s="124" customFormat="1" ht="14.1" customHeight="1" x14ac:dyDescent="0.15">
      <c r="A90" s="150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</row>
    <row r="91" spans="1:17" s="124" customFormat="1" ht="14.1" customHeight="1" x14ac:dyDescent="0.15">
      <c r="A91" s="150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</row>
    <row r="92" spans="1:17" s="124" customFormat="1" ht="14.1" customHeight="1" x14ac:dyDescent="0.15">
      <c r="A92" s="150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</row>
    <row r="93" spans="1:17" s="124" customFormat="1" ht="14.1" customHeight="1" x14ac:dyDescent="0.15">
      <c r="A93" s="150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</row>
    <row r="94" spans="1:17" s="124" customFormat="1" ht="14.1" customHeight="1" x14ac:dyDescent="0.15">
      <c r="A94" s="150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</row>
    <row r="95" spans="1:17" s="124" customFormat="1" ht="14.1" customHeight="1" x14ac:dyDescent="0.15">
      <c r="A95" s="150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</row>
    <row r="96" spans="1:17" s="124" customFormat="1" ht="14.1" customHeight="1" x14ac:dyDescent="0.15">
      <c r="A96" s="150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</row>
    <row r="97" spans="1:17" s="124" customFormat="1" ht="14.1" customHeight="1" x14ac:dyDescent="0.15">
      <c r="A97" s="150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</row>
    <row r="98" spans="1:17" s="124" customFormat="1" ht="14.1" customHeight="1" x14ac:dyDescent="0.15">
      <c r="A98" s="150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</row>
    <row r="99" spans="1:17" s="124" customFormat="1" ht="14.1" customHeight="1" x14ac:dyDescent="0.15">
      <c r="A99" s="150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</row>
    <row r="100" spans="1:17" s="124" customFormat="1" ht="14.1" customHeight="1" x14ac:dyDescent="0.15">
      <c r="A100" s="150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</row>
    <row r="101" spans="1:17" s="124" customFormat="1" ht="14.1" customHeight="1" x14ac:dyDescent="0.15">
      <c r="A101" s="150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</row>
    <row r="102" spans="1:17" s="124" customFormat="1" ht="14.1" customHeight="1" x14ac:dyDescent="0.15">
      <c r="A102" s="150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</row>
    <row r="103" spans="1:17" s="124" customFormat="1" ht="14.1" customHeight="1" x14ac:dyDescent="0.15">
      <c r="A103" s="150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</row>
    <row r="104" spans="1:17" s="124" customFormat="1" ht="14.1" customHeight="1" x14ac:dyDescent="0.15">
      <c r="A104" s="150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</row>
    <row r="105" spans="1:17" s="124" customFormat="1" ht="14.1" customHeight="1" x14ac:dyDescent="0.15">
      <c r="A105" s="150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</row>
    <row r="106" spans="1:17" s="124" customFormat="1" ht="14.1" customHeight="1" x14ac:dyDescent="0.15">
      <c r="A106" s="150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</row>
    <row r="107" spans="1:17" s="124" customFormat="1" ht="14.1" customHeight="1" x14ac:dyDescent="0.15">
      <c r="A107" s="150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</row>
    <row r="108" spans="1:17" s="124" customFormat="1" ht="14.1" customHeight="1" x14ac:dyDescent="0.15">
      <c r="A108" s="150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</row>
    <row r="109" spans="1:17" s="124" customFormat="1" ht="14.1" customHeight="1" x14ac:dyDescent="0.15">
      <c r="A109" s="150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</row>
    <row r="110" spans="1:17" s="124" customFormat="1" ht="14.1" customHeight="1" x14ac:dyDescent="0.15">
      <c r="A110" s="150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</row>
    <row r="111" spans="1:17" s="124" customFormat="1" ht="14.1" customHeight="1" x14ac:dyDescent="0.15">
      <c r="A111" s="150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</row>
    <row r="112" spans="1:17" s="124" customFormat="1" ht="14.1" customHeight="1" x14ac:dyDescent="0.15">
      <c r="A112" s="150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</row>
    <row r="113" spans="1:17" s="124" customFormat="1" ht="14.1" customHeight="1" x14ac:dyDescent="0.15">
      <c r="A113" s="150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</row>
    <row r="114" spans="1:17" s="124" customFormat="1" ht="14.1" customHeight="1" x14ac:dyDescent="0.15">
      <c r="A114" s="150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</row>
    <row r="115" spans="1:17" s="124" customFormat="1" ht="14.1" customHeight="1" x14ac:dyDescent="0.15">
      <c r="A115" s="150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</row>
    <row r="116" spans="1:17" s="124" customFormat="1" ht="14.1" customHeight="1" x14ac:dyDescent="0.15">
      <c r="A116" s="150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</row>
    <row r="117" spans="1:17" s="124" customFormat="1" ht="14.1" customHeight="1" x14ac:dyDescent="0.15">
      <c r="A117" s="150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</row>
    <row r="118" spans="1:17" s="124" customFormat="1" ht="14.1" customHeight="1" x14ac:dyDescent="0.15">
      <c r="A118" s="150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</row>
    <row r="119" spans="1:17" s="124" customFormat="1" ht="14.1" customHeight="1" x14ac:dyDescent="0.15">
      <c r="A119" s="150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</row>
    <row r="120" spans="1:17" s="124" customFormat="1" ht="14.1" customHeight="1" x14ac:dyDescent="0.15">
      <c r="A120" s="150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</row>
    <row r="121" spans="1:17" s="124" customFormat="1" ht="14.1" customHeight="1" x14ac:dyDescent="0.15">
      <c r="A121" s="150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</row>
    <row r="122" spans="1:17" s="124" customFormat="1" ht="14.1" customHeight="1" x14ac:dyDescent="0.15">
      <c r="A122" s="150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</row>
    <row r="123" spans="1:17" s="124" customFormat="1" ht="14.1" customHeight="1" x14ac:dyDescent="0.15">
      <c r="A123" s="150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</row>
    <row r="124" spans="1:17" s="124" customFormat="1" ht="14.1" customHeight="1" x14ac:dyDescent="0.15">
      <c r="A124" s="150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</row>
    <row r="125" spans="1:17" s="124" customFormat="1" ht="14.1" customHeight="1" x14ac:dyDescent="0.15">
      <c r="A125" s="150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</row>
    <row r="126" spans="1:17" s="124" customFormat="1" ht="14.1" customHeight="1" x14ac:dyDescent="0.15">
      <c r="A126" s="150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</row>
    <row r="127" spans="1:17" s="124" customFormat="1" ht="14.1" customHeight="1" x14ac:dyDescent="0.15">
      <c r="A127" s="150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</row>
    <row r="128" spans="1:17" s="124" customFormat="1" ht="14.1" customHeight="1" x14ac:dyDescent="0.15">
      <c r="A128" s="150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</row>
    <row r="129" spans="1:17" s="124" customFormat="1" ht="14.1" customHeight="1" x14ac:dyDescent="0.15">
      <c r="A129" s="150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</row>
    <row r="130" spans="1:17" s="124" customFormat="1" ht="14.1" customHeight="1" x14ac:dyDescent="0.15">
      <c r="A130" s="150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</row>
    <row r="131" spans="1:17" s="124" customFormat="1" ht="14.1" customHeight="1" x14ac:dyDescent="0.15">
      <c r="A131" s="150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</row>
    <row r="132" spans="1:17" s="124" customFormat="1" ht="14.1" customHeight="1" x14ac:dyDescent="0.15">
      <c r="A132" s="150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</row>
    <row r="133" spans="1:17" s="124" customFormat="1" ht="14.1" customHeight="1" x14ac:dyDescent="0.15">
      <c r="A133" s="150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</row>
    <row r="134" spans="1:17" s="124" customFormat="1" ht="14.1" customHeight="1" x14ac:dyDescent="0.15">
      <c r="A134" s="150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</row>
    <row r="135" spans="1:17" s="124" customFormat="1" ht="14.1" customHeight="1" x14ac:dyDescent="0.15">
      <c r="A135" s="150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</row>
    <row r="136" spans="1:17" s="124" customFormat="1" ht="14.1" customHeight="1" x14ac:dyDescent="0.15">
      <c r="A136" s="150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</row>
    <row r="137" spans="1:17" s="124" customFormat="1" ht="14.1" customHeight="1" x14ac:dyDescent="0.15">
      <c r="A137" s="150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</row>
    <row r="138" spans="1:17" s="124" customFormat="1" ht="14.1" customHeight="1" x14ac:dyDescent="0.15">
      <c r="A138" s="150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</row>
    <row r="139" spans="1:17" s="124" customFormat="1" ht="14.1" customHeight="1" x14ac:dyDescent="0.15">
      <c r="A139" s="150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</row>
    <row r="140" spans="1:17" s="124" customFormat="1" ht="14.1" customHeight="1" x14ac:dyDescent="0.15">
      <c r="A140" s="150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</row>
    <row r="141" spans="1:17" s="124" customFormat="1" ht="14.1" customHeight="1" x14ac:dyDescent="0.15">
      <c r="A141" s="150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</row>
    <row r="142" spans="1:17" s="124" customFormat="1" ht="14.1" customHeight="1" x14ac:dyDescent="0.15">
      <c r="A142" s="150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</row>
    <row r="143" spans="1:17" s="124" customFormat="1" ht="14.1" customHeight="1" x14ac:dyDescent="0.15">
      <c r="A143" s="150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</row>
    <row r="144" spans="1:17" s="124" customFormat="1" ht="14.1" customHeight="1" x14ac:dyDescent="0.15">
      <c r="A144" s="150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</row>
    <row r="145" spans="1:17" s="124" customFormat="1" ht="14.1" customHeight="1" x14ac:dyDescent="0.15">
      <c r="A145" s="150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</row>
    <row r="146" spans="1:17" s="124" customFormat="1" ht="14.1" customHeight="1" x14ac:dyDescent="0.15">
      <c r="A146" s="150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</row>
    <row r="147" spans="1:17" s="124" customFormat="1" ht="14.1" customHeight="1" x14ac:dyDescent="0.15">
      <c r="A147" s="150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</row>
    <row r="148" spans="1:17" s="124" customFormat="1" ht="14.1" customHeight="1" x14ac:dyDescent="0.15">
      <c r="A148" s="150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</row>
    <row r="149" spans="1:17" s="124" customFormat="1" ht="14.1" customHeight="1" x14ac:dyDescent="0.15">
      <c r="A149" s="150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</row>
    <row r="150" spans="1:17" s="124" customFormat="1" ht="14.1" customHeight="1" x14ac:dyDescent="0.15">
      <c r="A150" s="150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</row>
    <row r="151" spans="1:17" s="124" customFormat="1" ht="14.1" customHeight="1" x14ac:dyDescent="0.15">
      <c r="A151" s="150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</row>
    <row r="152" spans="1:17" s="124" customFormat="1" ht="14.1" customHeight="1" x14ac:dyDescent="0.15">
      <c r="A152" s="150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</row>
    <row r="153" spans="1:17" s="124" customFormat="1" ht="14.1" customHeight="1" x14ac:dyDescent="0.15">
      <c r="A153" s="150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</row>
    <row r="154" spans="1:17" s="124" customFormat="1" ht="14.1" customHeight="1" x14ac:dyDescent="0.15">
      <c r="A154" s="150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</row>
    <row r="155" spans="1:17" s="124" customFormat="1" ht="14.1" customHeight="1" x14ac:dyDescent="0.15">
      <c r="A155" s="150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</row>
    <row r="156" spans="1:17" s="124" customFormat="1" ht="14.1" customHeight="1" x14ac:dyDescent="0.15">
      <c r="A156" s="150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</row>
    <row r="157" spans="1:17" s="124" customFormat="1" ht="14.1" customHeight="1" x14ac:dyDescent="0.15">
      <c r="A157" s="150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</row>
    <row r="158" spans="1:17" s="124" customFormat="1" ht="14.1" customHeight="1" x14ac:dyDescent="0.15">
      <c r="A158" s="150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</row>
    <row r="159" spans="1:17" s="124" customFormat="1" ht="14.1" customHeight="1" x14ac:dyDescent="0.15">
      <c r="A159" s="150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</row>
    <row r="160" spans="1:17" s="124" customFormat="1" ht="14.1" customHeight="1" x14ac:dyDescent="0.15">
      <c r="A160" s="150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</row>
    <row r="161" spans="1:17" s="124" customFormat="1" ht="14.1" customHeight="1" x14ac:dyDescent="0.15">
      <c r="A161" s="150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</row>
    <row r="162" spans="1:17" s="124" customFormat="1" ht="14.1" customHeight="1" x14ac:dyDescent="0.15">
      <c r="A162" s="150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</row>
    <row r="163" spans="1:17" s="124" customFormat="1" ht="14.1" customHeight="1" x14ac:dyDescent="0.15">
      <c r="A163" s="150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</row>
    <row r="164" spans="1:17" s="124" customFormat="1" ht="14.1" customHeight="1" x14ac:dyDescent="0.15">
      <c r="A164" s="150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</row>
    <row r="165" spans="1:17" s="124" customFormat="1" ht="14.1" customHeight="1" x14ac:dyDescent="0.15">
      <c r="A165" s="150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</row>
    <row r="166" spans="1:17" s="124" customFormat="1" ht="14.1" customHeight="1" x14ac:dyDescent="0.15">
      <c r="A166" s="150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</row>
    <row r="167" spans="1:17" s="124" customFormat="1" ht="14.1" customHeight="1" x14ac:dyDescent="0.15">
      <c r="A167" s="150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</row>
    <row r="168" spans="1:17" s="124" customFormat="1" ht="14.1" customHeight="1" x14ac:dyDescent="0.15">
      <c r="A168" s="150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</row>
    <row r="169" spans="1:17" s="124" customFormat="1" ht="14.1" customHeight="1" x14ac:dyDescent="0.15">
      <c r="A169" s="150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</row>
    <row r="170" spans="1:17" s="124" customFormat="1" ht="14.1" customHeight="1" x14ac:dyDescent="0.15">
      <c r="A170" s="150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</row>
    <row r="171" spans="1:17" s="124" customFormat="1" ht="14.1" customHeight="1" x14ac:dyDescent="0.15">
      <c r="A171" s="150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</row>
    <row r="172" spans="1:17" s="124" customFormat="1" ht="14.1" customHeight="1" x14ac:dyDescent="0.15">
      <c r="A172" s="150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</row>
    <row r="173" spans="1:17" s="124" customFormat="1" ht="14.1" customHeight="1" x14ac:dyDescent="0.15">
      <c r="A173" s="150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</row>
    <row r="174" spans="1:17" s="124" customFormat="1" ht="14.1" customHeight="1" x14ac:dyDescent="0.15">
      <c r="A174" s="150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</row>
    <row r="175" spans="1:17" s="124" customFormat="1" ht="14.1" customHeight="1" x14ac:dyDescent="0.15">
      <c r="A175" s="150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</row>
    <row r="176" spans="1:17" s="124" customFormat="1" ht="14.1" customHeight="1" x14ac:dyDescent="0.15">
      <c r="A176" s="150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</row>
    <row r="177" spans="1:17" s="124" customFormat="1" ht="14.1" customHeight="1" x14ac:dyDescent="0.15">
      <c r="A177" s="150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</row>
    <row r="178" spans="1:17" s="124" customFormat="1" ht="14.1" customHeight="1" x14ac:dyDescent="0.15">
      <c r="A178" s="150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</row>
    <row r="179" spans="1:17" s="124" customFormat="1" ht="14.1" customHeight="1" x14ac:dyDescent="0.15">
      <c r="A179" s="150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</row>
    <row r="180" spans="1:17" s="124" customFormat="1" ht="14.1" customHeight="1" x14ac:dyDescent="0.15">
      <c r="A180" s="150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</row>
    <row r="181" spans="1:17" s="124" customFormat="1" ht="14.1" customHeight="1" x14ac:dyDescent="0.15">
      <c r="A181" s="150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</row>
    <row r="182" spans="1:17" s="124" customFormat="1" ht="14.1" customHeight="1" x14ac:dyDescent="0.15">
      <c r="A182" s="150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</row>
    <row r="183" spans="1:17" s="124" customFormat="1" ht="14.1" customHeight="1" x14ac:dyDescent="0.15">
      <c r="A183" s="150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</row>
    <row r="184" spans="1:17" s="124" customFormat="1" ht="14.1" customHeight="1" x14ac:dyDescent="0.15">
      <c r="A184" s="150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</row>
    <row r="185" spans="1:17" s="124" customFormat="1" ht="14.1" customHeight="1" x14ac:dyDescent="0.15">
      <c r="A185" s="150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</row>
    <row r="186" spans="1:17" s="124" customFormat="1" ht="14.1" customHeight="1" x14ac:dyDescent="0.15">
      <c r="A186" s="150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</row>
    <row r="187" spans="1:17" s="124" customFormat="1" ht="14.1" customHeight="1" x14ac:dyDescent="0.15">
      <c r="A187" s="150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</row>
    <row r="188" spans="1:17" s="124" customFormat="1" ht="14.1" customHeight="1" x14ac:dyDescent="0.15">
      <c r="A188" s="150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</row>
    <row r="189" spans="1:17" s="124" customFormat="1" ht="14.1" customHeight="1" x14ac:dyDescent="0.15">
      <c r="A189" s="150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</row>
    <row r="190" spans="1:17" s="124" customFormat="1" ht="14.1" customHeight="1" x14ac:dyDescent="0.15">
      <c r="A190" s="150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</row>
    <row r="191" spans="1:17" s="124" customFormat="1" ht="14.1" customHeight="1" x14ac:dyDescent="0.15">
      <c r="A191" s="150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</row>
    <row r="192" spans="1:17" s="124" customFormat="1" ht="14.1" customHeight="1" x14ac:dyDescent="0.15">
      <c r="A192" s="150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</row>
    <row r="193" spans="1:17" s="124" customFormat="1" ht="14.1" customHeight="1" x14ac:dyDescent="0.15">
      <c r="A193" s="150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</row>
    <row r="194" spans="1:17" s="124" customFormat="1" ht="14.1" customHeight="1" x14ac:dyDescent="0.15">
      <c r="A194" s="150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</row>
    <row r="195" spans="1:17" s="124" customFormat="1" ht="14.1" customHeight="1" x14ac:dyDescent="0.15">
      <c r="A195" s="150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</row>
    <row r="196" spans="1:17" s="124" customFormat="1" ht="14.1" customHeight="1" x14ac:dyDescent="0.15">
      <c r="A196" s="150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</row>
    <row r="197" spans="1:17" s="124" customFormat="1" ht="14.1" customHeight="1" x14ac:dyDescent="0.15">
      <c r="A197" s="150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</row>
    <row r="198" spans="1:17" s="124" customFormat="1" ht="14.1" customHeight="1" x14ac:dyDescent="0.15">
      <c r="A198" s="150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</row>
    <row r="199" spans="1:17" s="124" customFormat="1" ht="14.1" customHeight="1" x14ac:dyDescent="0.15">
      <c r="A199" s="150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</row>
    <row r="200" spans="1:17" s="124" customFormat="1" ht="14.1" customHeight="1" x14ac:dyDescent="0.15">
      <c r="A200" s="150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</row>
    <row r="201" spans="1:17" s="124" customFormat="1" ht="14.1" customHeight="1" x14ac:dyDescent="0.15">
      <c r="A201" s="150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</row>
    <row r="202" spans="1:17" s="124" customFormat="1" ht="14.1" customHeight="1" x14ac:dyDescent="0.15">
      <c r="A202" s="150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</row>
    <row r="203" spans="1:17" s="124" customFormat="1" ht="14.1" customHeight="1" x14ac:dyDescent="0.15">
      <c r="A203" s="150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</row>
    <row r="204" spans="1:17" s="124" customFormat="1" ht="14.1" customHeight="1" x14ac:dyDescent="0.15">
      <c r="A204" s="150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</row>
    <row r="205" spans="1:17" s="124" customFormat="1" ht="14.1" customHeight="1" x14ac:dyDescent="0.15">
      <c r="A205" s="150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</row>
    <row r="206" spans="1:17" s="124" customFormat="1" ht="14.1" customHeight="1" x14ac:dyDescent="0.15">
      <c r="A206" s="150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</row>
    <row r="207" spans="1:17" s="124" customFormat="1" ht="14.1" customHeight="1" x14ac:dyDescent="0.15">
      <c r="A207" s="150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</row>
    <row r="208" spans="1:17" s="124" customFormat="1" ht="14.1" customHeight="1" x14ac:dyDescent="0.15">
      <c r="A208" s="150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</row>
    <row r="209" spans="1:17" s="124" customFormat="1" ht="14.1" customHeight="1" x14ac:dyDescent="0.15">
      <c r="A209" s="150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</row>
    <row r="210" spans="1:17" s="124" customFormat="1" ht="14.1" customHeight="1" x14ac:dyDescent="0.15">
      <c r="A210" s="150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</row>
    <row r="211" spans="1:17" s="124" customFormat="1" ht="14.1" customHeight="1" x14ac:dyDescent="0.15">
      <c r="A211" s="150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</row>
    <row r="212" spans="1:17" s="124" customFormat="1" ht="14.1" customHeight="1" x14ac:dyDescent="0.15">
      <c r="A212" s="150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</row>
    <row r="213" spans="1:17" s="124" customFormat="1" ht="14.1" customHeight="1" x14ac:dyDescent="0.15">
      <c r="A213" s="150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</row>
    <row r="214" spans="1:17" s="124" customFormat="1" ht="14.1" customHeight="1" x14ac:dyDescent="0.15">
      <c r="A214" s="150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</row>
    <row r="215" spans="1:17" s="124" customFormat="1" ht="14.1" customHeight="1" x14ac:dyDescent="0.15">
      <c r="A215" s="150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</row>
    <row r="216" spans="1:17" s="124" customFormat="1" ht="14.1" customHeight="1" x14ac:dyDescent="0.15">
      <c r="A216" s="150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</row>
    <row r="217" spans="1:17" s="124" customFormat="1" ht="14.1" customHeight="1" x14ac:dyDescent="0.15">
      <c r="A217" s="150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</row>
    <row r="218" spans="1:17" s="124" customFormat="1" ht="14.1" customHeight="1" x14ac:dyDescent="0.15">
      <c r="A218" s="150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</row>
    <row r="219" spans="1:17" s="124" customFormat="1" ht="14.1" customHeight="1" x14ac:dyDescent="0.15">
      <c r="A219" s="150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</row>
    <row r="220" spans="1:17" s="124" customFormat="1" ht="14.1" customHeight="1" x14ac:dyDescent="0.15">
      <c r="A220" s="150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</row>
    <row r="221" spans="1:17" s="124" customFormat="1" ht="14.1" customHeight="1" x14ac:dyDescent="0.15">
      <c r="A221" s="150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</row>
    <row r="222" spans="1:17" s="124" customFormat="1" ht="14.1" customHeight="1" x14ac:dyDescent="0.15">
      <c r="A222" s="150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</row>
    <row r="223" spans="1:17" s="124" customFormat="1" ht="14.1" customHeight="1" x14ac:dyDescent="0.15">
      <c r="A223" s="150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</row>
    <row r="224" spans="1:17" s="124" customFormat="1" ht="14.1" customHeight="1" x14ac:dyDescent="0.15">
      <c r="A224" s="150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</row>
    <row r="225" spans="1:17" s="124" customFormat="1" ht="14.1" customHeight="1" x14ac:dyDescent="0.15">
      <c r="A225" s="150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</row>
    <row r="226" spans="1:17" s="124" customFormat="1" ht="14.1" customHeight="1" x14ac:dyDescent="0.15">
      <c r="A226" s="150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</row>
    <row r="227" spans="1:17" s="124" customFormat="1" ht="14.1" customHeight="1" x14ac:dyDescent="0.15">
      <c r="A227" s="150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</row>
    <row r="228" spans="1:17" s="124" customFormat="1" ht="14.1" customHeight="1" x14ac:dyDescent="0.15">
      <c r="A228" s="150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</row>
    <row r="229" spans="1:17" s="124" customFormat="1" ht="14.1" customHeight="1" x14ac:dyDescent="0.15">
      <c r="A229" s="150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</row>
    <row r="230" spans="1:17" s="124" customFormat="1" ht="14.1" customHeight="1" x14ac:dyDescent="0.15">
      <c r="A230" s="150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</row>
    <row r="231" spans="1:17" s="124" customFormat="1" ht="14.1" customHeight="1" x14ac:dyDescent="0.15">
      <c r="A231" s="150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</row>
    <row r="232" spans="1:17" s="124" customFormat="1" ht="14.1" customHeight="1" x14ac:dyDescent="0.15">
      <c r="A232" s="150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</row>
    <row r="233" spans="1:17" s="124" customFormat="1" ht="14.1" customHeight="1" x14ac:dyDescent="0.15">
      <c r="A233" s="150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</row>
    <row r="234" spans="1:17" s="124" customFormat="1" ht="14.1" customHeight="1" x14ac:dyDescent="0.15">
      <c r="A234" s="150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</row>
    <row r="235" spans="1:17" s="124" customFormat="1" ht="14.1" customHeight="1" x14ac:dyDescent="0.15">
      <c r="A235" s="150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</row>
    <row r="236" spans="1:17" s="124" customFormat="1" ht="14.1" customHeight="1" x14ac:dyDescent="0.15">
      <c r="A236" s="150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</row>
    <row r="237" spans="1:17" s="124" customFormat="1" ht="14.1" customHeight="1" x14ac:dyDescent="0.15">
      <c r="A237" s="150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</row>
    <row r="238" spans="1:17" s="124" customFormat="1" ht="14.1" customHeight="1" x14ac:dyDescent="0.15">
      <c r="A238" s="150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</row>
    <row r="239" spans="1:17" s="124" customFormat="1" ht="14.1" customHeight="1" x14ac:dyDescent="0.15">
      <c r="A239" s="150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</row>
    <row r="240" spans="1:17" s="124" customFormat="1" ht="14.1" customHeight="1" x14ac:dyDescent="0.15">
      <c r="A240" s="150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</row>
    <row r="241" spans="1:17" s="124" customFormat="1" ht="14.1" customHeight="1" x14ac:dyDescent="0.15">
      <c r="A241" s="150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</row>
    <row r="242" spans="1:17" s="124" customFormat="1" ht="14.1" customHeight="1" x14ac:dyDescent="0.15">
      <c r="A242" s="150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</row>
    <row r="243" spans="1:17" s="124" customFormat="1" ht="14.1" customHeight="1" x14ac:dyDescent="0.15">
      <c r="A243" s="150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</row>
    <row r="244" spans="1:17" s="124" customFormat="1" ht="14.1" customHeight="1" x14ac:dyDescent="0.15">
      <c r="A244" s="150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</row>
    <row r="245" spans="1:17" s="124" customFormat="1" ht="14.1" customHeight="1" x14ac:dyDescent="0.15">
      <c r="A245" s="150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</row>
    <row r="246" spans="1:17" s="124" customFormat="1" ht="14.1" customHeight="1" x14ac:dyDescent="0.15">
      <c r="A246" s="150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</row>
    <row r="247" spans="1:17" s="124" customFormat="1" ht="14.1" customHeight="1" x14ac:dyDescent="0.15">
      <c r="A247" s="150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</row>
    <row r="248" spans="1:17" s="124" customFormat="1" ht="14.1" customHeight="1" x14ac:dyDescent="0.15">
      <c r="A248" s="150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</row>
    <row r="249" spans="1:17" s="124" customFormat="1" ht="14.1" customHeight="1" x14ac:dyDescent="0.15">
      <c r="A249" s="150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</row>
    <row r="250" spans="1:17" s="124" customFormat="1" ht="14.1" customHeight="1" x14ac:dyDescent="0.15">
      <c r="A250" s="150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</row>
    <row r="251" spans="1:17" s="124" customFormat="1" ht="14.1" customHeight="1" x14ac:dyDescent="0.15">
      <c r="A251" s="150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</row>
    <row r="252" spans="1:17" s="124" customFormat="1" ht="14.1" customHeight="1" x14ac:dyDescent="0.15">
      <c r="A252" s="150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</row>
    <row r="253" spans="1:17" s="124" customFormat="1" ht="14.1" customHeight="1" x14ac:dyDescent="0.15">
      <c r="A253" s="150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</row>
    <row r="254" spans="1:17" s="124" customFormat="1" ht="14.1" customHeight="1" x14ac:dyDescent="0.15">
      <c r="A254" s="150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</row>
    <row r="255" spans="1:17" s="124" customFormat="1" ht="14.1" customHeight="1" x14ac:dyDescent="0.15">
      <c r="A255" s="150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</row>
    <row r="256" spans="1:17" s="124" customFormat="1" ht="14.1" customHeight="1" x14ac:dyDescent="0.15">
      <c r="A256" s="150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</row>
    <row r="257" spans="1:17" s="124" customFormat="1" ht="14.1" customHeight="1" x14ac:dyDescent="0.15">
      <c r="A257" s="150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</row>
    <row r="258" spans="1:17" s="124" customFormat="1" ht="14.1" customHeight="1" x14ac:dyDescent="0.15">
      <c r="A258" s="150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</row>
    <row r="259" spans="1:17" s="124" customFormat="1" ht="14.1" customHeight="1" x14ac:dyDescent="0.15">
      <c r="A259" s="150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</row>
    <row r="260" spans="1:17" s="124" customFormat="1" ht="14.1" customHeight="1" x14ac:dyDescent="0.15">
      <c r="A260" s="150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</row>
    <row r="261" spans="1:17" s="124" customFormat="1" ht="14.1" customHeight="1" x14ac:dyDescent="0.15">
      <c r="A261" s="150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</row>
    <row r="262" spans="1:17" s="124" customFormat="1" ht="14.1" customHeight="1" x14ac:dyDescent="0.15">
      <c r="A262" s="150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</row>
    <row r="263" spans="1:17" s="124" customFormat="1" ht="14.1" customHeight="1" x14ac:dyDescent="0.15">
      <c r="A263" s="150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</row>
    <row r="264" spans="1:17" s="124" customFormat="1" ht="14.1" customHeight="1" x14ac:dyDescent="0.15">
      <c r="A264" s="150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</row>
    <row r="265" spans="1:17" s="124" customFormat="1" ht="14.1" customHeight="1" x14ac:dyDescent="0.15">
      <c r="A265" s="150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</row>
    <row r="266" spans="1:17" s="124" customFormat="1" ht="14.1" customHeight="1" x14ac:dyDescent="0.15">
      <c r="A266" s="150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</row>
    <row r="267" spans="1:17" s="124" customFormat="1" ht="14.1" customHeight="1" x14ac:dyDescent="0.15">
      <c r="A267" s="150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</row>
    <row r="268" spans="1:17" s="124" customFormat="1" ht="14.1" customHeight="1" x14ac:dyDescent="0.15">
      <c r="A268" s="150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</row>
    <row r="269" spans="1:17" s="124" customFormat="1" ht="14.1" customHeight="1" x14ac:dyDescent="0.15">
      <c r="A269" s="150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</row>
    <row r="270" spans="1:17" s="124" customFormat="1" ht="14.1" customHeight="1" x14ac:dyDescent="0.15">
      <c r="A270" s="150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</row>
    <row r="271" spans="1:17" s="124" customFormat="1" ht="14.1" customHeight="1" x14ac:dyDescent="0.15">
      <c r="A271" s="150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</row>
    <row r="272" spans="1:17" s="124" customFormat="1" ht="14.1" customHeight="1" x14ac:dyDescent="0.15">
      <c r="A272" s="150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</row>
    <row r="273" spans="1:17" s="124" customFormat="1" ht="14.1" customHeight="1" x14ac:dyDescent="0.15">
      <c r="A273" s="150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</row>
    <row r="274" spans="1:17" s="124" customFormat="1" ht="14.1" customHeight="1" x14ac:dyDescent="0.15">
      <c r="A274" s="150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</row>
    <row r="275" spans="1:17" s="124" customFormat="1" ht="14.1" customHeight="1" x14ac:dyDescent="0.15">
      <c r="A275" s="150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</row>
    <row r="276" spans="1:17" s="124" customFormat="1" ht="14.1" customHeight="1" x14ac:dyDescent="0.15">
      <c r="A276" s="150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</row>
    <row r="277" spans="1:17" s="124" customFormat="1" ht="14.1" customHeight="1" x14ac:dyDescent="0.15">
      <c r="A277" s="150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</row>
    <row r="278" spans="1:17" s="124" customFormat="1" ht="14.1" customHeight="1" x14ac:dyDescent="0.15">
      <c r="A278" s="150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</row>
    <row r="279" spans="1:17" s="124" customFormat="1" ht="14.1" customHeight="1" x14ac:dyDescent="0.15">
      <c r="A279" s="150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</row>
    <row r="280" spans="1:17" s="124" customFormat="1" ht="14.1" customHeight="1" x14ac:dyDescent="0.15">
      <c r="A280" s="150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</row>
    <row r="281" spans="1:17" s="124" customFormat="1" ht="14.1" customHeight="1" x14ac:dyDescent="0.15">
      <c r="A281" s="150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</row>
    <row r="282" spans="1:17" s="124" customFormat="1" ht="14.1" customHeight="1" x14ac:dyDescent="0.15">
      <c r="A282" s="150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</row>
    <row r="283" spans="1:17" s="124" customFormat="1" ht="14.1" customHeight="1" x14ac:dyDescent="0.15">
      <c r="A283" s="150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</row>
    <row r="284" spans="1:17" s="124" customFormat="1" ht="14.1" customHeight="1" x14ac:dyDescent="0.15">
      <c r="A284" s="150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</row>
    <row r="285" spans="1:17" s="124" customFormat="1" ht="14.1" customHeight="1" x14ac:dyDescent="0.15">
      <c r="A285" s="150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</row>
    <row r="286" spans="1:17" s="124" customFormat="1" ht="14.1" customHeight="1" x14ac:dyDescent="0.15">
      <c r="A286" s="150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</row>
    <row r="287" spans="1:17" s="124" customFormat="1" ht="14.1" customHeight="1" x14ac:dyDescent="0.15">
      <c r="A287" s="150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</row>
    <row r="288" spans="1:17" s="124" customFormat="1" ht="14.1" customHeight="1" x14ac:dyDescent="0.15">
      <c r="A288" s="150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</row>
    <row r="289" spans="1:17" s="124" customFormat="1" ht="14.1" customHeight="1" x14ac:dyDescent="0.15">
      <c r="A289" s="150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</row>
    <row r="290" spans="1:17" s="124" customFormat="1" ht="14.1" customHeight="1" x14ac:dyDescent="0.15">
      <c r="A290" s="150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</row>
    <row r="291" spans="1:17" s="124" customFormat="1" ht="14.1" customHeight="1" x14ac:dyDescent="0.15">
      <c r="A291" s="150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</row>
    <row r="292" spans="1:17" s="124" customFormat="1" ht="14.1" customHeight="1" x14ac:dyDescent="0.15">
      <c r="A292" s="150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</row>
    <row r="293" spans="1:17" s="124" customFormat="1" ht="14.1" customHeight="1" x14ac:dyDescent="0.15">
      <c r="A293" s="150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</row>
    <row r="294" spans="1:17" s="124" customFormat="1" ht="14.1" customHeight="1" x14ac:dyDescent="0.15">
      <c r="A294" s="150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</row>
    <row r="295" spans="1:17" s="124" customFormat="1" ht="14.1" customHeight="1" x14ac:dyDescent="0.15">
      <c r="A295" s="150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</row>
    <row r="296" spans="1:17" s="124" customFormat="1" ht="14.1" customHeight="1" x14ac:dyDescent="0.15">
      <c r="A296" s="150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</row>
    <row r="297" spans="1:17" s="124" customFormat="1" ht="14.1" customHeight="1" x14ac:dyDescent="0.15">
      <c r="A297" s="150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</row>
    <row r="298" spans="1:17" s="124" customFormat="1" ht="14.1" customHeight="1" x14ac:dyDescent="0.15">
      <c r="A298" s="150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</row>
    <row r="299" spans="1:17" s="124" customFormat="1" ht="14.1" customHeight="1" x14ac:dyDescent="0.15">
      <c r="A299" s="150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</row>
    <row r="300" spans="1:17" s="124" customFormat="1" ht="14.1" customHeight="1" x14ac:dyDescent="0.15">
      <c r="A300" s="150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21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25" t="s">
        <v>4</v>
      </c>
      <c r="D3" s="7"/>
      <c r="E3" s="7"/>
      <c r="F3" s="7"/>
      <c r="G3" s="7"/>
      <c r="H3" s="7"/>
      <c r="I3" s="7"/>
      <c r="J3" s="7"/>
      <c r="K3" s="7"/>
      <c r="L3" s="158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106" t="s">
        <v>96</v>
      </c>
      <c r="D4" s="7"/>
      <c r="E4" s="7"/>
      <c r="F4" s="7"/>
      <c r="G4" s="7"/>
      <c r="H4" s="7"/>
      <c r="I4" s="7"/>
      <c r="J4" s="7"/>
      <c r="K4" s="7"/>
      <c r="L4" s="158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5" t="s">
        <v>5</v>
      </c>
      <c r="D5" s="11"/>
      <c r="E5" s="11"/>
      <c r="F5" s="11"/>
      <c r="G5" s="11"/>
      <c r="H5" s="11"/>
      <c r="I5" s="11"/>
      <c r="J5" s="11"/>
      <c r="K5" s="11"/>
      <c r="L5" s="159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6" t="s">
        <v>97</v>
      </c>
      <c r="D6" s="13"/>
      <c r="E6" s="13"/>
      <c r="F6" s="13"/>
      <c r="G6" s="13"/>
      <c r="H6" s="13"/>
      <c r="I6" s="13"/>
      <c r="J6" s="13"/>
      <c r="K6" s="13"/>
      <c r="L6" s="159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5" t="s">
        <v>25</v>
      </c>
      <c r="D7" s="11"/>
      <c r="E7" s="11"/>
      <c r="F7" s="11"/>
      <c r="G7" s="11"/>
      <c r="H7" s="11"/>
      <c r="I7" s="11"/>
      <c r="J7" s="11"/>
      <c r="K7" s="11"/>
      <c r="L7" s="159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4" t="s">
        <v>98</v>
      </c>
      <c r="D8" s="13"/>
      <c r="E8" s="13"/>
      <c r="F8" s="13"/>
      <c r="G8" s="13"/>
      <c r="H8" s="13"/>
      <c r="I8" s="13"/>
      <c r="J8" s="13"/>
      <c r="K8" s="13"/>
      <c r="L8" s="159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5" t="s">
        <v>2</v>
      </c>
      <c r="D9" s="8"/>
      <c r="E9" s="107" t="s">
        <v>99</v>
      </c>
      <c r="F9" s="8"/>
      <c r="G9" s="8"/>
      <c r="H9" s="8"/>
      <c r="I9" s="8"/>
      <c r="J9" s="8"/>
      <c r="K9" s="8"/>
      <c r="L9" s="159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4" t="s">
        <v>100</v>
      </c>
      <c r="D10" s="8"/>
      <c r="E10" s="8"/>
      <c r="F10" s="8"/>
      <c r="G10" s="8"/>
      <c r="H10" s="8"/>
      <c r="I10" s="8"/>
      <c r="J10" s="8"/>
      <c r="K10" s="8"/>
      <c r="L10" s="159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5" t="s">
        <v>36</v>
      </c>
      <c r="E12" s="156"/>
      <c r="F12" s="156"/>
      <c r="G12" s="156"/>
      <c r="H12" s="156"/>
      <c r="I12" s="156"/>
      <c r="J12" s="156"/>
      <c r="K12" s="156"/>
      <c r="L12" s="156"/>
      <c r="M12" s="157"/>
      <c r="N12" s="39"/>
      <c r="O12" s="38" t="s">
        <v>1</v>
      </c>
      <c r="P12" s="155" t="s">
        <v>38</v>
      </c>
      <c r="Q12" s="156"/>
      <c r="R12" s="156"/>
      <c r="S12" s="156"/>
      <c r="T12" s="156"/>
      <c r="U12" s="156"/>
      <c r="V12" s="156"/>
      <c r="W12" s="156"/>
      <c r="X12" s="156"/>
      <c r="Y12" s="157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40</v>
      </c>
      <c r="G13" s="44" t="s">
        <v>42</v>
      </c>
      <c r="H13" s="45" t="s">
        <v>43</v>
      </c>
      <c r="I13" s="45" t="s">
        <v>44</v>
      </c>
      <c r="J13" s="44" t="s">
        <v>0</v>
      </c>
      <c r="K13" s="46" t="s">
        <v>44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40</v>
      </c>
      <c r="S13" s="44" t="s">
        <v>42</v>
      </c>
      <c r="T13" s="45" t="s">
        <v>43</v>
      </c>
      <c r="U13" s="45" t="s">
        <v>44</v>
      </c>
      <c r="V13" s="44" t="s">
        <v>0</v>
      </c>
      <c r="W13" s="46" t="s">
        <v>44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41</v>
      </c>
      <c r="G14" s="51" t="s">
        <v>41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41</v>
      </c>
      <c r="S14" s="51" t="s">
        <v>41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177</v>
      </c>
      <c r="E16" s="64">
        <v>4</v>
      </c>
      <c r="F16" s="64">
        <v>63</v>
      </c>
      <c r="G16" s="65">
        <v>30</v>
      </c>
      <c r="H16" s="66">
        <v>240</v>
      </c>
      <c r="I16" s="67">
        <v>34</v>
      </c>
      <c r="J16" s="65">
        <v>274</v>
      </c>
      <c r="K16" s="68">
        <v>12.408759124087592</v>
      </c>
      <c r="L16" s="68">
        <v>6.537819136244333</v>
      </c>
      <c r="M16" s="65">
        <v>18</v>
      </c>
      <c r="N16" s="42"/>
      <c r="O16" s="62" t="s">
        <v>12</v>
      </c>
      <c r="P16" s="63">
        <v>331</v>
      </c>
      <c r="Q16" s="64">
        <v>4</v>
      </c>
      <c r="R16" s="64">
        <v>80</v>
      </c>
      <c r="S16" s="65">
        <v>39</v>
      </c>
      <c r="T16" s="66">
        <v>411</v>
      </c>
      <c r="U16" s="67">
        <v>43</v>
      </c>
      <c r="V16" s="65">
        <v>454</v>
      </c>
      <c r="W16" s="68">
        <v>9.4713656387665193</v>
      </c>
      <c r="X16" s="68">
        <v>10.499537465309897</v>
      </c>
      <c r="Y16" s="65">
        <v>48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189</v>
      </c>
      <c r="E17" s="72">
        <v>8</v>
      </c>
      <c r="F17" s="72">
        <v>73</v>
      </c>
      <c r="G17" s="73">
        <v>56</v>
      </c>
      <c r="H17" s="74">
        <v>262</v>
      </c>
      <c r="I17" s="75">
        <v>64</v>
      </c>
      <c r="J17" s="73">
        <v>326</v>
      </c>
      <c r="K17" s="76">
        <v>19.631901840490798</v>
      </c>
      <c r="L17" s="76">
        <v>7.7785731329038414</v>
      </c>
      <c r="M17" s="73">
        <v>17</v>
      </c>
      <c r="N17" s="42"/>
      <c r="O17" s="70" t="s">
        <v>13</v>
      </c>
      <c r="P17" s="71">
        <v>298</v>
      </c>
      <c r="Q17" s="72">
        <v>8</v>
      </c>
      <c r="R17" s="72">
        <v>84</v>
      </c>
      <c r="S17" s="73">
        <v>50</v>
      </c>
      <c r="T17" s="74">
        <v>382</v>
      </c>
      <c r="U17" s="75">
        <v>58</v>
      </c>
      <c r="V17" s="73">
        <v>440</v>
      </c>
      <c r="W17" s="76">
        <v>13.18181818181818</v>
      </c>
      <c r="X17" s="76">
        <v>10.175763182238667</v>
      </c>
      <c r="Y17" s="73">
        <v>29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149</v>
      </c>
      <c r="E18" s="72">
        <v>5</v>
      </c>
      <c r="F18" s="72">
        <v>66</v>
      </c>
      <c r="G18" s="73">
        <v>48</v>
      </c>
      <c r="H18" s="74">
        <v>215</v>
      </c>
      <c r="I18" s="75">
        <v>53</v>
      </c>
      <c r="J18" s="73">
        <v>268</v>
      </c>
      <c r="K18" s="76">
        <v>19.776119402985074</v>
      </c>
      <c r="L18" s="76">
        <v>6.3946552135528512</v>
      </c>
      <c r="M18" s="73">
        <v>3</v>
      </c>
      <c r="N18" s="42"/>
      <c r="O18" s="70" t="s">
        <v>14</v>
      </c>
      <c r="P18" s="71">
        <v>232</v>
      </c>
      <c r="Q18" s="72">
        <v>5</v>
      </c>
      <c r="R18" s="72">
        <v>52</v>
      </c>
      <c r="S18" s="73">
        <v>27</v>
      </c>
      <c r="T18" s="74">
        <v>284</v>
      </c>
      <c r="U18" s="75">
        <v>32</v>
      </c>
      <c r="V18" s="73">
        <v>316</v>
      </c>
      <c r="W18" s="76">
        <v>10.126582278481013</v>
      </c>
      <c r="X18" s="76">
        <v>7.3080481036077698</v>
      </c>
      <c r="Y18" s="73">
        <v>28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182</v>
      </c>
      <c r="E19" s="72">
        <v>2</v>
      </c>
      <c r="F19" s="72">
        <v>65</v>
      </c>
      <c r="G19" s="73">
        <v>64</v>
      </c>
      <c r="H19" s="74">
        <v>247</v>
      </c>
      <c r="I19" s="75">
        <v>66</v>
      </c>
      <c r="J19" s="73">
        <v>313</v>
      </c>
      <c r="K19" s="76">
        <v>21.08626198083067</v>
      </c>
      <c r="L19" s="76">
        <v>7.4683846337389639</v>
      </c>
      <c r="M19" s="73">
        <v>15</v>
      </c>
      <c r="N19" s="42"/>
      <c r="O19" s="70" t="s">
        <v>15</v>
      </c>
      <c r="P19" s="71">
        <v>234</v>
      </c>
      <c r="Q19" s="72">
        <v>5</v>
      </c>
      <c r="R19" s="72">
        <v>95</v>
      </c>
      <c r="S19" s="73">
        <v>41</v>
      </c>
      <c r="T19" s="74">
        <v>329</v>
      </c>
      <c r="U19" s="75">
        <v>46</v>
      </c>
      <c r="V19" s="73">
        <v>375</v>
      </c>
      <c r="W19" s="76">
        <v>12.266666666666666</v>
      </c>
      <c r="X19" s="76">
        <v>8.6725254394079556</v>
      </c>
      <c r="Y19" s="73">
        <v>20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153</v>
      </c>
      <c r="E20" s="72">
        <v>3</v>
      </c>
      <c r="F20" s="72">
        <v>43</v>
      </c>
      <c r="G20" s="73">
        <v>29</v>
      </c>
      <c r="H20" s="74">
        <v>196</v>
      </c>
      <c r="I20" s="75">
        <v>32</v>
      </c>
      <c r="J20" s="73">
        <v>228</v>
      </c>
      <c r="K20" s="76">
        <v>14.035087719298245</v>
      </c>
      <c r="L20" s="76">
        <v>5.4402290622763063</v>
      </c>
      <c r="M20" s="73">
        <v>13</v>
      </c>
      <c r="N20" s="42"/>
      <c r="O20" s="70" t="s">
        <v>16</v>
      </c>
      <c r="P20" s="71">
        <v>242</v>
      </c>
      <c r="Q20" s="72">
        <v>5</v>
      </c>
      <c r="R20" s="72">
        <v>89</v>
      </c>
      <c r="S20" s="73">
        <v>23</v>
      </c>
      <c r="T20" s="74">
        <v>331</v>
      </c>
      <c r="U20" s="75">
        <v>28</v>
      </c>
      <c r="V20" s="73">
        <v>359</v>
      </c>
      <c r="W20" s="76">
        <v>7.7994428969359335</v>
      </c>
      <c r="X20" s="76">
        <v>8.3024976873265484</v>
      </c>
      <c r="Y20" s="73">
        <v>34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246</v>
      </c>
      <c r="E21" s="72">
        <v>2</v>
      </c>
      <c r="F21" s="72">
        <v>38</v>
      </c>
      <c r="G21" s="73">
        <v>54</v>
      </c>
      <c r="H21" s="74">
        <v>284</v>
      </c>
      <c r="I21" s="75">
        <v>56</v>
      </c>
      <c r="J21" s="73">
        <v>340</v>
      </c>
      <c r="K21" s="76">
        <v>16.470588235294116</v>
      </c>
      <c r="L21" s="76">
        <v>8.1126222858506321</v>
      </c>
      <c r="M21" s="73">
        <v>11</v>
      </c>
      <c r="N21" s="42"/>
      <c r="O21" s="77" t="s">
        <v>17</v>
      </c>
      <c r="P21" s="71">
        <v>209</v>
      </c>
      <c r="Q21" s="72">
        <v>4</v>
      </c>
      <c r="R21" s="72">
        <v>58</v>
      </c>
      <c r="S21" s="73">
        <v>11</v>
      </c>
      <c r="T21" s="74">
        <v>267</v>
      </c>
      <c r="U21" s="75">
        <v>15</v>
      </c>
      <c r="V21" s="73">
        <v>282</v>
      </c>
      <c r="W21" s="76">
        <v>5.3191489361702127</v>
      </c>
      <c r="X21" s="76">
        <v>6.5217391304347823</v>
      </c>
      <c r="Y21" s="73">
        <v>33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249</v>
      </c>
      <c r="E22" s="72">
        <v>5</v>
      </c>
      <c r="F22" s="72">
        <v>65</v>
      </c>
      <c r="G22" s="73">
        <v>30</v>
      </c>
      <c r="H22" s="74">
        <v>314</v>
      </c>
      <c r="I22" s="75">
        <v>35</v>
      </c>
      <c r="J22" s="73">
        <v>349</v>
      </c>
      <c r="K22" s="76">
        <v>10.028653295128938</v>
      </c>
      <c r="L22" s="76">
        <v>8.3273681698878548</v>
      </c>
      <c r="M22" s="73">
        <v>11</v>
      </c>
      <c r="N22" s="42"/>
      <c r="O22" s="70" t="s">
        <v>18</v>
      </c>
      <c r="P22" s="71">
        <v>171</v>
      </c>
      <c r="Q22" s="72">
        <v>5</v>
      </c>
      <c r="R22" s="72">
        <v>50</v>
      </c>
      <c r="S22" s="73">
        <v>18</v>
      </c>
      <c r="T22" s="74">
        <v>221</v>
      </c>
      <c r="U22" s="75">
        <v>23</v>
      </c>
      <c r="V22" s="73">
        <v>244</v>
      </c>
      <c r="W22" s="76">
        <v>9.4262295081967213</v>
      </c>
      <c r="X22" s="76">
        <v>5.6429232192414434</v>
      </c>
      <c r="Y22" s="73">
        <v>24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229</v>
      </c>
      <c r="E23" s="72">
        <v>5</v>
      </c>
      <c r="F23" s="72">
        <v>70</v>
      </c>
      <c r="G23" s="73">
        <v>46</v>
      </c>
      <c r="H23" s="74">
        <v>299</v>
      </c>
      <c r="I23" s="75">
        <v>51</v>
      </c>
      <c r="J23" s="73">
        <v>350</v>
      </c>
      <c r="K23" s="76">
        <v>14.571428571428571</v>
      </c>
      <c r="L23" s="76">
        <v>8.3512288236697678</v>
      </c>
      <c r="M23" s="73">
        <v>13</v>
      </c>
      <c r="N23" s="42"/>
      <c r="O23" s="70" t="s">
        <v>19</v>
      </c>
      <c r="P23" s="71">
        <v>243</v>
      </c>
      <c r="Q23" s="72">
        <v>6</v>
      </c>
      <c r="R23" s="72">
        <v>65</v>
      </c>
      <c r="S23" s="73">
        <v>11</v>
      </c>
      <c r="T23" s="74">
        <v>308</v>
      </c>
      <c r="U23" s="75">
        <v>17</v>
      </c>
      <c r="V23" s="73">
        <v>325</v>
      </c>
      <c r="W23" s="76">
        <v>5.2307692307692308</v>
      </c>
      <c r="X23" s="76">
        <v>7.5161887141535617</v>
      </c>
      <c r="Y23" s="73">
        <v>45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236</v>
      </c>
      <c r="E24" s="72">
        <v>9</v>
      </c>
      <c r="F24" s="72">
        <v>45</v>
      </c>
      <c r="G24" s="73">
        <v>36</v>
      </c>
      <c r="H24" s="74">
        <v>281</v>
      </c>
      <c r="I24" s="75">
        <v>45</v>
      </c>
      <c r="J24" s="73">
        <v>326</v>
      </c>
      <c r="K24" s="76">
        <v>13.803680981595093</v>
      </c>
      <c r="L24" s="76">
        <v>7.7785731329038414</v>
      </c>
      <c r="M24" s="73">
        <v>21</v>
      </c>
      <c r="N24" s="42"/>
      <c r="O24" s="70" t="s">
        <v>20</v>
      </c>
      <c r="P24" s="71">
        <v>260</v>
      </c>
      <c r="Q24" s="72">
        <v>7</v>
      </c>
      <c r="R24" s="72">
        <v>65</v>
      </c>
      <c r="S24" s="73">
        <v>19</v>
      </c>
      <c r="T24" s="74">
        <v>325</v>
      </c>
      <c r="U24" s="75">
        <v>26</v>
      </c>
      <c r="V24" s="73">
        <v>351</v>
      </c>
      <c r="W24" s="76">
        <v>7.4074074074074066</v>
      </c>
      <c r="X24" s="76">
        <v>8.1174838112858456</v>
      </c>
      <c r="Y24" s="73">
        <v>27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292</v>
      </c>
      <c r="E25" s="72">
        <v>4</v>
      </c>
      <c r="F25" s="72">
        <v>66</v>
      </c>
      <c r="G25" s="73">
        <v>39</v>
      </c>
      <c r="H25" s="74">
        <v>358</v>
      </c>
      <c r="I25" s="75">
        <v>43</v>
      </c>
      <c r="J25" s="73">
        <v>401</v>
      </c>
      <c r="K25" s="76">
        <v>10.723192019950124</v>
      </c>
      <c r="L25" s="76">
        <v>9.5681221665473632</v>
      </c>
      <c r="M25" s="73">
        <v>16</v>
      </c>
      <c r="N25" s="42"/>
      <c r="O25" s="70" t="s">
        <v>21</v>
      </c>
      <c r="P25" s="71">
        <v>254</v>
      </c>
      <c r="Q25" s="72">
        <v>7</v>
      </c>
      <c r="R25" s="72">
        <v>59</v>
      </c>
      <c r="S25" s="73">
        <v>8</v>
      </c>
      <c r="T25" s="74">
        <v>313</v>
      </c>
      <c r="U25" s="75">
        <v>15</v>
      </c>
      <c r="V25" s="73">
        <v>328</v>
      </c>
      <c r="W25" s="76">
        <v>4.5731707317073171</v>
      </c>
      <c r="X25" s="76">
        <v>7.5855689176688248</v>
      </c>
      <c r="Y25" s="73">
        <v>39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428</v>
      </c>
      <c r="E26" s="72">
        <v>4</v>
      </c>
      <c r="F26" s="72">
        <v>100</v>
      </c>
      <c r="G26" s="73">
        <v>29</v>
      </c>
      <c r="H26" s="74">
        <v>528</v>
      </c>
      <c r="I26" s="75">
        <v>33</v>
      </c>
      <c r="J26" s="73">
        <v>561</v>
      </c>
      <c r="K26" s="76">
        <v>5.8823529411764701</v>
      </c>
      <c r="L26" s="76">
        <v>13.385826771653544</v>
      </c>
      <c r="M26" s="73">
        <v>49</v>
      </c>
      <c r="N26" s="42"/>
      <c r="O26" s="78" t="s">
        <v>22</v>
      </c>
      <c r="P26" s="71">
        <v>371</v>
      </c>
      <c r="Q26" s="72">
        <v>5</v>
      </c>
      <c r="R26" s="72">
        <v>72</v>
      </c>
      <c r="S26" s="73">
        <v>11</v>
      </c>
      <c r="T26" s="74">
        <v>443</v>
      </c>
      <c r="U26" s="75">
        <v>16</v>
      </c>
      <c r="V26" s="73">
        <v>459</v>
      </c>
      <c r="W26" s="76">
        <v>3.4858387799564272</v>
      </c>
      <c r="X26" s="76">
        <v>10.615171137835338</v>
      </c>
      <c r="Y26" s="73">
        <v>74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366</v>
      </c>
      <c r="E27" s="81">
        <v>5</v>
      </c>
      <c r="F27" s="81">
        <v>65</v>
      </c>
      <c r="G27" s="82">
        <v>19</v>
      </c>
      <c r="H27" s="83">
        <v>431</v>
      </c>
      <c r="I27" s="84">
        <v>24</v>
      </c>
      <c r="J27" s="82">
        <v>455</v>
      </c>
      <c r="K27" s="85">
        <v>5.2747252747252746</v>
      </c>
      <c r="L27" s="85">
        <v>10.856597470770698</v>
      </c>
      <c r="M27" s="82">
        <v>28</v>
      </c>
      <c r="N27" s="42"/>
      <c r="O27" s="70" t="s">
        <v>23</v>
      </c>
      <c r="P27" s="80">
        <v>332</v>
      </c>
      <c r="Q27" s="81">
        <v>4</v>
      </c>
      <c r="R27" s="81">
        <v>46</v>
      </c>
      <c r="S27" s="82">
        <v>9</v>
      </c>
      <c r="T27" s="83">
        <v>378</v>
      </c>
      <c r="U27" s="84">
        <v>13</v>
      </c>
      <c r="V27" s="82">
        <v>391</v>
      </c>
      <c r="W27" s="85">
        <v>3.3248081841432229</v>
      </c>
      <c r="X27" s="85">
        <v>9.0425531914893629</v>
      </c>
      <c r="Y27" s="82">
        <v>75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2896</v>
      </c>
      <c r="E28" s="88">
        <v>56</v>
      </c>
      <c r="F28" s="88">
        <v>759</v>
      </c>
      <c r="G28" s="89">
        <v>480</v>
      </c>
      <c r="H28" s="90">
        <v>3655</v>
      </c>
      <c r="I28" s="91">
        <v>536</v>
      </c>
      <c r="J28" s="89">
        <v>4191</v>
      </c>
      <c r="K28" s="92">
        <v>12.789310427105702</v>
      </c>
      <c r="L28" s="92">
        <v>100</v>
      </c>
      <c r="M28" s="89">
        <v>215</v>
      </c>
      <c r="N28" s="42"/>
      <c r="O28" s="93" t="s">
        <v>29</v>
      </c>
      <c r="P28" s="87">
        <v>3177</v>
      </c>
      <c r="Q28" s="88">
        <v>65</v>
      </c>
      <c r="R28" s="88">
        <v>815</v>
      </c>
      <c r="S28" s="89">
        <v>267</v>
      </c>
      <c r="T28" s="90">
        <v>3992</v>
      </c>
      <c r="U28" s="91">
        <v>332</v>
      </c>
      <c r="V28" s="89">
        <v>4324</v>
      </c>
      <c r="W28" s="92">
        <v>7.6780758556891771</v>
      </c>
      <c r="X28" s="92">
        <v>100</v>
      </c>
      <c r="Y28" s="89">
        <v>476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5" t="s">
        <v>39</v>
      </c>
      <c r="E30" s="156"/>
      <c r="F30" s="156"/>
      <c r="G30" s="156"/>
      <c r="H30" s="156"/>
      <c r="I30" s="156"/>
      <c r="J30" s="156"/>
      <c r="K30" s="156"/>
      <c r="L30" s="156"/>
      <c r="M30" s="157"/>
      <c r="N30" s="39"/>
      <c r="O30" s="38" t="s">
        <v>1</v>
      </c>
      <c r="P30" s="155" t="s">
        <v>34</v>
      </c>
      <c r="Q30" s="156"/>
      <c r="R30" s="156"/>
      <c r="S30" s="156"/>
      <c r="T30" s="156"/>
      <c r="U30" s="156"/>
      <c r="V30" s="156"/>
      <c r="W30" s="156"/>
      <c r="X30" s="156"/>
      <c r="Y30" s="157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40</v>
      </c>
      <c r="G31" s="44" t="s">
        <v>42</v>
      </c>
      <c r="H31" s="45" t="s">
        <v>43</v>
      </c>
      <c r="I31" s="45" t="s">
        <v>44</v>
      </c>
      <c r="J31" s="44" t="s">
        <v>0</v>
      </c>
      <c r="K31" s="46" t="s">
        <v>44</v>
      </c>
      <c r="L31" s="47" t="s">
        <v>8</v>
      </c>
      <c r="M31" s="44" t="s">
        <v>32</v>
      </c>
      <c r="N31" s="29"/>
      <c r="O31" s="43" t="s">
        <v>26</v>
      </c>
      <c r="P31" s="46" t="s">
        <v>10</v>
      </c>
      <c r="Q31" s="23" t="s">
        <v>31</v>
      </c>
      <c r="R31" s="23" t="s">
        <v>40</v>
      </c>
      <c r="S31" s="44" t="s">
        <v>42</v>
      </c>
      <c r="T31" s="45" t="s">
        <v>43</v>
      </c>
      <c r="U31" s="45" t="s">
        <v>44</v>
      </c>
      <c r="V31" s="44" t="s">
        <v>0</v>
      </c>
      <c r="W31" s="46" t="s">
        <v>44</v>
      </c>
      <c r="X31" s="47" t="s">
        <v>8</v>
      </c>
      <c r="Y31" s="44" t="s">
        <v>32</v>
      </c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41</v>
      </c>
      <c r="G32" s="51" t="s">
        <v>41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48"/>
      <c r="P32" s="29"/>
      <c r="Q32" s="49"/>
      <c r="R32" s="50" t="s">
        <v>41</v>
      </c>
      <c r="S32" s="51" t="s">
        <v>41</v>
      </c>
      <c r="T32" s="52" t="s">
        <v>30</v>
      </c>
      <c r="U32" s="53" t="s">
        <v>30</v>
      </c>
      <c r="V32" s="51"/>
      <c r="W32" s="41" t="s">
        <v>9</v>
      </c>
      <c r="X32" s="54" t="s">
        <v>11</v>
      </c>
      <c r="Y32" s="51" t="s">
        <v>33</v>
      </c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60"/>
      <c r="O33" s="55" t="s">
        <v>27</v>
      </c>
      <c r="P33" s="42" t="s">
        <v>7</v>
      </c>
      <c r="Q33" s="49" t="s">
        <v>6</v>
      </c>
      <c r="R33" s="49" t="s">
        <v>6</v>
      </c>
      <c r="S33" s="56" t="s">
        <v>6</v>
      </c>
      <c r="T33" s="57" t="s">
        <v>6</v>
      </c>
      <c r="U33" s="58" t="s">
        <v>6</v>
      </c>
      <c r="V33" s="56" t="s">
        <v>6</v>
      </c>
      <c r="W33" s="59" t="s">
        <v>28</v>
      </c>
      <c r="X33" s="54" t="s">
        <v>28</v>
      </c>
      <c r="Y33" s="56" t="s">
        <v>6</v>
      </c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6</v>
      </c>
      <c r="E34" s="64">
        <v>0</v>
      </c>
      <c r="F34" s="64">
        <v>1</v>
      </c>
      <c r="G34" s="65">
        <v>0</v>
      </c>
      <c r="H34" s="66">
        <v>7</v>
      </c>
      <c r="I34" s="67">
        <v>0</v>
      </c>
      <c r="J34" s="65">
        <v>7</v>
      </c>
      <c r="K34" s="68">
        <v>0</v>
      </c>
      <c r="L34" s="68">
        <v>3.5714285714285712</v>
      </c>
      <c r="M34" s="65">
        <v>1</v>
      </c>
      <c r="N34" s="42"/>
      <c r="O34" s="62" t="s">
        <v>12</v>
      </c>
      <c r="P34" s="63">
        <v>38</v>
      </c>
      <c r="Q34" s="64">
        <v>0</v>
      </c>
      <c r="R34" s="64">
        <v>12</v>
      </c>
      <c r="S34" s="65">
        <v>2</v>
      </c>
      <c r="T34" s="66">
        <v>50</v>
      </c>
      <c r="U34" s="67">
        <v>2</v>
      </c>
      <c r="V34" s="65">
        <v>52</v>
      </c>
      <c r="W34" s="68">
        <v>3.8461538461538463</v>
      </c>
      <c r="X34" s="68">
        <v>17.993079584775089</v>
      </c>
      <c r="Y34" s="65">
        <v>17</v>
      </c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16</v>
      </c>
      <c r="E35" s="72">
        <v>0</v>
      </c>
      <c r="F35" s="72">
        <v>1</v>
      </c>
      <c r="G35" s="73">
        <v>2</v>
      </c>
      <c r="H35" s="74">
        <v>17</v>
      </c>
      <c r="I35" s="75">
        <v>2</v>
      </c>
      <c r="J35" s="73">
        <v>19</v>
      </c>
      <c r="K35" s="76">
        <v>10.526315789473683</v>
      </c>
      <c r="L35" s="76">
        <v>9.6938775510204085</v>
      </c>
      <c r="M35" s="73">
        <v>1</v>
      </c>
      <c r="N35" s="42"/>
      <c r="O35" s="70" t="s">
        <v>13</v>
      </c>
      <c r="P35" s="71">
        <v>31</v>
      </c>
      <c r="Q35" s="72">
        <v>0</v>
      </c>
      <c r="R35" s="72">
        <v>9</v>
      </c>
      <c r="S35" s="73">
        <v>0</v>
      </c>
      <c r="T35" s="74">
        <v>40</v>
      </c>
      <c r="U35" s="75">
        <v>0</v>
      </c>
      <c r="V35" s="73">
        <v>40</v>
      </c>
      <c r="W35" s="76">
        <v>0</v>
      </c>
      <c r="X35" s="76">
        <v>13.84083044982699</v>
      </c>
      <c r="Y35" s="73">
        <v>9</v>
      </c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8</v>
      </c>
      <c r="E36" s="72">
        <v>0</v>
      </c>
      <c r="F36" s="72">
        <v>1</v>
      </c>
      <c r="G36" s="73">
        <v>1</v>
      </c>
      <c r="H36" s="74">
        <v>9</v>
      </c>
      <c r="I36" s="75">
        <v>1</v>
      </c>
      <c r="J36" s="73">
        <v>10</v>
      </c>
      <c r="K36" s="76">
        <v>10</v>
      </c>
      <c r="L36" s="76">
        <v>5.1020408163265305</v>
      </c>
      <c r="M36" s="73">
        <v>1</v>
      </c>
      <c r="N36" s="42"/>
      <c r="O36" s="70" t="s">
        <v>14</v>
      </c>
      <c r="P36" s="71">
        <v>20</v>
      </c>
      <c r="Q36" s="72">
        <v>1</v>
      </c>
      <c r="R36" s="72">
        <v>3</v>
      </c>
      <c r="S36" s="73">
        <v>0</v>
      </c>
      <c r="T36" s="74">
        <v>23</v>
      </c>
      <c r="U36" s="75">
        <v>1</v>
      </c>
      <c r="V36" s="73">
        <v>24</v>
      </c>
      <c r="W36" s="76">
        <v>4.1666666666666661</v>
      </c>
      <c r="X36" s="76">
        <v>8.3044982698961931</v>
      </c>
      <c r="Y36" s="73">
        <v>2</v>
      </c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11</v>
      </c>
      <c r="E37" s="72">
        <v>0</v>
      </c>
      <c r="F37" s="72">
        <v>1</v>
      </c>
      <c r="G37" s="73">
        <v>2</v>
      </c>
      <c r="H37" s="74">
        <v>12</v>
      </c>
      <c r="I37" s="75">
        <v>2</v>
      </c>
      <c r="J37" s="73">
        <v>14</v>
      </c>
      <c r="K37" s="76">
        <v>14.285714285714285</v>
      </c>
      <c r="L37" s="76">
        <v>7.1428571428571423</v>
      </c>
      <c r="M37" s="73">
        <v>2</v>
      </c>
      <c r="N37" s="42"/>
      <c r="O37" s="70" t="s">
        <v>15</v>
      </c>
      <c r="P37" s="71">
        <v>16</v>
      </c>
      <c r="Q37" s="72">
        <v>0</v>
      </c>
      <c r="R37" s="72">
        <v>2</v>
      </c>
      <c r="S37" s="73">
        <v>0</v>
      </c>
      <c r="T37" s="74">
        <v>18</v>
      </c>
      <c r="U37" s="75">
        <v>0</v>
      </c>
      <c r="V37" s="73">
        <v>18</v>
      </c>
      <c r="W37" s="76">
        <v>0</v>
      </c>
      <c r="X37" s="76">
        <v>6.2283737024221448</v>
      </c>
      <c r="Y37" s="73">
        <v>5</v>
      </c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12</v>
      </c>
      <c r="E38" s="72">
        <v>0</v>
      </c>
      <c r="F38" s="72">
        <v>3</v>
      </c>
      <c r="G38" s="73">
        <v>0</v>
      </c>
      <c r="H38" s="74">
        <v>15</v>
      </c>
      <c r="I38" s="75">
        <v>0</v>
      </c>
      <c r="J38" s="73">
        <v>15</v>
      </c>
      <c r="K38" s="76">
        <v>0</v>
      </c>
      <c r="L38" s="76">
        <v>7.6530612244897958</v>
      </c>
      <c r="M38" s="73">
        <v>3</v>
      </c>
      <c r="N38" s="42"/>
      <c r="O38" s="70" t="s">
        <v>16</v>
      </c>
      <c r="P38" s="71">
        <v>15</v>
      </c>
      <c r="Q38" s="72">
        <v>0</v>
      </c>
      <c r="R38" s="72">
        <v>1</v>
      </c>
      <c r="S38" s="73">
        <v>1</v>
      </c>
      <c r="T38" s="74">
        <v>16</v>
      </c>
      <c r="U38" s="75">
        <v>1</v>
      </c>
      <c r="V38" s="73">
        <v>17</v>
      </c>
      <c r="W38" s="76">
        <v>5.8823529411764701</v>
      </c>
      <c r="X38" s="76">
        <v>5.8823529411764701</v>
      </c>
      <c r="Y38" s="73">
        <v>5</v>
      </c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11</v>
      </c>
      <c r="E39" s="72">
        <v>0</v>
      </c>
      <c r="F39" s="72">
        <v>3</v>
      </c>
      <c r="G39" s="73">
        <v>0</v>
      </c>
      <c r="H39" s="74">
        <v>14</v>
      </c>
      <c r="I39" s="75">
        <v>0</v>
      </c>
      <c r="J39" s="73">
        <v>14</v>
      </c>
      <c r="K39" s="76">
        <v>0</v>
      </c>
      <c r="L39" s="76">
        <v>7.1428571428571423</v>
      </c>
      <c r="M39" s="73">
        <v>1</v>
      </c>
      <c r="N39" s="42"/>
      <c r="O39" s="77" t="s">
        <v>17</v>
      </c>
      <c r="P39" s="71">
        <v>14</v>
      </c>
      <c r="Q39" s="72">
        <v>0</v>
      </c>
      <c r="R39" s="72">
        <v>2</v>
      </c>
      <c r="S39" s="73">
        <v>1</v>
      </c>
      <c r="T39" s="74">
        <v>16</v>
      </c>
      <c r="U39" s="75">
        <v>1</v>
      </c>
      <c r="V39" s="73">
        <v>17</v>
      </c>
      <c r="W39" s="76">
        <v>5.8823529411764701</v>
      </c>
      <c r="X39" s="76">
        <v>5.8823529411764701</v>
      </c>
      <c r="Y39" s="73">
        <v>2</v>
      </c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4</v>
      </c>
      <c r="E40" s="72">
        <v>0</v>
      </c>
      <c r="F40" s="72">
        <v>2</v>
      </c>
      <c r="G40" s="73">
        <v>0</v>
      </c>
      <c r="H40" s="74">
        <v>6</v>
      </c>
      <c r="I40" s="75">
        <v>0</v>
      </c>
      <c r="J40" s="73">
        <v>6</v>
      </c>
      <c r="K40" s="76">
        <v>0</v>
      </c>
      <c r="L40" s="76">
        <v>3.0612244897959182</v>
      </c>
      <c r="M40" s="73">
        <v>0</v>
      </c>
      <c r="N40" s="42"/>
      <c r="O40" s="70" t="s">
        <v>18</v>
      </c>
      <c r="P40" s="71">
        <v>17</v>
      </c>
      <c r="Q40" s="72">
        <v>0</v>
      </c>
      <c r="R40" s="72">
        <v>1</v>
      </c>
      <c r="S40" s="73">
        <v>2</v>
      </c>
      <c r="T40" s="74">
        <v>18</v>
      </c>
      <c r="U40" s="75">
        <v>2</v>
      </c>
      <c r="V40" s="73">
        <v>20</v>
      </c>
      <c r="W40" s="76">
        <v>10</v>
      </c>
      <c r="X40" s="76">
        <v>6.9204152249134951</v>
      </c>
      <c r="Y40" s="73">
        <v>3</v>
      </c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10</v>
      </c>
      <c r="E41" s="72">
        <v>0</v>
      </c>
      <c r="F41" s="72">
        <v>3</v>
      </c>
      <c r="G41" s="73">
        <v>0</v>
      </c>
      <c r="H41" s="74">
        <v>13</v>
      </c>
      <c r="I41" s="75">
        <v>0</v>
      </c>
      <c r="J41" s="73">
        <v>13</v>
      </c>
      <c r="K41" s="76">
        <v>0</v>
      </c>
      <c r="L41" s="76">
        <v>6.6326530612244898</v>
      </c>
      <c r="M41" s="73">
        <v>0</v>
      </c>
      <c r="N41" s="42"/>
      <c r="O41" s="70" t="s">
        <v>19</v>
      </c>
      <c r="P41" s="71">
        <v>13</v>
      </c>
      <c r="Q41" s="72">
        <v>1</v>
      </c>
      <c r="R41" s="72">
        <v>4</v>
      </c>
      <c r="S41" s="73">
        <v>0</v>
      </c>
      <c r="T41" s="74">
        <v>17</v>
      </c>
      <c r="U41" s="75">
        <v>1</v>
      </c>
      <c r="V41" s="73">
        <v>18</v>
      </c>
      <c r="W41" s="76">
        <v>5.5555555555555554</v>
      </c>
      <c r="X41" s="76">
        <v>6.2283737024221448</v>
      </c>
      <c r="Y41" s="73">
        <v>2</v>
      </c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14</v>
      </c>
      <c r="E42" s="72">
        <v>0</v>
      </c>
      <c r="F42" s="72">
        <v>0</v>
      </c>
      <c r="G42" s="73">
        <v>0</v>
      </c>
      <c r="H42" s="74">
        <v>14</v>
      </c>
      <c r="I42" s="75">
        <v>0</v>
      </c>
      <c r="J42" s="73">
        <v>14</v>
      </c>
      <c r="K42" s="76">
        <v>0</v>
      </c>
      <c r="L42" s="76">
        <v>7.1428571428571423</v>
      </c>
      <c r="M42" s="73">
        <v>5</v>
      </c>
      <c r="N42" s="42"/>
      <c r="O42" s="70" t="s">
        <v>20</v>
      </c>
      <c r="P42" s="71">
        <v>6</v>
      </c>
      <c r="Q42" s="72">
        <v>0</v>
      </c>
      <c r="R42" s="72">
        <v>3</v>
      </c>
      <c r="S42" s="73">
        <v>1</v>
      </c>
      <c r="T42" s="74">
        <v>9</v>
      </c>
      <c r="U42" s="75">
        <v>1</v>
      </c>
      <c r="V42" s="73">
        <v>10</v>
      </c>
      <c r="W42" s="76">
        <v>10</v>
      </c>
      <c r="X42" s="76">
        <v>3.4602076124567476</v>
      </c>
      <c r="Y42" s="73">
        <v>1</v>
      </c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15</v>
      </c>
      <c r="E43" s="72">
        <v>0</v>
      </c>
      <c r="F43" s="72">
        <v>6</v>
      </c>
      <c r="G43" s="73">
        <v>0</v>
      </c>
      <c r="H43" s="74">
        <v>21</v>
      </c>
      <c r="I43" s="75">
        <v>0</v>
      </c>
      <c r="J43" s="73">
        <v>21</v>
      </c>
      <c r="K43" s="76">
        <v>0</v>
      </c>
      <c r="L43" s="76">
        <v>10.714285714285714</v>
      </c>
      <c r="M43" s="73">
        <v>0</v>
      </c>
      <c r="N43" s="42"/>
      <c r="O43" s="70" t="s">
        <v>21</v>
      </c>
      <c r="P43" s="71">
        <v>14</v>
      </c>
      <c r="Q43" s="72">
        <v>0</v>
      </c>
      <c r="R43" s="72">
        <v>1</v>
      </c>
      <c r="S43" s="73">
        <v>0</v>
      </c>
      <c r="T43" s="74">
        <v>15</v>
      </c>
      <c r="U43" s="75">
        <v>0</v>
      </c>
      <c r="V43" s="73">
        <v>15</v>
      </c>
      <c r="W43" s="76">
        <v>0</v>
      </c>
      <c r="X43" s="76">
        <v>5.1903114186851207</v>
      </c>
      <c r="Y43" s="73">
        <v>3</v>
      </c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26</v>
      </c>
      <c r="E44" s="72">
        <v>0</v>
      </c>
      <c r="F44" s="72">
        <v>6</v>
      </c>
      <c r="G44" s="73">
        <v>0</v>
      </c>
      <c r="H44" s="74">
        <v>32</v>
      </c>
      <c r="I44" s="75">
        <v>0</v>
      </c>
      <c r="J44" s="73">
        <v>32</v>
      </c>
      <c r="K44" s="76">
        <v>0</v>
      </c>
      <c r="L44" s="76">
        <v>16.326530612244898</v>
      </c>
      <c r="M44" s="73">
        <v>6</v>
      </c>
      <c r="N44" s="42"/>
      <c r="O44" s="78" t="s">
        <v>22</v>
      </c>
      <c r="P44" s="71">
        <v>28</v>
      </c>
      <c r="Q44" s="72">
        <v>0</v>
      </c>
      <c r="R44" s="72">
        <v>0</v>
      </c>
      <c r="S44" s="73">
        <v>1</v>
      </c>
      <c r="T44" s="74">
        <v>28</v>
      </c>
      <c r="U44" s="75">
        <v>1</v>
      </c>
      <c r="V44" s="73">
        <v>29</v>
      </c>
      <c r="W44" s="76">
        <v>3.4482758620689653</v>
      </c>
      <c r="X44" s="76">
        <v>10.034602076124568</v>
      </c>
      <c r="Y44" s="73">
        <v>3</v>
      </c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25</v>
      </c>
      <c r="E45" s="81">
        <v>0</v>
      </c>
      <c r="F45" s="81">
        <v>6</v>
      </c>
      <c r="G45" s="82">
        <v>0</v>
      </c>
      <c r="H45" s="83">
        <v>31</v>
      </c>
      <c r="I45" s="84">
        <v>0</v>
      </c>
      <c r="J45" s="82">
        <v>31</v>
      </c>
      <c r="K45" s="85">
        <v>0</v>
      </c>
      <c r="L45" s="85">
        <v>15.816326530612246</v>
      </c>
      <c r="M45" s="82">
        <v>6</v>
      </c>
      <c r="N45" s="42"/>
      <c r="O45" s="70" t="s">
        <v>23</v>
      </c>
      <c r="P45" s="80">
        <v>28</v>
      </c>
      <c r="Q45" s="81">
        <v>0</v>
      </c>
      <c r="R45" s="81">
        <v>1</v>
      </c>
      <c r="S45" s="82">
        <v>0</v>
      </c>
      <c r="T45" s="83">
        <v>29</v>
      </c>
      <c r="U45" s="84">
        <v>0</v>
      </c>
      <c r="V45" s="82">
        <v>29</v>
      </c>
      <c r="W45" s="85">
        <v>0</v>
      </c>
      <c r="X45" s="85">
        <v>10.034602076124568</v>
      </c>
      <c r="Y45" s="82">
        <v>2</v>
      </c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158</v>
      </c>
      <c r="E46" s="88">
        <v>0</v>
      </c>
      <c r="F46" s="88">
        <v>33</v>
      </c>
      <c r="G46" s="89">
        <v>5</v>
      </c>
      <c r="H46" s="90">
        <v>191</v>
      </c>
      <c r="I46" s="91">
        <v>5</v>
      </c>
      <c r="J46" s="89">
        <v>196</v>
      </c>
      <c r="K46" s="92">
        <v>2.5510204081632653</v>
      </c>
      <c r="L46" s="92">
        <v>100</v>
      </c>
      <c r="M46" s="89">
        <v>26</v>
      </c>
      <c r="N46" s="42"/>
      <c r="O46" s="93" t="s">
        <v>29</v>
      </c>
      <c r="P46" s="87">
        <v>240</v>
      </c>
      <c r="Q46" s="88">
        <v>2</v>
      </c>
      <c r="R46" s="88">
        <v>39</v>
      </c>
      <c r="S46" s="89">
        <v>8</v>
      </c>
      <c r="T46" s="90">
        <v>279</v>
      </c>
      <c r="U46" s="91">
        <v>10</v>
      </c>
      <c r="V46" s="89">
        <v>289</v>
      </c>
      <c r="W46" s="92">
        <v>3.4602076124567476</v>
      </c>
      <c r="X46" s="92">
        <v>100</v>
      </c>
      <c r="Y46" s="89">
        <v>54</v>
      </c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5" t="s">
        <v>37</v>
      </c>
      <c r="E49" s="156"/>
      <c r="F49" s="156"/>
      <c r="G49" s="156"/>
      <c r="H49" s="156"/>
      <c r="I49" s="156"/>
      <c r="J49" s="156"/>
      <c r="K49" s="156"/>
      <c r="L49" s="156"/>
      <c r="M49" s="157"/>
      <c r="N49" s="39"/>
      <c r="O49" s="38" t="s">
        <v>1</v>
      </c>
      <c r="P49" s="155" t="s">
        <v>35</v>
      </c>
      <c r="Q49" s="156"/>
      <c r="R49" s="156"/>
      <c r="S49" s="156"/>
      <c r="T49" s="156"/>
      <c r="U49" s="156"/>
      <c r="V49" s="156"/>
      <c r="W49" s="156"/>
      <c r="X49" s="156"/>
      <c r="Y49" s="157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40</v>
      </c>
      <c r="G50" s="44" t="s">
        <v>42</v>
      </c>
      <c r="H50" s="45" t="s">
        <v>43</v>
      </c>
      <c r="I50" s="45" t="s">
        <v>44</v>
      </c>
      <c r="J50" s="44" t="s">
        <v>0</v>
      </c>
      <c r="K50" s="46" t="s">
        <v>44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40</v>
      </c>
      <c r="S50" s="44" t="s">
        <v>42</v>
      </c>
      <c r="T50" s="45" t="s">
        <v>43</v>
      </c>
      <c r="U50" s="45" t="s">
        <v>44</v>
      </c>
      <c r="V50" s="44" t="s">
        <v>0</v>
      </c>
      <c r="W50" s="46" t="s">
        <v>44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41</v>
      </c>
      <c r="G51" s="51" t="s">
        <v>41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41</v>
      </c>
      <c r="S51" s="51" t="s">
        <v>41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14</v>
      </c>
      <c r="E53" s="64">
        <v>0</v>
      </c>
      <c r="F53" s="64">
        <v>4</v>
      </c>
      <c r="G53" s="65">
        <v>0</v>
      </c>
      <c r="H53" s="66">
        <v>18</v>
      </c>
      <c r="I53" s="67">
        <v>0</v>
      </c>
      <c r="J53" s="65">
        <v>18</v>
      </c>
      <c r="K53" s="68">
        <v>0</v>
      </c>
      <c r="L53" s="68">
        <v>13.533834586466165</v>
      </c>
      <c r="M53" s="65">
        <v>3</v>
      </c>
      <c r="N53" s="42"/>
      <c r="O53" s="62" t="s">
        <v>12</v>
      </c>
      <c r="P53" s="63">
        <v>7</v>
      </c>
      <c r="Q53" s="64">
        <v>0</v>
      </c>
      <c r="R53" s="64">
        <v>1</v>
      </c>
      <c r="S53" s="65">
        <v>0</v>
      </c>
      <c r="T53" s="66">
        <v>8</v>
      </c>
      <c r="U53" s="67">
        <v>0</v>
      </c>
      <c r="V53" s="65">
        <v>8</v>
      </c>
      <c r="W53" s="68">
        <v>0</v>
      </c>
      <c r="X53" s="68">
        <v>15.09433962264151</v>
      </c>
      <c r="Y53" s="65">
        <v>0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10</v>
      </c>
      <c r="E54" s="72">
        <v>1</v>
      </c>
      <c r="F54" s="72">
        <v>2</v>
      </c>
      <c r="G54" s="73">
        <v>0</v>
      </c>
      <c r="H54" s="74">
        <v>12</v>
      </c>
      <c r="I54" s="75">
        <v>1</v>
      </c>
      <c r="J54" s="73">
        <v>13</v>
      </c>
      <c r="K54" s="76">
        <v>7.6923076923076925</v>
      </c>
      <c r="L54" s="76">
        <v>9.7744360902255636</v>
      </c>
      <c r="M54" s="73">
        <v>2</v>
      </c>
      <c r="N54" s="42"/>
      <c r="O54" s="70" t="s">
        <v>13</v>
      </c>
      <c r="P54" s="71">
        <v>4</v>
      </c>
      <c r="Q54" s="72">
        <v>0</v>
      </c>
      <c r="R54" s="72">
        <v>0</v>
      </c>
      <c r="S54" s="73">
        <v>1</v>
      </c>
      <c r="T54" s="74">
        <v>4</v>
      </c>
      <c r="U54" s="75">
        <v>1</v>
      </c>
      <c r="V54" s="73">
        <v>5</v>
      </c>
      <c r="W54" s="76">
        <v>20</v>
      </c>
      <c r="X54" s="76">
        <v>9.433962264150944</v>
      </c>
      <c r="Y54" s="73">
        <v>1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6</v>
      </c>
      <c r="E55" s="72">
        <v>0</v>
      </c>
      <c r="F55" s="72">
        <v>2</v>
      </c>
      <c r="G55" s="73">
        <v>2</v>
      </c>
      <c r="H55" s="74">
        <v>8</v>
      </c>
      <c r="I55" s="75">
        <v>2</v>
      </c>
      <c r="J55" s="73">
        <v>10</v>
      </c>
      <c r="K55" s="76">
        <v>20</v>
      </c>
      <c r="L55" s="76">
        <v>7.518796992481203</v>
      </c>
      <c r="M55" s="73">
        <v>3</v>
      </c>
      <c r="N55" s="42"/>
      <c r="O55" s="70" t="s">
        <v>14</v>
      </c>
      <c r="P55" s="71">
        <v>4</v>
      </c>
      <c r="Q55" s="72">
        <v>0</v>
      </c>
      <c r="R55" s="72">
        <v>0</v>
      </c>
      <c r="S55" s="73">
        <v>1</v>
      </c>
      <c r="T55" s="74">
        <v>4</v>
      </c>
      <c r="U55" s="75">
        <v>1</v>
      </c>
      <c r="V55" s="73">
        <v>5</v>
      </c>
      <c r="W55" s="76">
        <v>20</v>
      </c>
      <c r="X55" s="76">
        <v>9.433962264150944</v>
      </c>
      <c r="Y55" s="73">
        <v>0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9</v>
      </c>
      <c r="E56" s="72">
        <v>0</v>
      </c>
      <c r="F56" s="72">
        <v>0</v>
      </c>
      <c r="G56" s="73">
        <v>1</v>
      </c>
      <c r="H56" s="74">
        <v>9</v>
      </c>
      <c r="I56" s="75">
        <v>1</v>
      </c>
      <c r="J56" s="73">
        <v>10</v>
      </c>
      <c r="K56" s="76">
        <v>10</v>
      </c>
      <c r="L56" s="76">
        <v>7.518796992481203</v>
      </c>
      <c r="M56" s="73">
        <v>0</v>
      </c>
      <c r="N56" s="42"/>
      <c r="O56" s="70" t="s">
        <v>15</v>
      </c>
      <c r="P56" s="71">
        <v>3</v>
      </c>
      <c r="Q56" s="72">
        <v>0</v>
      </c>
      <c r="R56" s="72">
        <v>2</v>
      </c>
      <c r="S56" s="73">
        <v>0</v>
      </c>
      <c r="T56" s="74">
        <v>5</v>
      </c>
      <c r="U56" s="75">
        <v>0</v>
      </c>
      <c r="V56" s="73">
        <v>5</v>
      </c>
      <c r="W56" s="76">
        <v>0</v>
      </c>
      <c r="X56" s="76">
        <v>9.433962264150944</v>
      </c>
      <c r="Y56" s="73">
        <v>0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0</v>
      </c>
      <c r="E57" s="72">
        <v>0</v>
      </c>
      <c r="F57" s="72">
        <v>1</v>
      </c>
      <c r="G57" s="73">
        <v>0</v>
      </c>
      <c r="H57" s="74">
        <v>1</v>
      </c>
      <c r="I57" s="75">
        <v>0</v>
      </c>
      <c r="J57" s="73">
        <v>1</v>
      </c>
      <c r="K57" s="76">
        <v>0</v>
      </c>
      <c r="L57" s="76">
        <v>0.75187969924812026</v>
      </c>
      <c r="M57" s="73">
        <v>1</v>
      </c>
      <c r="N57" s="42"/>
      <c r="O57" s="70" t="s">
        <v>16</v>
      </c>
      <c r="P57" s="71">
        <v>9</v>
      </c>
      <c r="Q57" s="72">
        <v>0</v>
      </c>
      <c r="R57" s="72">
        <v>4</v>
      </c>
      <c r="S57" s="73">
        <v>1</v>
      </c>
      <c r="T57" s="74">
        <v>13</v>
      </c>
      <c r="U57" s="75">
        <v>1</v>
      </c>
      <c r="V57" s="73">
        <v>14</v>
      </c>
      <c r="W57" s="76">
        <v>7.1428571428571423</v>
      </c>
      <c r="X57" s="76">
        <v>26.415094339622641</v>
      </c>
      <c r="Y57" s="73">
        <v>0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5</v>
      </c>
      <c r="E58" s="72">
        <v>0</v>
      </c>
      <c r="F58" s="72">
        <v>0</v>
      </c>
      <c r="G58" s="73">
        <v>0</v>
      </c>
      <c r="H58" s="74">
        <v>5</v>
      </c>
      <c r="I58" s="75">
        <v>0</v>
      </c>
      <c r="J58" s="73">
        <v>5</v>
      </c>
      <c r="K58" s="76">
        <v>0</v>
      </c>
      <c r="L58" s="76">
        <v>3.7593984962406015</v>
      </c>
      <c r="M58" s="73">
        <v>2</v>
      </c>
      <c r="N58" s="42"/>
      <c r="O58" s="77" t="s">
        <v>17</v>
      </c>
      <c r="P58" s="71">
        <v>1</v>
      </c>
      <c r="Q58" s="72">
        <v>0</v>
      </c>
      <c r="R58" s="72">
        <v>0</v>
      </c>
      <c r="S58" s="73">
        <v>0</v>
      </c>
      <c r="T58" s="74">
        <v>1</v>
      </c>
      <c r="U58" s="75">
        <v>0</v>
      </c>
      <c r="V58" s="73">
        <v>1</v>
      </c>
      <c r="W58" s="76">
        <v>0</v>
      </c>
      <c r="X58" s="76">
        <v>1.8867924528301887</v>
      </c>
      <c r="Y58" s="73">
        <v>0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3</v>
      </c>
      <c r="E59" s="72">
        <v>1</v>
      </c>
      <c r="F59" s="72">
        <v>1</v>
      </c>
      <c r="G59" s="73">
        <v>0</v>
      </c>
      <c r="H59" s="74">
        <v>4</v>
      </c>
      <c r="I59" s="75">
        <v>1</v>
      </c>
      <c r="J59" s="73">
        <v>5</v>
      </c>
      <c r="K59" s="76">
        <v>20</v>
      </c>
      <c r="L59" s="76">
        <v>3.7593984962406015</v>
      </c>
      <c r="M59" s="73">
        <v>0</v>
      </c>
      <c r="N59" s="42"/>
      <c r="O59" s="70" t="s">
        <v>18</v>
      </c>
      <c r="P59" s="71">
        <v>4</v>
      </c>
      <c r="Q59" s="72">
        <v>0</v>
      </c>
      <c r="R59" s="72">
        <v>0</v>
      </c>
      <c r="S59" s="73">
        <v>0</v>
      </c>
      <c r="T59" s="74">
        <v>4</v>
      </c>
      <c r="U59" s="75">
        <v>0</v>
      </c>
      <c r="V59" s="73">
        <v>4</v>
      </c>
      <c r="W59" s="76">
        <v>0</v>
      </c>
      <c r="X59" s="76">
        <v>7.5471698113207548</v>
      </c>
      <c r="Y59" s="73">
        <v>0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9</v>
      </c>
      <c r="E60" s="72">
        <v>0</v>
      </c>
      <c r="F60" s="72">
        <v>0</v>
      </c>
      <c r="G60" s="73">
        <v>0</v>
      </c>
      <c r="H60" s="74">
        <v>9</v>
      </c>
      <c r="I60" s="75">
        <v>0</v>
      </c>
      <c r="J60" s="73">
        <v>9</v>
      </c>
      <c r="K60" s="76">
        <v>0</v>
      </c>
      <c r="L60" s="76">
        <v>6.7669172932330826</v>
      </c>
      <c r="M60" s="73">
        <v>1</v>
      </c>
      <c r="N60" s="42"/>
      <c r="O60" s="70" t="s">
        <v>19</v>
      </c>
      <c r="P60" s="71">
        <v>0</v>
      </c>
      <c r="Q60" s="72">
        <v>0</v>
      </c>
      <c r="R60" s="72">
        <v>1</v>
      </c>
      <c r="S60" s="73">
        <v>0</v>
      </c>
      <c r="T60" s="74">
        <v>1</v>
      </c>
      <c r="U60" s="75">
        <v>0</v>
      </c>
      <c r="V60" s="73">
        <v>1</v>
      </c>
      <c r="W60" s="76">
        <v>0</v>
      </c>
      <c r="X60" s="76">
        <v>1.8867924528301887</v>
      </c>
      <c r="Y60" s="73">
        <v>0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4</v>
      </c>
      <c r="E61" s="72">
        <v>0</v>
      </c>
      <c r="F61" s="72">
        <v>0</v>
      </c>
      <c r="G61" s="73">
        <v>0</v>
      </c>
      <c r="H61" s="74">
        <v>4</v>
      </c>
      <c r="I61" s="75">
        <v>0</v>
      </c>
      <c r="J61" s="73">
        <v>4</v>
      </c>
      <c r="K61" s="76">
        <v>0</v>
      </c>
      <c r="L61" s="76">
        <v>3.007518796992481</v>
      </c>
      <c r="M61" s="73">
        <v>1</v>
      </c>
      <c r="N61" s="42"/>
      <c r="O61" s="70" t="s">
        <v>20</v>
      </c>
      <c r="P61" s="71">
        <v>3</v>
      </c>
      <c r="Q61" s="72">
        <v>0</v>
      </c>
      <c r="R61" s="72">
        <v>0</v>
      </c>
      <c r="S61" s="73">
        <v>0</v>
      </c>
      <c r="T61" s="74">
        <v>3</v>
      </c>
      <c r="U61" s="75">
        <v>0</v>
      </c>
      <c r="V61" s="73">
        <v>3</v>
      </c>
      <c r="W61" s="76">
        <v>0</v>
      </c>
      <c r="X61" s="76">
        <v>5.6603773584905666</v>
      </c>
      <c r="Y61" s="73">
        <v>0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10</v>
      </c>
      <c r="E62" s="72">
        <v>0</v>
      </c>
      <c r="F62" s="72">
        <v>1</v>
      </c>
      <c r="G62" s="73">
        <v>0</v>
      </c>
      <c r="H62" s="74">
        <v>11</v>
      </c>
      <c r="I62" s="75">
        <v>0</v>
      </c>
      <c r="J62" s="73">
        <v>11</v>
      </c>
      <c r="K62" s="76">
        <v>0</v>
      </c>
      <c r="L62" s="76">
        <v>8.2706766917293226</v>
      </c>
      <c r="M62" s="73">
        <v>1</v>
      </c>
      <c r="N62" s="42"/>
      <c r="O62" s="70" t="s">
        <v>21</v>
      </c>
      <c r="P62" s="71">
        <v>2</v>
      </c>
      <c r="Q62" s="72">
        <v>0</v>
      </c>
      <c r="R62" s="72">
        <v>0</v>
      </c>
      <c r="S62" s="73">
        <v>1</v>
      </c>
      <c r="T62" s="74">
        <v>2</v>
      </c>
      <c r="U62" s="75">
        <v>1</v>
      </c>
      <c r="V62" s="73">
        <v>3</v>
      </c>
      <c r="W62" s="76">
        <v>33.333333333333329</v>
      </c>
      <c r="X62" s="76">
        <v>5.6603773584905666</v>
      </c>
      <c r="Y62" s="73">
        <v>1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29</v>
      </c>
      <c r="E63" s="72">
        <v>0</v>
      </c>
      <c r="F63" s="72">
        <v>6</v>
      </c>
      <c r="G63" s="73">
        <v>2</v>
      </c>
      <c r="H63" s="74">
        <v>35</v>
      </c>
      <c r="I63" s="75">
        <v>2</v>
      </c>
      <c r="J63" s="73">
        <v>37</v>
      </c>
      <c r="K63" s="76">
        <v>5.4054054054054053</v>
      </c>
      <c r="L63" s="76">
        <v>27.819548872180448</v>
      </c>
      <c r="M63" s="73">
        <v>1</v>
      </c>
      <c r="N63" s="42"/>
      <c r="O63" s="78" t="s">
        <v>22</v>
      </c>
      <c r="P63" s="71">
        <v>3</v>
      </c>
      <c r="Q63" s="72">
        <v>0</v>
      </c>
      <c r="R63" s="72">
        <v>0</v>
      </c>
      <c r="S63" s="73">
        <v>0</v>
      </c>
      <c r="T63" s="74">
        <v>3</v>
      </c>
      <c r="U63" s="75">
        <v>0</v>
      </c>
      <c r="V63" s="73">
        <v>3</v>
      </c>
      <c r="W63" s="76">
        <v>0</v>
      </c>
      <c r="X63" s="76">
        <v>5.6603773584905666</v>
      </c>
      <c r="Y63" s="73">
        <v>0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7</v>
      </c>
      <c r="E64" s="81">
        <v>0</v>
      </c>
      <c r="F64" s="81">
        <v>3</v>
      </c>
      <c r="G64" s="82">
        <v>0</v>
      </c>
      <c r="H64" s="83">
        <v>10</v>
      </c>
      <c r="I64" s="84">
        <v>0</v>
      </c>
      <c r="J64" s="82">
        <v>10</v>
      </c>
      <c r="K64" s="85">
        <v>0</v>
      </c>
      <c r="L64" s="85">
        <v>7.518796992481203</v>
      </c>
      <c r="M64" s="82">
        <v>2</v>
      </c>
      <c r="N64" s="42"/>
      <c r="O64" s="70" t="s">
        <v>23</v>
      </c>
      <c r="P64" s="80">
        <v>1</v>
      </c>
      <c r="Q64" s="81">
        <v>0</v>
      </c>
      <c r="R64" s="81">
        <v>0</v>
      </c>
      <c r="S64" s="82">
        <v>0</v>
      </c>
      <c r="T64" s="83">
        <v>1</v>
      </c>
      <c r="U64" s="84">
        <v>0</v>
      </c>
      <c r="V64" s="82">
        <v>1</v>
      </c>
      <c r="W64" s="85">
        <v>0</v>
      </c>
      <c r="X64" s="85">
        <v>1.8867924528301887</v>
      </c>
      <c r="Y64" s="82">
        <v>0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106</v>
      </c>
      <c r="E65" s="88">
        <v>2</v>
      </c>
      <c r="F65" s="88">
        <v>20</v>
      </c>
      <c r="G65" s="89">
        <v>5</v>
      </c>
      <c r="H65" s="90">
        <v>126</v>
      </c>
      <c r="I65" s="91">
        <v>7</v>
      </c>
      <c r="J65" s="89">
        <v>133</v>
      </c>
      <c r="K65" s="92">
        <v>5.2631578947368416</v>
      </c>
      <c r="L65" s="92">
        <v>100</v>
      </c>
      <c r="M65" s="89">
        <v>17</v>
      </c>
      <c r="N65" s="42"/>
      <c r="O65" s="93" t="s">
        <v>29</v>
      </c>
      <c r="P65" s="87">
        <v>41</v>
      </c>
      <c r="Q65" s="88">
        <v>0</v>
      </c>
      <c r="R65" s="88">
        <v>8</v>
      </c>
      <c r="S65" s="89">
        <v>4</v>
      </c>
      <c r="T65" s="90">
        <v>49</v>
      </c>
      <c r="U65" s="91">
        <v>4</v>
      </c>
      <c r="V65" s="89">
        <v>53</v>
      </c>
      <c r="W65" s="92">
        <v>7.5471698113207548</v>
      </c>
      <c r="X65" s="92">
        <v>100</v>
      </c>
      <c r="Y65" s="89">
        <v>2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38" t="s">
        <v>1</v>
      </c>
      <c r="D67" s="155" t="s">
        <v>45</v>
      </c>
      <c r="E67" s="156"/>
      <c r="F67" s="156"/>
      <c r="G67" s="156"/>
      <c r="H67" s="156"/>
      <c r="I67" s="156"/>
      <c r="J67" s="156"/>
      <c r="K67" s="156"/>
      <c r="L67" s="156"/>
      <c r="M67" s="157"/>
      <c r="N67" s="39"/>
      <c r="O67" s="38" t="s">
        <v>1</v>
      </c>
      <c r="P67" s="155" t="s">
        <v>46</v>
      </c>
      <c r="Q67" s="156"/>
      <c r="R67" s="156"/>
      <c r="S67" s="156"/>
      <c r="T67" s="156"/>
      <c r="U67" s="156"/>
      <c r="V67" s="156"/>
      <c r="W67" s="156"/>
      <c r="X67" s="156"/>
      <c r="Y67" s="157"/>
      <c r="Z67" s="40"/>
      <c r="AA67" s="41"/>
      <c r="AB67" s="29"/>
      <c r="AC67" s="29"/>
      <c r="AD67" s="42"/>
      <c r="AE67" s="42"/>
      <c r="AF67" s="29"/>
      <c r="AG67" s="29"/>
      <c r="AH67" s="29"/>
      <c r="AI67" s="29"/>
      <c r="AJ67" s="42"/>
      <c r="AK67" s="42"/>
      <c r="AL67" s="29"/>
      <c r="AM67" s="32"/>
    </row>
    <row r="68" spans="1:39" s="28" customFormat="1" ht="12" customHeight="1" x14ac:dyDescent="0.15">
      <c r="A68" s="27"/>
      <c r="B68" s="31"/>
      <c r="C68" s="43" t="s">
        <v>26</v>
      </c>
      <c r="D68" s="46" t="s">
        <v>10</v>
      </c>
      <c r="E68" s="23" t="s">
        <v>31</v>
      </c>
      <c r="F68" s="23" t="s">
        <v>40</v>
      </c>
      <c r="G68" s="44" t="s">
        <v>42</v>
      </c>
      <c r="H68" s="45" t="s">
        <v>43</v>
      </c>
      <c r="I68" s="45" t="s">
        <v>44</v>
      </c>
      <c r="J68" s="44" t="s">
        <v>0</v>
      </c>
      <c r="K68" s="46" t="s">
        <v>44</v>
      </c>
      <c r="L68" s="47" t="s">
        <v>8</v>
      </c>
      <c r="M68" s="44" t="s">
        <v>32</v>
      </c>
      <c r="N68" s="29"/>
      <c r="O68" s="43" t="s">
        <v>26</v>
      </c>
      <c r="P68" s="46" t="s">
        <v>10</v>
      </c>
      <c r="Q68" s="23" t="s">
        <v>31</v>
      </c>
      <c r="R68" s="23" t="s">
        <v>40</v>
      </c>
      <c r="S68" s="44" t="s">
        <v>42</v>
      </c>
      <c r="T68" s="45" t="s">
        <v>43</v>
      </c>
      <c r="U68" s="45" t="s">
        <v>44</v>
      </c>
      <c r="V68" s="44" t="s">
        <v>0</v>
      </c>
      <c r="W68" s="46" t="s">
        <v>44</v>
      </c>
      <c r="X68" s="47" t="s">
        <v>8</v>
      </c>
      <c r="Y68" s="44" t="s">
        <v>32</v>
      </c>
      <c r="Z68" s="40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2" customHeight="1" x14ac:dyDescent="0.15">
      <c r="A69" s="27"/>
      <c r="B69" s="31"/>
      <c r="C69" s="48"/>
      <c r="D69" s="29"/>
      <c r="E69" s="49"/>
      <c r="F69" s="50" t="s">
        <v>41</v>
      </c>
      <c r="G69" s="51" t="s">
        <v>41</v>
      </c>
      <c r="H69" s="52" t="s">
        <v>30</v>
      </c>
      <c r="I69" s="53" t="s">
        <v>30</v>
      </c>
      <c r="J69" s="51"/>
      <c r="K69" s="41" t="s">
        <v>9</v>
      </c>
      <c r="L69" s="54" t="s">
        <v>11</v>
      </c>
      <c r="M69" s="51" t="s">
        <v>33</v>
      </c>
      <c r="N69" s="29"/>
      <c r="O69" s="48"/>
      <c r="P69" s="29"/>
      <c r="Q69" s="49"/>
      <c r="R69" s="50" t="s">
        <v>41</v>
      </c>
      <c r="S69" s="51" t="s">
        <v>41</v>
      </c>
      <c r="T69" s="52" t="s">
        <v>30</v>
      </c>
      <c r="U69" s="53" t="s">
        <v>30</v>
      </c>
      <c r="V69" s="51"/>
      <c r="W69" s="41" t="s">
        <v>9</v>
      </c>
      <c r="X69" s="54" t="s">
        <v>11</v>
      </c>
      <c r="Y69" s="51" t="s">
        <v>33</v>
      </c>
      <c r="Z69" s="40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2" customHeight="1" x14ac:dyDescent="0.15">
      <c r="A70" s="27"/>
      <c r="B70" s="31"/>
      <c r="C70" s="55" t="s">
        <v>27</v>
      </c>
      <c r="D70" s="42" t="s">
        <v>7</v>
      </c>
      <c r="E70" s="49" t="s">
        <v>6</v>
      </c>
      <c r="F70" s="49" t="s">
        <v>6</v>
      </c>
      <c r="G70" s="56" t="s">
        <v>6</v>
      </c>
      <c r="H70" s="57" t="s">
        <v>6</v>
      </c>
      <c r="I70" s="58" t="s">
        <v>6</v>
      </c>
      <c r="J70" s="56" t="s">
        <v>6</v>
      </c>
      <c r="K70" s="59" t="s">
        <v>28</v>
      </c>
      <c r="L70" s="54" t="s">
        <v>28</v>
      </c>
      <c r="M70" s="56" t="s">
        <v>6</v>
      </c>
      <c r="N70" s="60"/>
      <c r="O70" s="55" t="s">
        <v>27</v>
      </c>
      <c r="P70" s="42" t="s">
        <v>7</v>
      </c>
      <c r="Q70" s="49" t="s">
        <v>6</v>
      </c>
      <c r="R70" s="49" t="s">
        <v>6</v>
      </c>
      <c r="S70" s="56" t="s">
        <v>6</v>
      </c>
      <c r="T70" s="57" t="s">
        <v>6</v>
      </c>
      <c r="U70" s="58" t="s">
        <v>6</v>
      </c>
      <c r="V70" s="56" t="s">
        <v>6</v>
      </c>
      <c r="W70" s="59" t="s">
        <v>28</v>
      </c>
      <c r="X70" s="54" t="s">
        <v>28</v>
      </c>
      <c r="Y70" s="56" t="s">
        <v>6</v>
      </c>
      <c r="Z70" s="40"/>
      <c r="AA70" s="41"/>
      <c r="AB70" s="29"/>
      <c r="AC70" s="29"/>
      <c r="AD70" s="42"/>
      <c r="AE70" s="42"/>
      <c r="AF70" s="29"/>
      <c r="AG70" s="29"/>
      <c r="AH70" s="29"/>
      <c r="AI70" s="29"/>
      <c r="AJ70" s="42"/>
      <c r="AK70" s="42"/>
      <c r="AL70" s="29"/>
      <c r="AM70" s="32"/>
    </row>
    <row r="71" spans="1:39" s="28" customFormat="1" ht="18" customHeight="1" x14ac:dyDescent="0.15">
      <c r="A71" s="61"/>
      <c r="B71" s="31"/>
      <c r="C71" s="62" t="s">
        <v>12</v>
      </c>
      <c r="D71" s="63">
        <v>0</v>
      </c>
      <c r="E71" s="64">
        <v>0</v>
      </c>
      <c r="F71" s="64">
        <v>0</v>
      </c>
      <c r="G71" s="65">
        <v>0</v>
      </c>
      <c r="H71" s="66">
        <v>0</v>
      </c>
      <c r="I71" s="67">
        <v>0</v>
      </c>
      <c r="J71" s="65">
        <v>0</v>
      </c>
      <c r="K71" s="68" t="s">
        <v>54</v>
      </c>
      <c r="L71" s="68">
        <v>0</v>
      </c>
      <c r="M71" s="65">
        <v>0</v>
      </c>
      <c r="N71" s="42"/>
      <c r="O71" s="62" t="s">
        <v>12</v>
      </c>
      <c r="P71" s="63">
        <v>325</v>
      </c>
      <c r="Q71" s="64">
        <v>6</v>
      </c>
      <c r="R71" s="64">
        <v>79</v>
      </c>
      <c r="S71" s="65">
        <v>20</v>
      </c>
      <c r="T71" s="66">
        <v>404</v>
      </c>
      <c r="U71" s="67">
        <v>26</v>
      </c>
      <c r="V71" s="65">
        <v>430</v>
      </c>
      <c r="W71" s="68">
        <v>6.0465116279069768</v>
      </c>
      <c r="X71" s="68">
        <v>10.426770126091174</v>
      </c>
      <c r="Y71" s="65">
        <v>97</v>
      </c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70" t="s">
        <v>13</v>
      </c>
      <c r="D72" s="71">
        <v>0</v>
      </c>
      <c r="E72" s="72">
        <v>0</v>
      </c>
      <c r="F72" s="72">
        <v>0</v>
      </c>
      <c r="G72" s="73">
        <v>0</v>
      </c>
      <c r="H72" s="74">
        <v>0</v>
      </c>
      <c r="I72" s="75">
        <v>0</v>
      </c>
      <c r="J72" s="73">
        <v>0</v>
      </c>
      <c r="K72" s="76" t="s">
        <v>54</v>
      </c>
      <c r="L72" s="76">
        <v>0</v>
      </c>
      <c r="M72" s="73">
        <v>0</v>
      </c>
      <c r="N72" s="42"/>
      <c r="O72" s="70" t="s">
        <v>13</v>
      </c>
      <c r="P72" s="71">
        <v>314</v>
      </c>
      <c r="Q72" s="72">
        <v>5</v>
      </c>
      <c r="R72" s="72">
        <v>57</v>
      </c>
      <c r="S72" s="73">
        <v>24</v>
      </c>
      <c r="T72" s="74">
        <v>371</v>
      </c>
      <c r="U72" s="75">
        <v>29</v>
      </c>
      <c r="V72" s="73">
        <v>400</v>
      </c>
      <c r="W72" s="76">
        <v>7.2499999999999991</v>
      </c>
      <c r="X72" s="76">
        <v>9.6993210475266718</v>
      </c>
      <c r="Y72" s="73">
        <v>56</v>
      </c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70" t="s">
        <v>14</v>
      </c>
      <c r="D73" s="71">
        <v>2</v>
      </c>
      <c r="E73" s="72">
        <v>0</v>
      </c>
      <c r="F73" s="72">
        <v>0</v>
      </c>
      <c r="G73" s="73">
        <v>1</v>
      </c>
      <c r="H73" s="74">
        <v>2</v>
      </c>
      <c r="I73" s="75">
        <v>1</v>
      </c>
      <c r="J73" s="73">
        <v>3</v>
      </c>
      <c r="K73" s="76">
        <v>33.333333333333329</v>
      </c>
      <c r="L73" s="76">
        <v>21.428571428571427</v>
      </c>
      <c r="M73" s="73">
        <v>0</v>
      </c>
      <c r="N73" s="42"/>
      <c r="O73" s="70" t="s">
        <v>14</v>
      </c>
      <c r="P73" s="71">
        <v>270</v>
      </c>
      <c r="Q73" s="72">
        <v>6</v>
      </c>
      <c r="R73" s="72">
        <v>59</v>
      </c>
      <c r="S73" s="73">
        <v>35</v>
      </c>
      <c r="T73" s="74">
        <v>329</v>
      </c>
      <c r="U73" s="75">
        <v>41</v>
      </c>
      <c r="V73" s="73">
        <v>370</v>
      </c>
      <c r="W73" s="76">
        <v>11.081081081081082</v>
      </c>
      <c r="X73" s="76">
        <v>8.9718719689621729</v>
      </c>
      <c r="Y73" s="73">
        <v>33</v>
      </c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70" t="s">
        <v>15</v>
      </c>
      <c r="D74" s="71">
        <v>0</v>
      </c>
      <c r="E74" s="72">
        <v>0</v>
      </c>
      <c r="F74" s="72">
        <v>2</v>
      </c>
      <c r="G74" s="73">
        <v>0</v>
      </c>
      <c r="H74" s="74">
        <v>2</v>
      </c>
      <c r="I74" s="75">
        <v>0</v>
      </c>
      <c r="J74" s="73">
        <v>2</v>
      </c>
      <c r="K74" s="76">
        <v>0</v>
      </c>
      <c r="L74" s="76">
        <v>14.285714285714285</v>
      </c>
      <c r="M74" s="73">
        <v>1</v>
      </c>
      <c r="N74" s="42"/>
      <c r="O74" s="70" t="s">
        <v>15</v>
      </c>
      <c r="P74" s="71">
        <v>223</v>
      </c>
      <c r="Q74" s="72">
        <v>5</v>
      </c>
      <c r="R74" s="72">
        <v>66</v>
      </c>
      <c r="S74" s="73">
        <v>30</v>
      </c>
      <c r="T74" s="74">
        <v>289</v>
      </c>
      <c r="U74" s="75">
        <v>35</v>
      </c>
      <c r="V74" s="73">
        <v>324</v>
      </c>
      <c r="W74" s="76">
        <v>10.802469135802468</v>
      </c>
      <c r="X74" s="76">
        <v>7.8564500484966047</v>
      </c>
      <c r="Y74" s="73">
        <v>16</v>
      </c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70" t="s">
        <v>16</v>
      </c>
      <c r="D75" s="71">
        <v>0</v>
      </c>
      <c r="E75" s="72">
        <v>0</v>
      </c>
      <c r="F75" s="72">
        <v>0</v>
      </c>
      <c r="G75" s="73">
        <v>0</v>
      </c>
      <c r="H75" s="74">
        <v>0</v>
      </c>
      <c r="I75" s="75">
        <v>0</v>
      </c>
      <c r="J75" s="73">
        <v>0</v>
      </c>
      <c r="K75" s="76" t="s">
        <v>54</v>
      </c>
      <c r="L75" s="76">
        <v>0</v>
      </c>
      <c r="M75" s="73">
        <v>0</v>
      </c>
      <c r="N75" s="42"/>
      <c r="O75" s="70" t="s">
        <v>16</v>
      </c>
      <c r="P75" s="71">
        <v>194</v>
      </c>
      <c r="Q75" s="72">
        <v>4</v>
      </c>
      <c r="R75" s="72">
        <v>57</v>
      </c>
      <c r="S75" s="73">
        <v>24</v>
      </c>
      <c r="T75" s="74">
        <v>251</v>
      </c>
      <c r="U75" s="75">
        <v>28</v>
      </c>
      <c r="V75" s="73">
        <v>279</v>
      </c>
      <c r="W75" s="76">
        <v>10.035842293906811</v>
      </c>
      <c r="X75" s="76">
        <v>6.7652764306498536</v>
      </c>
      <c r="Y75" s="73">
        <v>18</v>
      </c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77" t="s">
        <v>17</v>
      </c>
      <c r="D76" s="71">
        <v>0</v>
      </c>
      <c r="E76" s="72">
        <v>0</v>
      </c>
      <c r="F76" s="72">
        <v>0</v>
      </c>
      <c r="G76" s="73">
        <v>0</v>
      </c>
      <c r="H76" s="74">
        <v>0</v>
      </c>
      <c r="I76" s="75">
        <v>0</v>
      </c>
      <c r="J76" s="73">
        <v>0</v>
      </c>
      <c r="K76" s="76" t="s">
        <v>54</v>
      </c>
      <c r="L76" s="76">
        <v>0</v>
      </c>
      <c r="M76" s="73">
        <v>0</v>
      </c>
      <c r="N76" s="42"/>
      <c r="O76" s="77" t="s">
        <v>17</v>
      </c>
      <c r="P76" s="71">
        <v>236</v>
      </c>
      <c r="Q76" s="72">
        <v>5</v>
      </c>
      <c r="R76" s="72">
        <v>64</v>
      </c>
      <c r="S76" s="73">
        <v>17</v>
      </c>
      <c r="T76" s="74">
        <v>300</v>
      </c>
      <c r="U76" s="75">
        <v>22</v>
      </c>
      <c r="V76" s="73">
        <v>322</v>
      </c>
      <c r="W76" s="76">
        <v>6.8322981366459627</v>
      </c>
      <c r="X76" s="76">
        <v>7.8079534432589721</v>
      </c>
      <c r="Y76" s="73">
        <v>26</v>
      </c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70" t="s">
        <v>18</v>
      </c>
      <c r="D77" s="71">
        <v>2</v>
      </c>
      <c r="E77" s="72">
        <v>0</v>
      </c>
      <c r="F77" s="72">
        <v>0</v>
      </c>
      <c r="G77" s="73">
        <v>0</v>
      </c>
      <c r="H77" s="74">
        <v>2</v>
      </c>
      <c r="I77" s="75">
        <v>0</v>
      </c>
      <c r="J77" s="73">
        <v>2</v>
      </c>
      <c r="K77" s="76">
        <v>0</v>
      </c>
      <c r="L77" s="76">
        <v>14.285714285714285</v>
      </c>
      <c r="M77" s="73">
        <v>0</v>
      </c>
      <c r="N77" s="42"/>
      <c r="O77" s="70" t="s">
        <v>18</v>
      </c>
      <c r="P77" s="71">
        <v>215</v>
      </c>
      <c r="Q77" s="72">
        <v>5</v>
      </c>
      <c r="R77" s="72">
        <v>61</v>
      </c>
      <c r="S77" s="73">
        <v>15</v>
      </c>
      <c r="T77" s="74">
        <v>276</v>
      </c>
      <c r="U77" s="75">
        <v>20</v>
      </c>
      <c r="V77" s="73">
        <v>296</v>
      </c>
      <c r="W77" s="76">
        <v>6.756756756756757</v>
      </c>
      <c r="X77" s="76">
        <v>7.1774975751697374</v>
      </c>
      <c r="Y77" s="73">
        <v>20</v>
      </c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70" t="s">
        <v>19</v>
      </c>
      <c r="D78" s="71">
        <v>1</v>
      </c>
      <c r="E78" s="72">
        <v>0</v>
      </c>
      <c r="F78" s="72">
        <v>1</v>
      </c>
      <c r="G78" s="73">
        <v>0</v>
      </c>
      <c r="H78" s="74">
        <v>2</v>
      </c>
      <c r="I78" s="75">
        <v>0</v>
      </c>
      <c r="J78" s="73">
        <v>2</v>
      </c>
      <c r="K78" s="76">
        <v>0</v>
      </c>
      <c r="L78" s="76">
        <v>14.285714285714285</v>
      </c>
      <c r="M78" s="73">
        <v>0</v>
      </c>
      <c r="N78" s="42"/>
      <c r="O78" s="70" t="s">
        <v>19</v>
      </c>
      <c r="P78" s="71">
        <v>254</v>
      </c>
      <c r="Q78" s="72">
        <v>6</v>
      </c>
      <c r="R78" s="72">
        <v>76</v>
      </c>
      <c r="S78" s="73">
        <v>22</v>
      </c>
      <c r="T78" s="74">
        <v>330</v>
      </c>
      <c r="U78" s="75">
        <v>28</v>
      </c>
      <c r="V78" s="73">
        <v>358</v>
      </c>
      <c r="W78" s="76">
        <v>7.8212290502793298</v>
      </c>
      <c r="X78" s="76">
        <v>8.6808923375363722</v>
      </c>
      <c r="Y78" s="73">
        <v>25</v>
      </c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70" t="s">
        <v>20</v>
      </c>
      <c r="D79" s="71">
        <v>0</v>
      </c>
      <c r="E79" s="72">
        <v>0</v>
      </c>
      <c r="F79" s="72">
        <v>0</v>
      </c>
      <c r="G79" s="73">
        <v>0</v>
      </c>
      <c r="H79" s="74">
        <v>0</v>
      </c>
      <c r="I79" s="75">
        <v>0</v>
      </c>
      <c r="J79" s="73">
        <v>0</v>
      </c>
      <c r="K79" s="76" t="s">
        <v>54</v>
      </c>
      <c r="L79" s="76">
        <v>0</v>
      </c>
      <c r="M79" s="73">
        <v>0</v>
      </c>
      <c r="N79" s="42"/>
      <c r="O79" s="70" t="s">
        <v>20</v>
      </c>
      <c r="P79" s="71">
        <v>219</v>
      </c>
      <c r="Q79" s="72">
        <v>6</v>
      </c>
      <c r="R79" s="72">
        <v>66</v>
      </c>
      <c r="S79" s="73">
        <v>9</v>
      </c>
      <c r="T79" s="74">
        <v>285</v>
      </c>
      <c r="U79" s="75">
        <v>15</v>
      </c>
      <c r="V79" s="73">
        <v>300</v>
      </c>
      <c r="W79" s="76">
        <v>5</v>
      </c>
      <c r="X79" s="76">
        <v>7.2744907856450052</v>
      </c>
      <c r="Y79" s="73">
        <v>24</v>
      </c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70" t="s">
        <v>21</v>
      </c>
      <c r="D80" s="71">
        <v>0</v>
      </c>
      <c r="E80" s="72">
        <v>0</v>
      </c>
      <c r="F80" s="72">
        <v>1</v>
      </c>
      <c r="G80" s="73">
        <v>1</v>
      </c>
      <c r="H80" s="74">
        <v>1</v>
      </c>
      <c r="I80" s="75">
        <v>1</v>
      </c>
      <c r="J80" s="73">
        <v>2</v>
      </c>
      <c r="K80" s="76">
        <v>50</v>
      </c>
      <c r="L80" s="76">
        <v>14.285714285714285</v>
      </c>
      <c r="M80" s="73">
        <v>0</v>
      </c>
      <c r="N80" s="42"/>
      <c r="O80" s="70" t="s">
        <v>21</v>
      </c>
      <c r="P80" s="71">
        <v>253</v>
      </c>
      <c r="Q80" s="72">
        <v>6</v>
      </c>
      <c r="R80" s="72">
        <v>71</v>
      </c>
      <c r="S80" s="73">
        <v>11</v>
      </c>
      <c r="T80" s="74">
        <v>324</v>
      </c>
      <c r="U80" s="75">
        <v>17</v>
      </c>
      <c r="V80" s="73">
        <v>341</v>
      </c>
      <c r="W80" s="76">
        <v>4.9853372434017595</v>
      </c>
      <c r="X80" s="76">
        <v>8.2686711930164893</v>
      </c>
      <c r="Y80" s="73">
        <v>40</v>
      </c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78" t="s">
        <v>22</v>
      </c>
      <c r="D81" s="71">
        <v>2</v>
      </c>
      <c r="E81" s="72">
        <v>0</v>
      </c>
      <c r="F81" s="72">
        <v>0</v>
      </c>
      <c r="G81" s="73">
        <v>1</v>
      </c>
      <c r="H81" s="74">
        <v>2</v>
      </c>
      <c r="I81" s="75">
        <v>1</v>
      </c>
      <c r="J81" s="73">
        <v>3</v>
      </c>
      <c r="K81" s="76">
        <v>33.333333333333329</v>
      </c>
      <c r="L81" s="76">
        <v>21.428571428571427</v>
      </c>
      <c r="M81" s="73">
        <v>0</v>
      </c>
      <c r="N81" s="42"/>
      <c r="O81" s="78" t="s">
        <v>22</v>
      </c>
      <c r="P81" s="71">
        <v>283</v>
      </c>
      <c r="Q81" s="72">
        <v>5</v>
      </c>
      <c r="R81" s="72">
        <v>76</v>
      </c>
      <c r="S81" s="73">
        <v>5</v>
      </c>
      <c r="T81" s="74">
        <v>359</v>
      </c>
      <c r="U81" s="75">
        <v>10</v>
      </c>
      <c r="V81" s="73">
        <v>369</v>
      </c>
      <c r="W81" s="76">
        <v>2.7100271002710028</v>
      </c>
      <c r="X81" s="76">
        <v>8.9476236663433557</v>
      </c>
      <c r="Y81" s="73">
        <v>50</v>
      </c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79" t="s">
        <v>23</v>
      </c>
      <c r="D82" s="80">
        <v>0</v>
      </c>
      <c r="E82" s="81">
        <v>0</v>
      </c>
      <c r="F82" s="81">
        <v>0</v>
      </c>
      <c r="G82" s="82">
        <v>0</v>
      </c>
      <c r="H82" s="83">
        <v>0</v>
      </c>
      <c r="I82" s="84">
        <v>0</v>
      </c>
      <c r="J82" s="82">
        <v>0</v>
      </c>
      <c r="K82" s="85" t="s">
        <v>54</v>
      </c>
      <c r="L82" s="85">
        <v>0</v>
      </c>
      <c r="M82" s="82">
        <v>0</v>
      </c>
      <c r="N82" s="42"/>
      <c r="O82" s="70" t="s">
        <v>23</v>
      </c>
      <c r="P82" s="80">
        <v>279</v>
      </c>
      <c r="Q82" s="81">
        <v>6</v>
      </c>
      <c r="R82" s="81">
        <v>42</v>
      </c>
      <c r="S82" s="82">
        <v>8</v>
      </c>
      <c r="T82" s="83">
        <v>321</v>
      </c>
      <c r="U82" s="84">
        <v>14</v>
      </c>
      <c r="V82" s="82">
        <v>335</v>
      </c>
      <c r="W82" s="85">
        <v>4.1791044776119408</v>
      </c>
      <c r="X82" s="85">
        <v>8.1231813773035881</v>
      </c>
      <c r="Y82" s="82">
        <v>39</v>
      </c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86" t="s">
        <v>29</v>
      </c>
      <c r="D83" s="87">
        <v>7</v>
      </c>
      <c r="E83" s="88">
        <v>0</v>
      </c>
      <c r="F83" s="88">
        <v>4</v>
      </c>
      <c r="G83" s="89">
        <v>3</v>
      </c>
      <c r="H83" s="90">
        <v>11</v>
      </c>
      <c r="I83" s="91">
        <v>3</v>
      </c>
      <c r="J83" s="89">
        <v>14</v>
      </c>
      <c r="K83" s="92">
        <v>21.428571428571427</v>
      </c>
      <c r="L83" s="92">
        <v>100</v>
      </c>
      <c r="M83" s="89">
        <v>1</v>
      </c>
      <c r="N83" s="42"/>
      <c r="O83" s="93" t="s">
        <v>29</v>
      </c>
      <c r="P83" s="87">
        <v>3065</v>
      </c>
      <c r="Q83" s="88">
        <v>65</v>
      </c>
      <c r="R83" s="88">
        <v>774</v>
      </c>
      <c r="S83" s="89">
        <v>220</v>
      </c>
      <c r="T83" s="90">
        <v>3839</v>
      </c>
      <c r="U83" s="91">
        <v>285</v>
      </c>
      <c r="V83" s="89">
        <v>4124</v>
      </c>
      <c r="W83" s="92">
        <v>6.9107662463627539</v>
      </c>
      <c r="X83" s="92">
        <v>100</v>
      </c>
      <c r="Y83" s="89">
        <v>444</v>
      </c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  <row r="85" spans="1:39" s="28" customFormat="1" ht="5.25" customHeight="1" x14ac:dyDescent="0.15">
      <c r="A85" s="27"/>
      <c r="B85" s="34"/>
      <c r="C85" s="3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7"/>
      <c r="AA85" s="29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</row>
    <row r="86" spans="1:39" s="28" customFormat="1" ht="15" customHeight="1" x14ac:dyDescent="0.15">
      <c r="A86" s="27"/>
      <c r="B86" s="31"/>
      <c r="C86" s="38" t="s">
        <v>1</v>
      </c>
      <c r="D86" s="155" t="s">
        <v>47</v>
      </c>
      <c r="E86" s="156"/>
      <c r="F86" s="156"/>
      <c r="G86" s="156"/>
      <c r="H86" s="156"/>
      <c r="I86" s="156"/>
      <c r="J86" s="156"/>
      <c r="K86" s="156"/>
      <c r="L86" s="156"/>
      <c r="M86" s="157"/>
      <c r="N86" s="39"/>
      <c r="O86" s="38" t="s">
        <v>1</v>
      </c>
      <c r="P86" s="155" t="s">
        <v>48</v>
      </c>
      <c r="Q86" s="156"/>
      <c r="R86" s="156"/>
      <c r="S86" s="156"/>
      <c r="T86" s="156"/>
      <c r="U86" s="156"/>
      <c r="V86" s="156"/>
      <c r="W86" s="156"/>
      <c r="X86" s="156"/>
      <c r="Y86" s="157"/>
      <c r="Z86" s="40"/>
      <c r="AA86" s="41"/>
      <c r="AB86" s="29"/>
      <c r="AC86" s="29"/>
      <c r="AD86" s="42"/>
      <c r="AE86" s="42"/>
      <c r="AF86" s="29"/>
      <c r="AG86" s="29"/>
      <c r="AH86" s="29"/>
      <c r="AI86" s="29"/>
      <c r="AJ86" s="42"/>
      <c r="AK86" s="42"/>
      <c r="AL86" s="29"/>
      <c r="AM86" s="32"/>
    </row>
    <row r="87" spans="1:39" s="28" customFormat="1" ht="12" customHeight="1" x14ac:dyDescent="0.15">
      <c r="A87" s="27"/>
      <c r="B87" s="31"/>
      <c r="C87" s="43" t="s">
        <v>26</v>
      </c>
      <c r="D87" s="46" t="s">
        <v>10</v>
      </c>
      <c r="E87" s="23" t="s">
        <v>31</v>
      </c>
      <c r="F87" s="23" t="s">
        <v>40</v>
      </c>
      <c r="G87" s="44" t="s">
        <v>42</v>
      </c>
      <c r="H87" s="45" t="s">
        <v>43</v>
      </c>
      <c r="I87" s="45" t="s">
        <v>44</v>
      </c>
      <c r="J87" s="44" t="s">
        <v>0</v>
      </c>
      <c r="K87" s="46" t="s">
        <v>44</v>
      </c>
      <c r="L87" s="47" t="s">
        <v>8</v>
      </c>
      <c r="M87" s="44" t="s">
        <v>32</v>
      </c>
      <c r="N87" s="29"/>
      <c r="O87" s="43" t="s">
        <v>26</v>
      </c>
      <c r="P87" s="46" t="s">
        <v>10</v>
      </c>
      <c r="Q87" s="23" t="s">
        <v>31</v>
      </c>
      <c r="R87" s="23" t="s">
        <v>40</v>
      </c>
      <c r="S87" s="44" t="s">
        <v>42</v>
      </c>
      <c r="T87" s="45" t="s">
        <v>43</v>
      </c>
      <c r="U87" s="45" t="s">
        <v>44</v>
      </c>
      <c r="V87" s="44" t="s">
        <v>0</v>
      </c>
      <c r="W87" s="46" t="s">
        <v>44</v>
      </c>
      <c r="X87" s="47" t="s">
        <v>8</v>
      </c>
      <c r="Y87" s="44" t="s">
        <v>32</v>
      </c>
      <c r="Z87" s="40"/>
      <c r="AA87" s="41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32"/>
    </row>
    <row r="88" spans="1:39" s="28" customFormat="1" ht="12" customHeight="1" x14ac:dyDescent="0.15">
      <c r="A88" s="27"/>
      <c r="B88" s="31"/>
      <c r="C88" s="48"/>
      <c r="D88" s="29"/>
      <c r="E88" s="49"/>
      <c r="F88" s="50" t="s">
        <v>41</v>
      </c>
      <c r="G88" s="51" t="s">
        <v>41</v>
      </c>
      <c r="H88" s="52" t="s">
        <v>30</v>
      </c>
      <c r="I88" s="53" t="s">
        <v>30</v>
      </c>
      <c r="J88" s="51"/>
      <c r="K88" s="41" t="s">
        <v>9</v>
      </c>
      <c r="L88" s="54" t="s">
        <v>11</v>
      </c>
      <c r="M88" s="51" t="s">
        <v>33</v>
      </c>
      <c r="N88" s="29"/>
      <c r="O88" s="48"/>
      <c r="P88" s="29"/>
      <c r="Q88" s="49"/>
      <c r="R88" s="50" t="s">
        <v>41</v>
      </c>
      <c r="S88" s="51" t="s">
        <v>41</v>
      </c>
      <c r="T88" s="52" t="s">
        <v>30</v>
      </c>
      <c r="U88" s="53" t="s">
        <v>30</v>
      </c>
      <c r="V88" s="51"/>
      <c r="W88" s="41" t="s">
        <v>9</v>
      </c>
      <c r="X88" s="54" t="s">
        <v>11</v>
      </c>
      <c r="Y88" s="51" t="s">
        <v>33</v>
      </c>
      <c r="Z88" s="40"/>
      <c r="AA88" s="41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32"/>
    </row>
    <row r="89" spans="1:39" s="28" customFormat="1" ht="12" customHeight="1" x14ac:dyDescent="0.15">
      <c r="A89" s="27"/>
      <c r="B89" s="31"/>
      <c r="C89" s="55" t="s">
        <v>27</v>
      </c>
      <c r="D89" s="42" t="s">
        <v>7</v>
      </c>
      <c r="E89" s="49" t="s">
        <v>6</v>
      </c>
      <c r="F89" s="49" t="s">
        <v>6</v>
      </c>
      <c r="G89" s="56" t="s">
        <v>6</v>
      </c>
      <c r="H89" s="57" t="s">
        <v>6</v>
      </c>
      <c r="I89" s="58" t="s">
        <v>6</v>
      </c>
      <c r="J89" s="56" t="s">
        <v>6</v>
      </c>
      <c r="K89" s="59" t="s">
        <v>28</v>
      </c>
      <c r="L89" s="54" t="s">
        <v>28</v>
      </c>
      <c r="M89" s="56" t="s">
        <v>6</v>
      </c>
      <c r="N89" s="60"/>
      <c r="O89" s="55" t="s">
        <v>27</v>
      </c>
      <c r="P89" s="42" t="s">
        <v>7</v>
      </c>
      <c r="Q89" s="49" t="s">
        <v>6</v>
      </c>
      <c r="R89" s="49" t="s">
        <v>6</v>
      </c>
      <c r="S89" s="56" t="s">
        <v>6</v>
      </c>
      <c r="T89" s="57" t="s">
        <v>6</v>
      </c>
      <c r="U89" s="58" t="s">
        <v>6</v>
      </c>
      <c r="V89" s="56" t="s">
        <v>6</v>
      </c>
      <c r="W89" s="59" t="s">
        <v>28</v>
      </c>
      <c r="X89" s="54" t="s">
        <v>28</v>
      </c>
      <c r="Y89" s="56" t="s">
        <v>6</v>
      </c>
      <c r="Z89" s="40"/>
      <c r="AA89" s="41"/>
      <c r="AB89" s="29"/>
      <c r="AC89" s="29"/>
      <c r="AD89" s="42"/>
      <c r="AE89" s="42"/>
      <c r="AF89" s="29"/>
      <c r="AG89" s="29"/>
      <c r="AH89" s="29"/>
      <c r="AI89" s="29"/>
      <c r="AJ89" s="42"/>
      <c r="AK89" s="42"/>
      <c r="AL89" s="29"/>
      <c r="AM89" s="32"/>
    </row>
    <row r="90" spans="1:39" s="28" customFormat="1" ht="18" customHeight="1" x14ac:dyDescent="0.15">
      <c r="A90" s="61"/>
      <c r="B90" s="31"/>
      <c r="C90" s="62" t="s">
        <v>12</v>
      </c>
      <c r="D90" s="63">
        <v>55</v>
      </c>
      <c r="E90" s="64">
        <v>5</v>
      </c>
      <c r="F90" s="64">
        <v>34</v>
      </c>
      <c r="G90" s="65">
        <v>41</v>
      </c>
      <c r="H90" s="66">
        <v>89</v>
      </c>
      <c r="I90" s="67">
        <v>46</v>
      </c>
      <c r="J90" s="65">
        <v>135</v>
      </c>
      <c r="K90" s="68">
        <v>34.074074074074076</v>
      </c>
      <c r="L90" s="68">
        <v>5.6532663316582914</v>
      </c>
      <c r="M90" s="65">
        <v>11</v>
      </c>
      <c r="N90" s="42"/>
      <c r="O90" s="62" t="s">
        <v>12</v>
      </c>
      <c r="P90" s="63">
        <v>232</v>
      </c>
      <c r="Q90" s="64">
        <v>1</v>
      </c>
      <c r="R90" s="64">
        <v>40</v>
      </c>
      <c r="S90" s="65">
        <v>20</v>
      </c>
      <c r="T90" s="66">
        <v>272</v>
      </c>
      <c r="U90" s="67">
        <v>21</v>
      </c>
      <c r="V90" s="65">
        <v>293</v>
      </c>
      <c r="W90" s="68">
        <v>7.1672354948805461</v>
      </c>
      <c r="X90" s="68">
        <v>11.833602584814216</v>
      </c>
      <c r="Y90" s="65">
        <v>77</v>
      </c>
      <c r="Z90" s="69"/>
      <c r="AA90" s="41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32"/>
    </row>
    <row r="91" spans="1:39" s="28" customFormat="1" ht="18" customHeight="1" x14ac:dyDescent="0.15">
      <c r="A91" s="61"/>
      <c r="B91" s="31"/>
      <c r="C91" s="70" t="s">
        <v>13</v>
      </c>
      <c r="D91" s="71">
        <v>62</v>
      </c>
      <c r="E91" s="72">
        <v>0</v>
      </c>
      <c r="F91" s="72">
        <v>48</v>
      </c>
      <c r="G91" s="73">
        <v>55</v>
      </c>
      <c r="H91" s="74">
        <v>110</v>
      </c>
      <c r="I91" s="75">
        <v>55</v>
      </c>
      <c r="J91" s="73">
        <v>165</v>
      </c>
      <c r="K91" s="76">
        <v>33.333333333333329</v>
      </c>
      <c r="L91" s="76">
        <v>6.9095477386934672</v>
      </c>
      <c r="M91" s="73">
        <v>7</v>
      </c>
      <c r="N91" s="42"/>
      <c r="O91" s="70" t="s">
        <v>13</v>
      </c>
      <c r="P91" s="71">
        <v>172</v>
      </c>
      <c r="Q91" s="72">
        <v>1</v>
      </c>
      <c r="R91" s="72">
        <v>29</v>
      </c>
      <c r="S91" s="73">
        <v>46</v>
      </c>
      <c r="T91" s="74">
        <v>201</v>
      </c>
      <c r="U91" s="75">
        <v>47</v>
      </c>
      <c r="V91" s="73">
        <v>248</v>
      </c>
      <c r="W91" s="76">
        <v>18.951612903225808</v>
      </c>
      <c r="X91" s="76">
        <v>10.016155088852988</v>
      </c>
      <c r="Y91" s="73">
        <v>40</v>
      </c>
      <c r="Z91" s="69"/>
      <c r="AA91" s="41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32"/>
    </row>
    <row r="92" spans="1:39" s="28" customFormat="1" ht="18" customHeight="1" x14ac:dyDescent="0.15">
      <c r="A92" s="61"/>
      <c r="B92" s="31"/>
      <c r="C92" s="70" t="s">
        <v>14</v>
      </c>
      <c r="D92" s="71">
        <v>65</v>
      </c>
      <c r="E92" s="72">
        <v>0</v>
      </c>
      <c r="F92" s="72">
        <v>42</v>
      </c>
      <c r="G92" s="73">
        <v>78</v>
      </c>
      <c r="H92" s="74">
        <v>107</v>
      </c>
      <c r="I92" s="75">
        <v>78</v>
      </c>
      <c r="J92" s="73">
        <v>185</v>
      </c>
      <c r="K92" s="76">
        <v>42.162162162162161</v>
      </c>
      <c r="L92" s="76">
        <v>7.7470686767169177</v>
      </c>
      <c r="M92" s="73">
        <v>4</v>
      </c>
      <c r="N92" s="42"/>
      <c r="O92" s="70" t="s">
        <v>14</v>
      </c>
      <c r="P92" s="71">
        <v>126</v>
      </c>
      <c r="Q92" s="72">
        <v>6</v>
      </c>
      <c r="R92" s="72">
        <v>26</v>
      </c>
      <c r="S92" s="73">
        <v>60</v>
      </c>
      <c r="T92" s="74">
        <v>152</v>
      </c>
      <c r="U92" s="75">
        <v>66</v>
      </c>
      <c r="V92" s="73">
        <v>218</v>
      </c>
      <c r="W92" s="76">
        <v>30.275229357798167</v>
      </c>
      <c r="X92" s="76">
        <v>8.8045234248788358</v>
      </c>
      <c r="Y92" s="73">
        <v>10</v>
      </c>
      <c r="Z92" s="69"/>
      <c r="AA92" s="41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32"/>
    </row>
    <row r="93" spans="1:39" s="28" customFormat="1" ht="18" customHeight="1" x14ac:dyDescent="0.15">
      <c r="A93" s="61"/>
      <c r="B93" s="31"/>
      <c r="C93" s="70" t="s">
        <v>15</v>
      </c>
      <c r="D93" s="71">
        <v>82</v>
      </c>
      <c r="E93" s="72">
        <v>0</v>
      </c>
      <c r="F93" s="72">
        <v>35</v>
      </c>
      <c r="G93" s="73">
        <v>50</v>
      </c>
      <c r="H93" s="74">
        <v>117</v>
      </c>
      <c r="I93" s="75">
        <v>50</v>
      </c>
      <c r="J93" s="73">
        <v>167</v>
      </c>
      <c r="K93" s="76">
        <v>29.940119760479039</v>
      </c>
      <c r="L93" s="76">
        <v>6.9932998324958122</v>
      </c>
      <c r="M93" s="73">
        <v>2</v>
      </c>
      <c r="N93" s="42"/>
      <c r="O93" s="70" t="s">
        <v>15</v>
      </c>
      <c r="P93" s="71">
        <v>149</v>
      </c>
      <c r="Q93" s="72">
        <v>1</v>
      </c>
      <c r="R93" s="72">
        <v>44</v>
      </c>
      <c r="S93" s="73">
        <v>42</v>
      </c>
      <c r="T93" s="74">
        <v>193</v>
      </c>
      <c r="U93" s="75">
        <v>43</v>
      </c>
      <c r="V93" s="73">
        <v>236</v>
      </c>
      <c r="W93" s="76">
        <v>18.220338983050848</v>
      </c>
      <c r="X93" s="76">
        <v>9.5315024232633281</v>
      </c>
      <c r="Y93" s="73">
        <v>6</v>
      </c>
      <c r="Z93" s="69"/>
      <c r="AA93" s="41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32"/>
    </row>
    <row r="94" spans="1:39" s="28" customFormat="1" ht="18" customHeight="1" x14ac:dyDescent="0.15">
      <c r="A94" s="61"/>
      <c r="B94" s="31"/>
      <c r="C94" s="70" t="s">
        <v>16</v>
      </c>
      <c r="D94" s="71">
        <v>125</v>
      </c>
      <c r="E94" s="72">
        <v>2</v>
      </c>
      <c r="F94" s="72">
        <v>30</v>
      </c>
      <c r="G94" s="73">
        <v>50</v>
      </c>
      <c r="H94" s="74">
        <v>155</v>
      </c>
      <c r="I94" s="75">
        <v>52</v>
      </c>
      <c r="J94" s="73">
        <v>207</v>
      </c>
      <c r="K94" s="76">
        <v>25.120772946859905</v>
      </c>
      <c r="L94" s="76">
        <v>8.6683417085427141</v>
      </c>
      <c r="M94" s="73">
        <v>4</v>
      </c>
      <c r="N94" s="42"/>
      <c r="O94" s="70" t="s">
        <v>16</v>
      </c>
      <c r="P94" s="71">
        <v>131</v>
      </c>
      <c r="Q94" s="72">
        <v>0</v>
      </c>
      <c r="R94" s="72">
        <v>35</v>
      </c>
      <c r="S94" s="73">
        <v>58</v>
      </c>
      <c r="T94" s="74">
        <v>166</v>
      </c>
      <c r="U94" s="75">
        <v>58</v>
      </c>
      <c r="V94" s="73">
        <v>224</v>
      </c>
      <c r="W94" s="76">
        <v>25.892857142857146</v>
      </c>
      <c r="X94" s="76">
        <v>9.0468497576736659</v>
      </c>
      <c r="Y94" s="73">
        <v>9</v>
      </c>
      <c r="Z94" s="69"/>
      <c r="AA94" s="41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32"/>
    </row>
    <row r="95" spans="1:39" s="28" customFormat="1" ht="18" customHeight="1" x14ac:dyDescent="0.15">
      <c r="A95" s="61"/>
      <c r="B95" s="31"/>
      <c r="C95" s="77" t="s">
        <v>17</v>
      </c>
      <c r="D95" s="71">
        <v>145</v>
      </c>
      <c r="E95" s="72">
        <v>3</v>
      </c>
      <c r="F95" s="72">
        <v>21</v>
      </c>
      <c r="G95" s="73">
        <v>41</v>
      </c>
      <c r="H95" s="74">
        <v>166</v>
      </c>
      <c r="I95" s="75">
        <v>44</v>
      </c>
      <c r="J95" s="73">
        <v>210</v>
      </c>
      <c r="K95" s="76">
        <v>20.952380952380953</v>
      </c>
      <c r="L95" s="76">
        <v>8.7939698492462313</v>
      </c>
      <c r="M95" s="73">
        <v>6</v>
      </c>
      <c r="N95" s="42"/>
      <c r="O95" s="77" t="s">
        <v>17</v>
      </c>
      <c r="P95" s="71">
        <v>129</v>
      </c>
      <c r="Q95" s="72">
        <v>0</v>
      </c>
      <c r="R95" s="72">
        <v>33</v>
      </c>
      <c r="S95" s="73">
        <v>35</v>
      </c>
      <c r="T95" s="74">
        <v>162</v>
      </c>
      <c r="U95" s="75">
        <v>35</v>
      </c>
      <c r="V95" s="73">
        <v>197</v>
      </c>
      <c r="W95" s="76">
        <v>17.766497461928935</v>
      </c>
      <c r="X95" s="76">
        <v>7.9563812600969301</v>
      </c>
      <c r="Y95" s="73">
        <v>3</v>
      </c>
      <c r="Z95" s="69"/>
      <c r="AA95" s="41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32"/>
    </row>
    <row r="96" spans="1:39" s="28" customFormat="1" ht="18" customHeight="1" x14ac:dyDescent="0.15">
      <c r="A96" s="61"/>
      <c r="B96" s="31"/>
      <c r="C96" s="70" t="s">
        <v>18</v>
      </c>
      <c r="D96" s="71">
        <v>137</v>
      </c>
      <c r="E96" s="72">
        <v>3</v>
      </c>
      <c r="F96" s="72">
        <v>35</v>
      </c>
      <c r="G96" s="73">
        <v>32</v>
      </c>
      <c r="H96" s="74">
        <v>172</v>
      </c>
      <c r="I96" s="75">
        <v>35</v>
      </c>
      <c r="J96" s="73">
        <v>207</v>
      </c>
      <c r="K96" s="76">
        <v>16.908212560386474</v>
      </c>
      <c r="L96" s="76">
        <v>8.6683417085427141</v>
      </c>
      <c r="M96" s="73">
        <v>8</v>
      </c>
      <c r="N96" s="42"/>
      <c r="O96" s="70" t="s">
        <v>18</v>
      </c>
      <c r="P96" s="71">
        <v>118</v>
      </c>
      <c r="Q96" s="72">
        <v>0</v>
      </c>
      <c r="R96" s="72">
        <v>43</v>
      </c>
      <c r="S96" s="73">
        <v>41</v>
      </c>
      <c r="T96" s="74">
        <v>161</v>
      </c>
      <c r="U96" s="75">
        <v>41</v>
      </c>
      <c r="V96" s="73">
        <v>202</v>
      </c>
      <c r="W96" s="76">
        <v>20.297029702970299</v>
      </c>
      <c r="X96" s="76">
        <v>8.1583198707592892</v>
      </c>
      <c r="Y96" s="73">
        <v>6</v>
      </c>
      <c r="Z96" s="69"/>
      <c r="AA96" s="41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32"/>
    </row>
    <row r="97" spans="1:39" s="28" customFormat="1" ht="18" customHeight="1" x14ac:dyDescent="0.15">
      <c r="A97" s="61"/>
      <c r="B97" s="31"/>
      <c r="C97" s="70" t="s">
        <v>19</v>
      </c>
      <c r="D97" s="71">
        <v>148</v>
      </c>
      <c r="E97" s="72">
        <v>1</v>
      </c>
      <c r="F97" s="72">
        <v>37</v>
      </c>
      <c r="G97" s="73">
        <v>43</v>
      </c>
      <c r="H97" s="74">
        <v>185</v>
      </c>
      <c r="I97" s="75">
        <v>44</v>
      </c>
      <c r="J97" s="73">
        <v>229</v>
      </c>
      <c r="K97" s="76">
        <v>19.213973799126638</v>
      </c>
      <c r="L97" s="76">
        <v>9.5896147403685088</v>
      </c>
      <c r="M97" s="73">
        <v>15</v>
      </c>
      <c r="N97" s="42"/>
      <c r="O97" s="70" t="s">
        <v>19</v>
      </c>
      <c r="P97" s="71">
        <v>133</v>
      </c>
      <c r="Q97" s="72">
        <v>4</v>
      </c>
      <c r="R97" s="72">
        <v>16</v>
      </c>
      <c r="S97" s="73">
        <v>48</v>
      </c>
      <c r="T97" s="74">
        <v>149</v>
      </c>
      <c r="U97" s="75">
        <v>52</v>
      </c>
      <c r="V97" s="73">
        <v>201</v>
      </c>
      <c r="W97" s="76">
        <v>25.870646766169152</v>
      </c>
      <c r="X97" s="76">
        <v>8.1179321486268172</v>
      </c>
      <c r="Y97" s="73">
        <v>7</v>
      </c>
      <c r="Z97" s="69"/>
      <c r="AA97" s="41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32"/>
    </row>
    <row r="98" spans="1:39" s="28" customFormat="1" ht="18" customHeight="1" x14ac:dyDescent="0.15">
      <c r="A98" s="61"/>
      <c r="B98" s="31"/>
      <c r="C98" s="70" t="s">
        <v>20</v>
      </c>
      <c r="D98" s="71">
        <v>148</v>
      </c>
      <c r="E98" s="72">
        <v>0</v>
      </c>
      <c r="F98" s="72">
        <v>47</v>
      </c>
      <c r="G98" s="73">
        <v>34</v>
      </c>
      <c r="H98" s="74">
        <v>195</v>
      </c>
      <c r="I98" s="75">
        <v>34</v>
      </c>
      <c r="J98" s="73">
        <v>229</v>
      </c>
      <c r="K98" s="76">
        <v>14.847161572052403</v>
      </c>
      <c r="L98" s="76">
        <v>9.5896147403685088</v>
      </c>
      <c r="M98" s="73">
        <v>11</v>
      </c>
      <c r="N98" s="42"/>
      <c r="O98" s="70" t="s">
        <v>20</v>
      </c>
      <c r="P98" s="71">
        <v>89</v>
      </c>
      <c r="Q98" s="72">
        <v>2</v>
      </c>
      <c r="R98" s="72">
        <v>55</v>
      </c>
      <c r="S98" s="73">
        <v>54</v>
      </c>
      <c r="T98" s="74">
        <v>144</v>
      </c>
      <c r="U98" s="75">
        <v>56</v>
      </c>
      <c r="V98" s="73">
        <v>200</v>
      </c>
      <c r="W98" s="76">
        <v>28.000000000000004</v>
      </c>
      <c r="X98" s="76">
        <v>8.0775444264943452</v>
      </c>
      <c r="Y98" s="73">
        <v>4</v>
      </c>
      <c r="Z98" s="69"/>
      <c r="AA98" s="41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32"/>
    </row>
    <row r="99" spans="1:39" s="28" customFormat="1" ht="18" customHeight="1" x14ac:dyDescent="0.15">
      <c r="A99" s="61"/>
      <c r="B99" s="31"/>
      <c r="C99" s="70" t="s">
        <v>21</v>
      </c>
      <c r="D99" s="71">
        <v>168</v>
      </c>
      <c r="E99" s="72">
        <v>0</v>
      </c>
      <c r="F99" s="72">
        <v>42</v>
      </c>
      <c r="G99" s="73">
        <v>19</v>
      </c>
      <c r="H99" s="74">
        <v>210</v>
      </c>
      <c r="I99" s="75">
        <v>19</v>
      </c>
      <c r="J99" s="73">
        <v>229</v>
      </c>
      <c r="K99" s="76">
        <v>8.2969432314410483</v>
      </c>
      <c r="L99" s="76">
        <v>9.5896147403685088</v>
      </c>
      <c r="M99" s="73">
        <v>28</v>
      </c>
      <c r="N99" s="42"/>
      <c r="O99" s="70" t="s">
        <v>21</v>
      </c>
      <c r="P99" s="71">
        <v>116</v>
      </c>
      <c r="Q99" s="72">
        <v>3</v>
      </c>
      <c r="R99" s="72">
        <v>37</v>
      </c>
      <c r="S99" s="73">
        <v>22</v>
      </c>
      <c r="T99" s="74">
        <v>153</v>
      </c>
      <c r="U99" s="75">
        <v>25</v>
      </c>
      <c r="V99" s="73">
        <v>178</v>
      </c>
      <c r="W99" s="76">
        <v>14.04494382022472</v>
      </c>
      <c r="X99" s="76">
        <v>7.1890145395799676</v>
      </c>
      <c r="Y99" s="73">
        <v>9</v>
      </c>
      <c r="Z99" s="69"/>
      <c r="AA99" s="41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2"/>
    </row>
    <row r="100" spans="1:39" s="28" customFormat="1" ht="18" customHeight="1" x14ac:dyDescent="0.15">
      <c r="A100" s="61"/>
      <c r="B100" s="31"/>
      <c r="C100" s="78" t="s">
        <v>22</v>
      </c>
      <c r="D100" s="71">
        <v>171</v>
      </c>
      <c r="E100" s="72">
        <v>0</v>
      </c>
      <c r="F100" s="72">
        <v>31</v>
      </c>
      <c r="G100" s="73">
        <v>14</v>
      </c>
      <c r="H100" s="74">
        <v>202</v>
      </c>
      <c r="I100" s="75">
        <v>14</v>
      </c>
      <c r="J100" s="73">
        <v>216</v>
      </c>
      <c r="K100" s="76">
        <v>6.481481481481481</v>
      </c>
      <c r="L100" s="76">
        <v>9.0452261306532673</v>
      </c>
      <c r="M100" s="73">
        <v>54</v>
      </c>
      <c r="N100" s="42"/>
      <c r="O100" s="78" t="s">
        <v>22</v>
      </c>
      <c r="P100" s="71">
        <v>101</v>
      </c>
      <c r="Q100" s="72">
        <v>1</v>
      </c>
      <c r="R100" s="72">
        <v>38</v>
      </c>
      <c r="S100" s="73">
        <v>23</v>
      </c>
      <c r="T100" s="74">
        <v>139</v>
      </c>
      <c r="U100" s="75">
        <v>24</v>
      </c>
      <c r="V100" s="73">
        <v>163</v>
      </c>
      <c r="W100" s="76">
        <v>14.723926380368098</v>
      </c>
      <c r="X100" s="76">
        <v>6.5831987075928922</v>
      </c>
      <c r="Y100" s="73">
        <v>13</v>
      </c>
      <c r="Z100" s="69"/>
      <c r="AA100" s="41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32"/>
    </row>
    <row r="101" spans="1:39" s="28" customFormat="1" ht="18" customHeight="1" x14ac:dyDescent="0.15">
      <c r="A101" s="61"/>
      <c r="B101" s="31"/>
      <c r="C101" s="79" t="s">
        <v>23</v>
      </c>
      <c r="D101" s="80">
        <v>173</v>
      </c>
      <c r="E101" s="81">
        <v>0</v>
      </c>
      <c r="F101" s="81">
        <v>33</v>
      </c>
      <c r="G101" s="82">
        <v>3</v>
      </c>
      <c r="H101" s="83">
        <v>206</v>
      </c>
      <c r="I101" s="84">
        <v>3</v>
      </c>
      <c r="J101" s="82">
        <v>209</v>
      </c>
      <c r="K101" s="85">
        <v>1.4354066985645932</v>
      </c>
      <c r="L101" s="85">
        <v>8.7520938023450583</v>
      </c>
      <c r="M101" s="82">
        <v>37</v>
      </c>
      <c r="N101" s="42"/>
      <c r="O101" s="70" t="s">
        <v>23</v>
      </c>
      <c r="P101" s="80">
        <v>85</v>
      </c>
      <c r="Q101" s="81">
        <v>1</v>
      </c>
      <c r="R101" s="81">
        <v>21</v>
      </c>
      <c r="S101" s="82">
        <v>9</v>
      </c>
      <c r="T101" s="83">
        <v>106</v>
      </c>
      <c r="U101" s="84">
        <v>10</v>
      </c>
      <c r="V101" s="82">
        <v>116</v>
      </c>
      <c r="W101" s="85">
        <v>8.6206896551724146</v>
      </c>
      <c r="X101" s="85">
        <v>4.6849757673667201</v>
      </c>
      <c r="Y101" s="82">
        <v>8</v>
      </c>
      <c r="Z101" s="69"/>
      <c r="AA101" s="41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32"/>
    </row>
    <row r="102" spans="1:39" s="28" customFormat="1" ht="18" customHeight="1" x14ac:dyDescent="0.15">
      <c r="A102" s="61"/>
      <c r="B102" s="31"/>
      <c r="C102" s="86" t="s">
        <v>29</v>
      </c>
      <c r="D102" s="87">
        <v>1479</v>
      </c>
      <c r="E102" s="88">
        <v>14</v>
      </c>
      <c r="F102" s="88">
        <v>435</v>
      </c>
      <c r="G102" s="89">
        <v>460</v>
      </c>
      <c r="H102" s="90">
        <v>1914</v>
      </c>
      <c r="I102" s="91">
        <v>474</v>
      </c>
      <c r="J102" s="89">
        <v>2388</v>
      </c>
      <c r="K102" s="92">
        <v>19.849246231155778</v>
      </c>
      <c r="L102" s="92">
        <v>100</v>
      </c>
      <c r="M102" s="89">
        <v>187</v>
      </c>
      <c r="N102" s="42"/>
      <c r="O102" s="93" t="s">
        <v>29</v>
      </c>
      <c r="P102" s="87">
        <v>1581</v>
      </c>
      <c r="Q102" s="88">
        <v>20</v>
      </c>
      <c r="R102" s="88">
        <v>417</v>
      </c>
      <c r="S102" s="89">
        <v>458</v>
      </c>
      <c r="T102" s="90">
        <v>1998</v>
      </c>
      <c r="U102" s="91">
        <v>478</v>
      </c>
      <c r="V102" s="89">
        <v>2476</v>
      </c>
      <c r="W102" s="92">
        <v>19.305331179321485</v>
      </c>
      <c r="X102" s="92">
        <v>100</v>
      </c>
      <c r="Y102" s="89">
        <v>192</v>
      </c>
      <c r="Z102" s="69"/>
      <c r="AA102" s="41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32"/>
    </row>
    <row r="103" spans="1:39" s="28" customFormat="1" ht="5.25" customHeight="1" x14ac:dyDescent="0.15">
      <c r="A103" s="27"/>
      <c r="B103" s="31"/>
      <c r="C103" s="94"/>
      <c r="D103" s="95"/>
      <c r="E103" s="95"/>
      <c r="F103" s="95"/>
      <c r="G103" s="95"/>
      <c r="H103" s="95"/>
      <c r="I103" s="95"/>
      <c r="J103" s="95"/>
      <c r="K103" s="96"/>
      <c r="L103" s="96"/>
      <c r="M103" s="96"/>
      <c r="N103" s="42"/>
      <c r="O103" s="94"/>
      <c r="P103" s="95"/>
      <c r="Q103" s="95"/>
      <c r="R103" s="95"/>
      <c r="S103" s="95"/>
      <c r="T103" s="95"/>
      <c r="U103" s="95"/>
      <c r="V103" s="95"/>
      <c r="W103" s="96"/>
      <c r="X103" s="96"/>
      <c r="Y103" s="96"/>
      <c r="Z103" s="69"/>
      <c r="AA103" s="41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32"/>
    </row>
    <row r="104" spans="1:39" s="28" customFormat="1" ht="15" customHeight="1" x14ac:dyDescent="0.15">
      <c r="A104" s="27"/>
      <c r="B104" s="31"/>
      <c r="C104" s="38" t="s">
        <v>1</v>
      </c>
      <c r="D104" s="155" t="s">
        <v>49</v>
      </c>
      <c r="E104" s="156"/>
      <c r="F104" s="156"/>
      <c r="G104" s="156"/>
      <c r="H104" s="156"/>
      <c r="I104" s="156"/>
      <c r="J104" s="156"/>
      <c r="K104" s="156"/>
      <c r="L104" s="156"/>
      <c r="M104" s="157"/>
      <c r="N104" s="39"/>
      <c r="O104" s="38" t="s">
        <v>1</v>
      </c>
      <c r="P104" s="155" t="s">
        <v>60</v>
      </c>
      <c r="Q104" s="156"/>
      <c r="R104" s="156"/>
      <c r="S104" s="156"/>
      <c r="T104" s="156"/>
      <c r="U104" s="156"/>
      <c r="V104" s="156"/>
      <c r="W104" s="156"/>
      <c r="X104" s="156"/>
      <c r="Y104" s="157"/>
      <c r="Z104" s="40"/>
      <c r="AA104" s="41"/>
      <c r="AB104" s="29"/>
      <c r="AC104" s="29"/>
      <c r="AD104" s="42"/>
      <c r="AE104" s="42"/>
      <c r="AF104" s="29"/>
      <c r="AG104" s="29"/>
      <c r="AH104" s="29"/>
      <c r="AI104" s="29"/>
      <c r="AJ104" s="42"/>
      <c r="AK104" s="42"/>
      <c r="AL104" s="29"/>
      <c r="AM104" s="32"/>
    </row>
    <row r="105" spans="1:39" s="28" customFormat="1" ht="12" customHeight="1" x14ac:dyDescent="0.15">
      <c r="A105" s="27"/>
      <c r="B105" s="31"/>
      <c r="C105" s="43" t="s">
        <v>26</v>
      </c>
      <c r="D105" s="46" t="s">
        <v>10</v>
      </c>
      <c r="E105" s="23" t="s">
        <v>31</v>
      </c>
      <c r="F105" s="23" t="s">
        <v>40</v>
      </c>
      <c r="G105" s="44" t="s">
        <v>42</v>
      </c>
      <c r="H105" s="45" t="s">
        <v>43</v>
      </c>
      <c r="I105" s="45" t="s">
        <v>44</v>
      </c>
      <c r="J105" s="44" t="s">
        <v>0</v>
      </c>
      <c r="K105" s="46" t="s">
        <v>44</v>
      </c>
      <c r="L105" s="47" t="s">
        <v>8</v>
      </c>
      <c r="M105" s="44" t="s">
        <v>32</v>
      </c>
      <c r="N105" s="29"/>
      <c r="O105" s="43" t="s">
        <v>26</v>
      </c>
      <c r="P105" s="46" t="s">
        <v>10</v>
      </c>
      <c r="Q105" s="23" t="s">
        <v>31</v>
      </c>
      <c r="R105" s="23" t="s">
        <v>40</v>
      </c>
      <c r="S105" s="44" t="s">
        <v>42</v>
      </c>
      <c r="T105" s="45" t="s">
        <v>43</v>
      </c>
      <c r="U105" s="45" t="s">
        <v>44</v>
      </c>
      <c r="V105" s="44" t="s">
        <v>0</v>
      </c>
      <c r="W105" s="46" t="s">
        <v>44</v>
      </c>
      <c r="X105" s="47" t="s">
        <v>8</v>
      </c>
      <c r="Y105" s="44" t="s">
        <v>32</v>
      </c>
      <c r="Z105" s="40"/>
      <c r="AA105" s="41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32"/>
    </row>
    <row r="106" spans="1:39" s="28" customFormat="1" ht="12" customHeight="1" x14ac:dyDescent="0.15">
      <c r="A106" s="27"/>
      <c r="B106" s="31"/>
      <c r="C106" s="48"/>
      <c r="D106" s="29"/>
      <c r="E106" s="49"/>
      <c r="F106" s="50" t="s">
        <v>41</v>
      </c>
      <c r="G106" s="51" t="s">
        <v>41</v>
      </c>
      <c r="H106" s="52" t="s">
        <v>30</v>
      </c>
      <c r="I106" s="53" t="s">
        <v>30</v>
      </c>
      <c r="J106" s="51"/>
      <c r="K106" s="41" t="s">
        <v>9</v>
      </c>
      <c r="L106" s="54" t="s">
        <v>11</v>
      </c>
      <c r="M106" s="51" t="s">
        <v>33</v>
      </c>
      <c r="N106" s="29"/>
      <c r="O106" s="48"/>
      <c r="P106" s="29"/>
      <c r="Q106" s="49"/>
      <c r="R106" s="50" t="s">
        <v>41</v>
      </c>
      <c r="S106" s="51" t="s">
        <v>41</v>
      </c>
      <c r="T106" s="52" t="s">
        <v>30</v>
      </c>
      <c r="U106" s="53" t="s">
        <v>30</v>
      </c>
      <c r="V106" s="51"/>
      <c r="W106" s="41" t="s">
        <v>9</v>
      </c>
      <c r="X106" s="54" t="s">
        <v>11</v>
      </c>
      <c r="Y106" s="51" t="s">
        <v>33</v>
      </c>
      <c r="Z106" s="40"/>
      <c r="AA106" s="41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32"/>
    </row>
    <row r="107" spans="1:39" s="28" customFormat="1" ht="12" customHeight="1" x14ac:dyDescent="0.15">
      <c r="A107" s="27"/>
      <c r="B107" s="31"/>
      <c r="C107" s="55" t="s">
        <v>27</v>
      </c>
      <c r="D107" s="42" t="s">
        <v>7</v>
      </c>
      <c r="E107" s="49" t="s">
        <v>6</v>
      </c>
      <c r="F107" s="49" t="s">
        <v>6</v>
      </c>
      <c r="G107" s="56" t="s">
        <v>6</v>
      </c>
      <c r="H107" s="57" t="s">
        <v>6</v>
      </c>
      <c r="I107" s="58" t="s">
        <v>6</v>
      </c>
      <c r="J107" s="56" t="s">
        <v>6</v>
      </c>
      <c r="K107" s="59" t="s">
        <v>28</v>
      </c>
      <c r="L107" s="54" t="s">
        <v>28</v>
      </c>
      <c r="M107" s="56" t="s">
        <v>6</v>
      </c>
      <c r="N107" s="60"/>
      <c r="O107" s="55" t="s">
        <v>27</v>
      </c>
      <c r="P107" s="42" t="s">
        <v>7</v>
      </c>
      <c r="Q107" s="49" t="s">
        <v>6</v>
      </c>
      <c r="R107" s="49" t="s">
        <v>6</v>
      </c>
      <c r="S107" s="56" t="s">
        <v>6</v>
      </c>
      <c r="T107" s="57" t="s">
        <v>6</v>
      </c>
      <c r="U107" s="58" t="s">
        <v>6</v>
      </c>
      <c r="V107" s="56" t="s">
        <v>6</v>
      </c>
      <c r="W107" s="59" t="s">
        <v>28</v>
      </c>
      <c r="X107" s="54" t="s">
        <v>28</v>
      </c>
      <c r="Y107" s="56" t="s">
        <v>6</v>
      </c>
      <c r="Z107" s="40"/>
      <c r="AA107" s="41"/>
      <c r="AB107" s="29"/>
      <c r="AC107" s="29"/>
      <c r="AD107" s="42"/>
      <c r="AE107" s="42"/>
      <c r="AF107" s="29"/>
      <c r="AG107" s="29"/>
      <c r="AH107" s="29"/>
      <c r="AI107" s="29"/>
      <c r="AJ107" s="42"/>
      <c r="AK107" s="42"/>
      <c r="AL107" s="29"/>
      <c r="AM107" s="32"/>
    </row>
    <row r="108" spans="1:39" s="28" customFormat="1" ht="18" customHeight="1" x14ac:dyDescent="0.15">
      <c r="A108" s="61"/>
      <c r="B108" s="31"/>
      <c r="C108" s="62" t="s">
        <v>12</v>
      </c>
      <c r="D108" s="63">
        <v>4</v>
      </c>
      <c r="E108" s="64">
        <v>0</v>
      </c>
      <c r="F108" s="64">
        <v>1</v>
      </c>
      <c r="G108" s="65">
        <v>0</v>
      </c>
      <c r="H108" s="66">
        <v>5</v>
      </c>
      <c r="I108" s="67">
        <v>0</v>
      </c>
      <c r="J108" s="65">
        <v>5</v>
      </c>
      <c r="K108" s="68">
        <v>0</v>
      </c>
      <c r="L108" s="68">
        <v>7.8125</v>
      </c>
      <c r="M108" s="65">
        <v>0</v>
      </c>
      <c r="N108" s="42"/>
      <c r="O108" s="62" t="s">
        <v>12</v>
      </c>
      <c r="P108" s="63">
        <v>534</v>
      </c>
      <c r="Q108" s="64">
        <v>5</v>
      </c>
      <c r="R108" s="64">
        <v>103</v>
      </c>
      <c r="S108" s="65">
        <v>47</v>
      </c>
      <c r="T108" s="66">
        <v>637</v>
      </c>
      <c r="U108" s="67">
        <v>52</v>
      </c>
      <c r="V108" s="65">
        <v>689</v>
      </c>
      <c r="W108" s="68">
        <v>7.5471698113207548</v>
      </c>
      <c r="X108" s="68">
        <v>13.98984771573604</v>
      </c>
      <c r="Y108" s="65">
        <v>103</v>
      </c>
      <c r="Z108" s="69"/>
      <c r="AA108" s="41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32"/>
    </row>
    <row r="109" spans="1:39" s="28" customFormat="1" ht="18" customHeight="1" x14ac:dyDescent="0.15">
      <c r="A109" s="61"/>
      <c r="B109" s="31"/>
      <c r="C109" s="70" t="s">
        <v>13</v>
      </c>
      <c r="D109" s="71">
        <v>3</v>
      </c>
      <c r="E109" s="72">
        <v>0</v>
      </c>
      <c r="F109" s="72">
        <v>1</v>
      </c>
      <c r="G109" s="73">
        <v>2</v>
      </c>
      <c r="H109" s="74">
        <v>4</v>
      </c>
      <c r="I109" s="75">
        <v>2</v>
      </c>
      <c r="J109" s="73">
        <v>6</v>
      </c>
      <c r="K109" s="76">
        <v>33.333333333333329</v>
      </c>
      <c r="L109" s="76">
        <v>9.375</v>
      </c>
      <c r="M109" s="73">
        <v>0</v>
      </c>
      <c r="N109" s="42"/>
      <c r="O109" s="70" t="s">
        <v>13</v>
      </c>
      <c r="P109" s="71">
        <v>438</v>
      </c>
      <c r="Q109" s="72">
        <v>5</v>
      </c>
      <c r="R109" s="72">
        <v>102</v>
      </c>
      <c r="S109" s="73">
        <v>43</v>
      </c>
      <c r="T109" s="74">
        <v>540</v>
      </c>
      <c r="U109" s="75">
        <v>48</v>
      </c>
      <c r="V109" s="73">
        <v>588</v>
      </c>
      <c r="W109" s="76">
        <v>8.1632653061224492</v>
      </c>
      <c r="X109" s="76">
        <v>11.939086294416244</v>
      </c>
      <c r="Y109" s="73">
        <v>68</v>
      </c>
      <c r="Z109" s="69"/>
      <c r="AA109" s="41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32"/>
    </row>
    <row r="110" spans="1:39" s="28" customFormat="1" ht="18" customHeight="1" x14ac:dyDescent="0.15">
      <c r="A110" s="61"/>
      <c r="B110" s="31"/>
      <c r="C110" s="70" t="s">
        <v>14</v>
      </c>
      <c r="D110" s="71">
        <v>5</v>
      </c>
      <c r="E110" s="72">
        <v>0</v>
      </c>
      <c r="F110" s="72">
        <v>1</v>
      </c>
      <c r="G110" s="73">
        <v>0</v>
      </c>
      <c r="H110" s="74">
        <v>6</v>
      </c>
      <c r="I110" s="75">
        <v>0</v>
      </c>
      <c r="J110" s="73">
        <v>6</v>
      </c>
      <c r="K110" s="76">
        <v>0</v>
      </c>
      <c r="L110" s="76">
        <v>9.375</v>
      </c>
      <c r="M110" s="73">
        <v>0</v>
      </c>
      <c r="N110" s="42"/>
      <c r="O110" s="70" t="s">
        <v>14</v>
      </c>
      <c r="P110" s="71">
        <v>305</v>
      </c>
      <c r="Q110" s="72">
        <v>5</v>
      </c>
      <c r="R110" s="72">
        <v>75</v>
      </c>
      <c r="S110" s="73">
        <v>55</v>
      </c>
      <c r="T110" s="74">
        <v>380</v>
      </c>
      <c r="U110" s="75">
        <v>60</v>
      </c>
      <c r="V110" s="73">
        <v>440</v>
      </c>
      <c r="W110" s="76">
        <v>13.636363636363635</v>
      </c>
      <c r="X110" s="76">
        <v>8.9340101522842641</v>
      </c>
      <c r="Y110" s="73">
        <v>23</v>
      </c>
      <c r="Z110" s="69"/>
      <c r="AA110" s="41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32"/>
    </row>
    <row r="111" spans="1:39" s="28" customFormat="1" ht="18" customHeight="1" x14ac:dyDescent="0.15">
      <c r="A111" s="61"/>
      <c r="B111" s="31"/>
      <c r="C111" s="70" t="s">
        <v>15</v>
      </c>
      <c r="D111" s="71">
        <v>5</v>
      </c>
      <c r="E111" s="72">
        <v>0</v>
      </c>
      <c r="F111" s="72">
        <v>1</v>
      </c>
      <c r="G111" s="73">
        <v>0</v>
      </c>
      <c r="H111" s="74">
        <v>6</v>
      </c>
      <c r="I111" s="75">
        <v>0</v>
      </c>
      <c r="J111" s="73">
        <v>6</v>
      </c>
      <c r="K111" s="76">
        <v>0</v>
      </c>
      <c r="L111" s="76">
        <v>9.375</v>
      </c>
      <c r="M111" s="73">
        <v>1</v>
      </c>
      <c r="N111" s="42"/>
      <c r="O111" s="70" t="s">
        <v>15</v>
      </c>
      <c r="P111" s="71">
        <v>303</v>
      </c>
      <c r="Q111" s="72">
        <v>3</v>
      </c>
      <c r="R111" s="72">
        <v>77</v>
      </c>
      <c r="S111" s="73">
        <v>60</v>
      </c>
      <c r="T111" s="74">
        <v>380</v>
      </c>
      <c r="U111" s="75">
        <v>63</v>
      </c>
      <c r="V111" s="73">
        <v>443</v>
      </c>
      <c r="W111" s="76">
        <v>14.221218961625281</v>
      </c>
      <c r="X111" s="76">
        <v>8.9949238578680202</v>
      </c>
      <c r="Y111" s="73">
        <v>13</v>
      </c>
      <c r="Z111" s="69"/>
      <c r="AA111" s="41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32"/>
    </row>
    <row r="112" spans="1:39" s="28" customFormat="1" ht="18" customHeight="1" x14ac:dyDescent="0.15">
      <c r="A112" s="61"/>
      <c r="B112" s="31"/>
      <c r="C112" s="70" t="s">
        <v>16</v>
      </c>
      <c r="D112" s="71">
        <v>2</v>
      </c>
      <c r="E112" s="72">
        <v>0</v>
      </c>
      <c r="F112" s="72">
        <v>3</v>
      </c>
      <c r="G112" s="73">
        <v>1</v>
      </c>
      <c r="H112" s="74">
        <v>5</v>
      </c>
      <c r="I112" s="75">
        <v>1</v>
      </c>
      <c r="J112" s="73">
        <v>6</v>
      </c>
      <c r="K112" s="76">
        <v>16.666666666666664</v>
      </c>
      <c r="L112" s="76">
        <v>9.375</v>
      </c>
      <c r="M112" s="73">
        <v>0</v>
      </c>
      <c r="N112" s="42"/>
      <c r="O112" s="70" t="s">
        <v>16</v>
      </c>
      <c r="P112" s="71">
        <v>255</v>
      </c>
      <c r="Q112" s="72">
        <v>3</v>
      </c>
      <c r="R112" s="72">
        <v>76</v>
      </c>
      <c r="S112" s="73">
        <v>56</v>
      </c>
      <c r="T112" s="74">
        <v>331</v>
      </c>
      <c r="U112" s="75">
        <v>59</v>
      </c>
      <c r="V112" s="73">
        <v>390</v>
      </c>
      <c r="W112" s="76">
        <v>15.128205128205128</v>
      </c>
      <c r="X112" s="76">
        <v>7.9187817258883246</v>
      </c>
      <c r="Y112" s="73">
        <v>18</v>
      </c>
      <c r="Z112" s="69"/>
      <c r="AA112" s="41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32"/>
    </row>
    <row r="113" spans="1:39" s="28" customFormat="1" ht="18" customHeight="1" x14ac:dyDescent="0.15">
      <c r="A113" s="61"/>
      <c r="B113" s="31"/>
      <c r="C113" s="77" t="s">
        <v>17</v>
      </c>
      <c r="D113" s="71">
        <v>1</v>
      </c>
      <c r="E113" s="72">
        <v>0</v>
      </c>
      <c r="F113" s="72">
        <v>2</v>
      </c>
      <c r="G113" s="73">
        <v>1</v>
      </c>
      <c r="H113" s="74">
        <v>3</v>
      </c>
      <c r="I113" s="75">
        <v>1</v>
      </c>
      <c r="J113" s="73">
        <v>4</v>
      </c>
      <c r="K113" s="76">
        <v>25</v>
      </c>
      <c r="L113" s="76">
        <v>6.25</v>
      </c>
      <c r="M113" s="73">
        <v>2</v>
      </c>
      <c r="N113" s="42"/>
      <c r="O113" s="77" t="s">
        <v>17</v>
      </c>
      <c r="P113" s="71">
        <v>243</v>
      </c>
      <c r="Q113" s="72">
        <v>3</v>
      </c>
      <c r="R113" s="72">
        <v>56</v>
      </c>
      <c r="S113" s="73">
        <v>51</v>
      </c>
      <c r="T113" s="74">
        <v>299</v>
      </c>
      <c r="U113" s="75">
        <v>54</v>
      </c>
      <c r="V113" s="73">
        <v>353</v>
      </c>
      <c r="W113" s="76">
        <v>15.297450424929179</v>
      </c>
      <c r="X113" s="76">
        <v>7.1675126903553297</v>
      </c>
      <c r="Y113" s="73">
        <v>16</v>
      </c>
      <c r="Z113" s="69"/>
      <c r="AA113" s="41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32"/>
    </row>
    <row r="114" spans="1:39" s="28" customFormat="1" ht="18" customHeight="1" x14ac:dyDescent="0.15">
      <c r="A114" s="61"/>
      <c r="B114" s="31"/>
      <c r="C114" s="70" t="s">
        <v>18</v>
      </c>
      <c r="D114" s="71">
        <v>4</v>
      </c>
      <c r="E114" s="72">
        <v>0</v>
      </c>
      <c r="F114" s="72">
        <v>1</v>
      </c>
      <c r="G114" s="73">
        <v>0</v>
      </c>
      <c r="H114" s="74">
        <v>5</v>
      </c>
      <c r="I114" s="75">
        <v>0</v>
      </c>
      <c r="J114" s="73">
        <v>5</v>
      </c>
      <c r="K114" s="76">
        <v>0</v>
      </c>
      <c r="L114" s="76">
        <v>7.8125</v>
      </c>
      <c r="M114" s="73">
        <v>1</v>
      </c>
      <c r="N114" s="42"/>
      <c r="O114" s="70" t="s">
        <v>18</v>
      </c>
      <c r="P114" s="71">
        <v>259</v>
      </c>
      <c r="Q114" s="72">
        <v>2</v>
      </c>
      <c r="R114" s="72">
        <v>79</v>
      </c>
      <c r="S114" s="73">
        <v>48</v>
      </c>
      <c r="T114" s="74">
        <v>338</v>
      </c>
      <c r="U114" s="75">
        <v>50</v>
      </c>
      <c r="V114" s="73">
        <v>388</v>
      </c>
      <c r="W114" s="76">
        <v>12.886597938144329</v>
      </c>
      <c r="X114" s="76">
        <v>7.8781725888324869</v>
      </c>
      <c r="Y114" s="73">
        <v>13</v>
      </c>
      <c r="Z114" s="69"/>
      <c r="AA114" s="41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32"/>
    </row>
    <row r="115" spans="1:39" s="28" customFormat="1" ht="18" customHeight="1" x14ac:dyDescent="0.15">
      <c r="A115" s="61"/>
      <c r="B115" s="31"/>
      <c r="C115" s="70" t="s">
        <v>19</v>
      </c>
      <c r="D115" s="71">
        <v>5</v>
      </c>
      <c r="E115" s="72">
        <v>0</v>
      </c>
      <c r="F115" s="72">
        <v>0</v>
      </c>
      <c r="G115" s="73">
        <v>0</v>
      </c>
      <c r="H115" s="74">
        <v>5</v>
      </c>
      <c r="I115" s="75">
        <v>0</v>
      </c>
      <c r="J115" s="73">
        <v>5</v>
      </c>
      <c r="K115" s="76">
        <v>0</v>
      </c>
      <c r="L115" s="76">
        <v>7.8125</v>
      </c>
      <c r="M115" s="73">
        <v>1</v>
      </c>
      <c r="N115" s="42"/>
      <c r="O115" s="70" t="s">
        <v>19</v>
      </c>
      <c r="P115" s="71">
        <v>215</v>
      </c>
      <c r="Q115" s="72">
        <v>5</v>
      </c>
      <c r="R115" s="72">
        <v>63</v>
      </c>
      <c r="S115" s="73">
        <v>51</v>
      </c>
      <c r="T115" s="74">
        <v>278</v>
      </c>
      <c r="U115" s="75">
        <v>56</v>
      </c>
      <c r="V115" s="73">
        <v>334</v>
      </c>
      <c r="W115" s="76">
        <v>16.766467065868262</v>
      </c>
      <c r="X115" s="76">
        <v>6.781725888324873</v>
      </c>
      <c r="Y115" s="73">
        <v>16</v>
      </c>
      <c r="Z115" s="69"/>
      <c r="AA115" s="41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32"/>
    </row>
    <row r="116" spans="1:39" s="28" customFormat="1" ht="18" customHeight="1" x14ac:dyDescent="0.15">
      <c r="A116" s="61"/>
      <c r="B116" s="31"/>
      <c r="C116" s="70" t="s">
        <v>20</v>
      </c>
      <c r="D116" s="71">
        <v>4</v>
      </c>
      <c r="E116" s="72">
        <v>0</v>
      </c>
      <c r="F116" s="72">
        <v>1</v>
      </c>
      <c r="G116" s="73">
        <v>0</v>
      </c>
      <c r="H116" s="74">
        <v>5</v>
      </c>
      <c r="I116" s="75">
        <v>0</v>
      </c>
      <c r="J116" s="73">
        <v>5</v>
      </c>
      <c r="K116" s="76">
        <v>0</v>
      </c>
      <c r="L116" s="76">
        <v>7.8125</v>
      </c>
      <c r="M116" s="73">
        <v>1</v>
      </c>
      <c r="N116" s="42"/>
      <c r="O116" s="70" t="s">
        <v>20</v>
      </c>
      <c r="P116" s="71">
        <v>204</v>
      </c>
      <c r="Q116" s="72">
        <v>2</v>
      </c>
      <c r="R116" s="72">
        <v>61</v>
      </c>
      <c r="S116" s="73">
        <v>28</v>
      </c>
      <c r="T116" s="74">
        <v>265</v>
      </c>
      <c r="U116" s="75">
        <v>30</v>
      </c>
      <c r="V116" s="73">
        <v>295</v>
      </c>
      <c r="W116" s="76">
        <v>10.16949152542373</v>
      </c>
      <c r="X116" s="76">
        <v>5.9898477157360404</v>
      </c>
      <c r="Y116" s="73">
        <v>9</v>
      </c>
      <c r="Z116" s="69"/>
      <c r="AA116" s="41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32"/>
    </row>
    <row r="117" spans="1:39" s="28" customFormat="1" ht="18" customHeight="1" x14ac:dyDescent="0.15">
      <c r="A117" s="61"/>
      <c r="B117" s="31"/>
      <c r="C117" s="70" t="s">
        <v>21</v>
      </c>
      <c r="D117" s="71">
        <v>5</v>
      </c>
      <c r="E117" s="72">
        <v>0</v>
      </c>
      <c r="F117" s="72">
        <v>0</v>
      </c>
      <c r="G117" s="73">
        <v>0</v>
      </c>
      <c r="H117" s="74">
        <v>5</v>
      </c>
      <c r="I117" s="75">
        <v>0</v>
      </c>
      <c r="J117" s="73">
        <v>5</v>
      </c>
      <c r="K117" s="76">
        <v>0</v>
      </c>
      <c r="L117" s="76">
        <v>7.8125</v>
      </c>
      <c r="M117" s="73">
        <v>0</v>
      </c>
      <c r="N117" s="42"/>
      <c r="O117" s="70" t="s">
        <v>21</v>
      </c>
      <c r="P117" s="71">
        <v>235</v>
      </c>
      <c r="Q117" s="72">
        <v>4</v>
      </c>
      <c r="R117" s="72">
        <v>73</v>
      </c>
      <c r="S117" s="73">
        <v>29</v>
      </c>
      <c r="T117" s="74">
        <v>308</v>
      </c>
      <c r="U117" s="75">
        <v>33</v>
      </c>
      <c r="V117" s="73">
        <v>341</v>
      </c>
      <c r="W117" s="76">
        <v>9.67741935483871</v>
      </c>
      <c r="X117" s="76">
        <v>6.9238578680203045</v>
      </c>
      <c r="Y117" s="73">
        <v>23</v>
      </c>
      <c r="Z117" s="69"/>
      <c r="AA117" s="41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32"/>
    </row>
    <row r="118" spans="1:39" s="28" customFormat="1" ht="18" customHeight="1" x14ac:dyDescent="0.15">
      <c r="A118" s="61"/>
      <c r="B118" s="31"/>
      <c r="C118" s="78" t="s">
        <v>22</v>
      </c>
      <c r="D118" s="71">
        <v>4</v>
      </c>
      <c r="E118" s="72">
        <v>1</v>
      </c>
      <c r="F118" s="72">
        <v>0</v>
      </c>
      <c r="G118" s="73">
        <v>0</v>
      </c>
      <c r="H118" s="74">
        <v>4</v>
      </c>
      <c r="I118" s="75">
        <v>1</v>
      </c>
      <c r="J118" s="73">
        <v>5</v>
      </c>
      <c r="K118" s="76">
        <v>20</v>
      </c>
      <c r="L118" s="76">
        <v>7.8125</v>
      </c>
      <c r="M118" s="73">
        <v>0</v>
      </c>
      <c r="N118" s="42"/>
      <c r="O118" s="78" t="s">
        <v>22</v>
      </c>
      <c r="P118" s="71">
        <v>282</v>
      </c>
      <c r="Q118" s="72">
        <v>4</v>
      </c>
      <c r="R118" s="72">
        <v>82</v>
      </c>
      <c r="S118" s="73">
        <v>22</v>
      </c>
      <c r="T118" s="74">
        <v>364</v>
      </c>
      <c r="U118" s="75">
        <v>26</v>
      </c>
      <c r="V118" s="73">
        <v>390</v>
      </c>
      <c r="W118" s="76">
        <v>6.666666666666667</v>
      </c>
      <c r="X118" s="76">
        <v>7.9187817258883246</v>
      </c>
      <c r="Y118" s="73">
        <v>31</v>
      </c>
      <c r="Z118" s="69"/>
      <c r="AA118" s="41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32"/>
    </row>
    <row r="119" spans="1:39" s="28" customFormat="1" ht="18" customHeight="1" x14ac:dyDescent="0.15">
      <c r="A119" s="61"/>
      <c r="B119" s="31"/>
      <c r="C119" s="79" t="s">
        <v>23</v>
      </c>
      <c r="D119" s="80">
        <v>5</v>
      </c>
      <c r="E119" s="81">
        <v>0</v>
      </c>
      <c r="F119" s="81">
        <v>1</v>
      </c>
      <c r="G119" s="82">
        <v>0</v>
      </c>
      <c r="H119" s="83">
        <v>6</v>
      </c>
      <c r="I119" s="84">
        <v>0</v>
      </c>
      <c r="J119" s="82">
        <v>6</v>
      </c>
      <c r="K119" s="85">
        <v>0</v>
      </c>
      <c r="L119" s="85">
        <v>9.375</v>
      </c>
      <c r="M119" s="82">
        <v>2</v>
      </c>
      <c r="N119" s="42"/>
      <c r="O119" s="70" t="s">
        <v>23</v>
      </c>
      <c r="P119" s="80">
        <v>207</v>
      </c>
      <c r="Q119" s="81">
        <v>3</v>
      </c>
      <c r="R119" s="81">
        <v>38</v>
      </c>
      <c r="S119" s="82">
        <v>26</v>
      </c>
      <c r="T119" s="83">
        <v>245</v>
      </c>
      <c r="U119" s="84">
        <v>29</v>
      </c>
      <c r="V119" s="82">
        <v>274</v>
      </c>
      <c r="W119" s="85">
        <v>10.583941605839415</v>
      </c>
      <c r="X119" s="85">
        <v>5.563451776649746</v>
      </c>
      <c r="Y119" s="82">
        <v>20</v>
      </c>
      <c r="Z119" s="69"/>
      <c r="AA119" s="41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32"/>
    </row>
    <row r="120" spans="1:39" s="28" customFormat="1" ht="18" customHeight="1" x14ac:dyDescent="0.15">
      <c r="A120" s="61"/>
      <c r="B120" s="31"/>
      <c r="C120" s="86" t="s">
        <v>29</v>
      </c>
      <c r="D120" s="87">
        <v>47</v>
      </c>
      <c r="E120" s="88">
        <v>1</v>
      </c>
      <c r="F120" s="88">
        <v>12</v>
      </c>
      <c r="G120" s="89">
        <v>4</v>
      </c>
      <c r="H120" s="90">
        <v>59</v>
      </c>
      <c r="I120" s="91">
        <v>5</v>
      </c>
      <c r="J120" s="89">
        <v>64</v>
      </c>
      <c r="K120" s="92">
        <v>7.8125</v>
      </c>
      <c r="L120" s="92">
        <v>100</v>
      </c>
      <c r="M120" s="89">
        <v>8</v>
      </c>
      <c r="N120" s="42"/>
      <c r="O120" s="93" t="s">
        <v>29</v>
      </c>
      <c r="P120" s="87">
        <v>3480</v>
      </c>
      <c r="Q120" s="88">
        <v>44</v>
      </c>
      <c r="R120" s="88">
        <v>885</v>
      </c>
      <c r="S120" s="89">
        <v>516</v>
      </c>
      <c r="T120" s="90">
        <v>4365</v>
      </c>
      <c r="U120" s="91">
        <v>560</v>
      </c>
      <c r="V120" s="89">
        <v>4925</v>
      </c>
      <c r="W120" s="92">
        <v>11.370558375634518</v>
      </c>
      <c r="X120" s="92">
        <v>100</v>
      </c>
      <c r="Y120" s="89">
        <v>353</v>
      </c>
      <c r="Z120" s="69"/>
      <c r="AA120" s="41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32"/>
    </row>
    <row r="121" spans="1:39" ht="15" customHeight="1" x14ac:dyDescent="0.15">
      <c r="B121" s="33"/>
      <c r="C121" s="103"/>
      <c r="D121" s="98"/>
      <c r="E121" s="98"/>
      <c r="F121" s="98"/>
      <c r="G121" s="98"/>
      <c r="H121" s="98"/>
      <c r="I121" s="98"/>
      <c r="J121" s="98"/>
      <c r="K121" s="102"/>
      <c r="L121" s="102"/>
      <c r="M121" s="102"/>
      <c r="N121" s="99"/>
      <c r="O121" s="103"/>
      <c r="P121" s="98"/>
      <c r="Q121" s="98"/>
      <c r="R121" s="98"/>
      <c r="S121" s="98"/>
      <c r="T121" s="98"/>
      <c r="U121" s="98"/>
      <c r="V121" s="98"/>
      <c r="W121" s="102"/>
      <c r="X121" s="102"/>
      <c r="Y121" s="102"/>
      <c r="Z121" s="104"/>
      <c r="AA121" s="16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8"/>
    </row>
  </sheetData>
  <mergeCells count="13">
    <mergeCell ref="D49:M49"/>
    <mergeCell ref="P49:Y49"/>
    <mergeCell ref="L3:L10"/>
    <mergeCell ref="D12:M12"/>
    <mergeCell ref="P12:Y12"/>
    <mergeCell ref="D30:M30"/>
    <mergeCell ref="P30:Y30"/>
    <mergeCell ref="D67:M67"/>
    <mergeCell ref="P67:Y67"/>
    <mergeCell ref="D86:M86"/>
    <mergeCell ref="P86:Y86"/>
    <mergeCell ref="D104:M104"/>
    <mergeCell ref="P104:Y104"/>
  </mergeCells>
  <phoneticPr fontId="1"/>
  <conditionalFormatting sqref="Z16:Z46 Z71:Z83 Z53:Z66 C13:Y29 C50:Y66 C12:D12 N12:P12 C31:Y47 C30:D30 N30:P30 C49:D49 N49:P49 C68:Y84 C67:D67 N67:P67">
    <cfRule type="cellIs" dxfId="48" priority="13" stopIfTrue="1" operator="lessThan">
      <formula>0</formula>
    </cfRule>
  </conditionalFormatting>
  <conditionalFormatting sqref="Z90:Z103 C87:Y89 C103:Y103 C90:J90 M90:V90 C108:J108 M108:V108 C91:K102 M91:W102 Y90:Y102 C109:K120 M109:W120 Y108:Z120 C86:D86 N86:P86 C105:Y107 C104:D104 N104:P104">
    <cfRule type="cellIs" dxfId="47" priority="12" stopIfTrue="1" operator="lessThan">
      <formula>0</formula>
    </cfRule>
  </conditionalFormatting>
  <conditionalFormatting sqref="K90">
    <cfRule type="cellIs" dxfId="46" priority="11" stopIfTrue="1" operator="lessThan">
      <formula>0</formula>
    </cfRule>
  </conditionalFormatting>
  <conditionalFormatting sqref="W90">
    <cfRule type="cellIs" dxfId="45" priority="10" stopIfTrue="1" operator="lessThan">
      <formula>0</formula>
    </cfRule>
  </conditionalFormatting>
  <conditionalFormatting sqref="K108">
    <cfRule type="cellIs" dxfId="44" priority="9" stopIfTrue="1" operator="lessThan">
      <formula>0</formula>
    </cfRule>
  </conditionalFormatting>
  <conditionalFormatting sqref="W108">
    <cfRule type="cellIs" dxfId="43" priority="8" stopIfTrue="1" operator="lessThan">
      <formula>0</formula>
    </cfRule>
  </conditionalFormatting>
  <conditionalFormatting sqref="L90:L102">
    <cfRule type="cellIs" dxfId="42" priority="7" stopIfTrue="1" operator="lessThan">
      <formula>0</formula>
    </cfRule>
  </conditionalFormatting>
  <conditionalFormatting sqref="X90:X102">
    <cfRule type="cellIs" dxfId="41" priority="6" stopIfTrue="1" operator="lessThan">
      <formula>0</formula>
    </cfRule>
  </conditionalFormatting>
  <conditionalFormatting sqref="L108:L120">
    <cfRule type="cellIs" dxfId="40" priority="5" stopIfTrue="1" operator="lessThan">
      <formula>0</formula>
    </cfRule>
  </conditionalFormatting>
  <conditionalFormatting sqref="X108:X120">
    <cfRule type="cellIs" dxfId="39" priority="4" stopIfTrue="1" operator="lessThan">
      <formula>0</formula>
    </cfRule>
  </conditionalFormatting>
  <conditionalFormatting sqref="D16:Y120">
    <cfRule type="cellIs" dxfId="38" priority="3" operator="lessThan">
      <formula>0</formula>
    </cfRule>
  </conditionalFormatting>
  <conditionalFormatting sqref="C121:Z121">
    <cfRule type="cellIs" dxfId="37" priority="2" stopIfTrue="1" operator="lessThan">
      <formula>0</formula>
    </cfRule>
  </conditionalFormatting>
  <conditionalFormatting sqref="D121:Y121">
    <cfRule type="cellIs" dxfId="36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21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105" t="s">
        <v>4</v>
      </c>
      <c r="D3" s="7"/>
      <c r="E3" s="7"/>
      <c r="F3" s="7"/>
      <c r="G3" s="7"/>
      <c r="H3" s="7"/>
      <c r="I3" s="7"/>
      <c r="J3" s="7"/>
      <c r="K3" s="7"/>
      <c r="L3" s="158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106" t="s">
        <v>63</v>
      </c>
      <c r="D4" s="7"/>
      <c r="E4" s="7"/>
      <c r="F4" s="7"/>
      <c r="G4" s="7"/>
      <c r="H4" s="7"/>
      <c r="I4" s="7"/>
      <c r="J4" s="7"/>
      <c r="K4" s="7"/>
      <c r="L4" s="158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105" t="s">
        <v>5</v>
      </c>
      <c r="D5" s="11"/>
      <c r="E5" s="11"/>
      <c r="F5" s="11"/>
      <c r="G5" s="11"/>
      <c r="H5" s="11"/>
      <c r="I5" s="11"/>
      <c r="J5" s="11"/>
      <c r="K5" s="11"/>
      <c r="L5" s="159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106" t="s">
        <v>51</v>
      </c>
      <c r="D6" s="13"/>
      <c r="E6" s="13"/>
      <c r="F6" s="13"/>
      <c r="G6" s="13"/>
      <c r="H6" s="13"/>
      <c r="I6" s="13"/>
      <c r="J6" s="13"/>
      <c r="K6" s="13"/>
      <c r="L6" s="159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105" t="s">
        <v>25</v>
      </c>
      <c r="D7" s="11"/>
      <c r="E7" s="11"/>
      <c r="F7" s="11"/>
      <c r="G7" s="11"/>
      <c r="H7" s="11"/>
      <c r="I7" s="11"/>
      <c r="J7" s="11"/>
      <c r="K7" s="11"/>
      <c r="L7" s="159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106" t="s">
        <v>64</v>
      </c>
      <c r="D8" s="13"/>
      <c r="E8" s="13"/>
      <c r="F8" s="13"/>
      <c r="G8" s="13"/>
      <c r="H8" s="13"/>
      <c r="I8" s="13"/>
      <c r="J8" s="13"/>
      <c r="K8" s="13"/>
      <c r="L8" s="159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5" t="s">
        <v>2</v>
      </c>
      <c r="D9" s="8"/>
      <c r="E9" s="107" t="s">
        <v>101</v>
      </c>
      <c r="F9" s="8"/>
      <c r="G9" s="8"/>
      <c r="H9" s="8"/>
      <c r="I9" s="8"/>
      <c r="J9" s="8"/>
      <c r="K9" s="8"/>
      <c r="L9" s="159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4" t="s">
        <v>102</v>
      </c>
      <c r="D10" s="8"/>
      <c r="E10" s="8"/>
      <c r="F10" s="8"/>
      <c r="G10" s="8"/>
      <c r="H10" s="8"/>
      <c r="I10" s="8"/>
      <c r="J10" s="8"/>
      <c r="K10" s="8"/>
      <c r="L10" s="159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5" t="s">
        <v>36</v>
      </c>
      <c r="E12" s="156"/>
      <c r="F12" s="156"/>
      <c r="G12" s="156"/>
      <c r="H12" s="156"/>
      <c r="I12" s="156"/>
      <c r="J12" s="156"/>
      <c r="K12" s="156"/>
      <c r="L12" s="156"/>
      <c r="M12" s="157"/>
      <c r="N12" s="39"/>
      <c r="O12" s="38" t="s">
        <v>1</v>
      </c>
      <c r="P12" s="155" t="s">
        <v>38</v>
      </c>
      <c r="Q12" s="156"/>
      <c r="R12" s="156"/>
      <c r="S12" s="156"/>
      <c r="T12" s="156"/>
      <c r="U12" s="156"/>
      <c r="V12" s="156"/>
      <c r="W12" s="156"/>
      <c r="X12" s="156"/>
      <c r="Y12" s="157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40</v>
      </c>
      <c r="G13" s="44" t="s">
        <v>42</v>
      </c>
      <c r="H13" s="45" t="s">
        <v>43</v>
      </c>
      <c r="I13" s="45" t="s">
        <v>44</v>
      </c>
      <c r="J13" s="44" t="s">
        <v>0</v>
      </c>
      <c r="K13" s="46" t="s">
        <v>44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40</v>
      </c>
      <c r="S13" s="44" t="s">
        <v>42</v>
      </c>
      <c r="T13" s="45" t="s">
        <v>43</v>
      </c>
      <c r="U13" s="45" t="s">
        <v>44</v>
      </c>
      <c r="V13" s="44" t="s">
        <v>0</v>
      </c>
      <c r="W13" s="46" t="s">
        <v>44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41</v>
      </c>
      <c r="G14" s="51" t="s">
        <v>41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41</v>
      </c>
      <c r="S14" s="51" t="s">
        <v>41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118</v>
      </c>
      <c r="E16" s="64">
        <v>3</v>
      </c>
      <c r="F16" s="64">
        <v>30</v>
      </c>
      <c r="G16" s="65">
        <v>27</v>
      </c>
      <c r="H16" s="66">
        <v>148</v>
      </c>
      <c r="I16" s="67">
        <v>30</v>
      </c>
      <c r="J16" s="65">
        <v>178</v>
      </c>
      <c r="K16" s="68">
        <v>16.853932584269664</v>
      </c>
      <c r="L16" s="68">
        <v>9.2132505175983432</v>
      </c>
      <c r="M16" s="65">
        <v>16</v>
      </c>
      <c r="N16" s="42"/>
      <c r="O16" s="62" t="s">
        <v>12</v>
      </c>
      <c r="P16" s="63">
        <v>257</v>
      </c>
      <c r="Q16" s="64">
        <v>2</v>
      </c>
      <c r="R16" s="64">
        <v>118</v>
      </c>
      <c r="S16" s="65">
        <v>60</v>
      </c>
      <c r="T16" s="66">
        <v>375</v>
      </c>
      <c r="U16" s="67">
        <v>62</v>
      </c>
      <c r="V16" s="65">
        <v>437</v>
      </c>
      <c r="W16" s="68">
        <v>14.187643020594965</v>
      </c>
      <c r="X16" s="68">
        <v>7.4005080440304818</v>
      </c>
      <c r="Y16" s="65">
        <v>45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115</v>
      </c>
      <c r="E17" s="72">
        <v>2</v>
      </c>
      <c r="F17" s="72">
        <v>38</v>
      </c>
      <c r="G17" s="73">
        <v>22</v>
      </c>
      <c r="H17" s="74">
        <v>153</v>
      </c>
      <c r="I17" s="75">
        <v>24</v>
      </c>
      <c r="J17" s="73">
        <v>177</v>
      </c>
      <c r="K17" s="76">
        <v>13.559322033898304</v>
      </c>
      <c r="L17" s="76">
        <v>9.1614906832298146</v>
      </c>
      <c r="M17" s="73">
        <v>10</v>
      </c>
      <c r="N17" s="42"/>
      <c r="O17" s="70" t="s">
        <v>13</v>
      </c>
      <c r="P17" s="71">
        <v>282</v>
      </c>
      <c r="Q17" s="72">
        <v>11</v>
      </c>
      <c r="R17" s="72">
        <v>131</v>
      </c>
      <c r="S17" s="73">
        <v>56</v>
      </c>
      <c r="T17" s="74">
        <v>413</v>
      </c>
      <c r="U17" s="75">
        <v>67</v>
      </c>
      <c r="V17" s="73">
        <v>480</v>
      </c>
      <c r="W17" s="76">
        <v>13.958333333333334</v>
      </c>
      <c r="X17" s="76">
        <v>8.1287044877222687</v>
      </c>
      <c r="Y17" s="73">
        <v>30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90</v>
      </c>
      <c r="E18" s="72">
        <v>0</v>
      </c>
      <c r="F18" s="72">
        <v>33</v>
      </c>
      <c r="G18" s="73">
        <v>41</v>
      </c>
      <c r="H18" s="74">
        <v>123</v>
      </c>
      <c r="I18" s="75">
        <v>41</v>
      </c>
      <c r="J18" s="73">
        <v>164</v>
      </c>
      <c r="K18" s="76">
        <v>25</v>
      </c>
      <c r="L18" s="76">
        <v>8.4886128364389233</v>
      </c>
      <c r="M18" s="73">
        <v>0</v>
      </c>
      <c r="N18" s="42"/>
      <c r="O18" s="70" t="s">
        <v>14</v>
      </c>
      <c r="P18" s="71">
        <v>228</v>
      </c>
      <c r="Q18" s="72">
        <v>11</v>
      </c>
      <c r="R18" s="72">
        <v>102</v>
      </c>
      <c r="S18" s="73">
        <v>67</v>
      </c>
      <c r="T18" s="74">
        <v>330</v>
      </c>
      <c r="U18" s="75">
        <v>78</v>
      </c>
      <c r="V18" s="73">
        <v>408</v>
      </c>
      <c r="W18" s="76">
        <v>19.117647058823529</v>
      </c>
      <c r="X18" s="76">
        <v>6.9093988145639287</v>
      </c>
      <c r="Y18" s="73">
        <v>27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88</v>
      </c>
      <c r="E19" s="72">
        <v>2</v>
      </c>
      <c r="F19" s="72">
        <v>36</v>
      </c>
      <c r="G19" s="73">
        <v>26</v>
      </c>
      <c r="H19" s="74">
        <v>124</v>
      </c>
      <c r="I19" s="75">
        <v>28</v>
      </c>
      <c r="J19" s="73">
        <v>152</v>
      </c>
      <c r="K19" s="76">
        <v>18.421052631578945</v>
      </c>
      <c r="L19" s="76">
        <v>7.8674948240165632</v>
      </c>
      <c r="M19" s="73">
        <v>0</v>
      </c>
      <c r="N19" s="42"/>
      <c r="O19" s="70" t="s">
        <v>15</v>
      </c>
      <c r="P19" s="71">
        <v>265</v>
      </c>
      <c r="Q19" s="72">
        <v>6</v>
      </c>
      <c r="R19" s="72">
        <v>107</v>
      </c>
      <c r="S19" s="73">
        <v>89</v>
      </c>
      <c r="T19" s="74">
        <v>372</v>
      </c>
      <c r="U19" s="75">
        <v>95</v>
      </c>
      <c r="V19" s="73">
        <v>467</v>
      </c>
      <c r="W19" s="76">
        <v>20.342612419700217</v>
      </c>
      <c r="X19" s="76">
        <v>7.9085520745131239</v>
      </c>
      <c r="Y19" s="73">
        <v>11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88</v>
      </c>
      <c r="E20" s="72">
        <v>1</v>
      </c>
      <c r="F20" s="72">
        <v>40</v>
      </c>
      <c r="G20" s="73">
        <v>38</v>
      </c>
      <c r="H20" s="74">
        <v>128</v>
      </c>
      <c r="I20" s="75">
        <v>39</v>
      </c>
      <c r="J20" s="73">
        <v>167</v>
      </c>
      <c r="K20" s="76">
        <v>23.353293413173652</v>
      </c>
      <c r="L20" s="76">
        <v>8.6438923395445144</v>
      </c>
      <c r="M20" s="73">
        <v>6</v>
      </c>
      <c r="N20" s="42"/>
      <c r="O20" s="70" t="s">
        <v>16</v>
      </c>
      <c r="P20" s="71">
        <v>255</v>
      </c>
      <c r="Q20" s="72">
        <v>7</v>
      </c>
      <c r="R20" s="72">
        <v>129</v>
      </c>
      <c r="S20" s="73">
        <v>78</v>
      </c>
      <c r="T20" s="74">
        <v>384</v>
      </c>
      <c r="U20" s="75">
        <v>85</v>
      </c>
      <c r="V20" s="73">
        <v>469</v>
      </c>
      <c r="W20" s="76">
        <v>18.123667377398718</v>
      </c>
      <c r="X20" s="76">
        <v>7.9424216765453011</v>
      </c>
      <c r="Y20" s="73">
        <v>13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68</v>
      </c>
      <c r="E21" s="72">
        <v>4</v>
      </c>
      <c r="F21" s="72">
        <v>35</v>
      </c>
      <c r="G21" s="73">
        <v>28</v>
      </c>
      <c r="H21" s="74">
        <v>103</v>
      </c>
      <c r="I21" s="75">
        <v>32</v>
      </c>
      <c r="J21" s="73">
        <v>135</v>
      </c>
      <c r="K21" s="76">
        <v>23.703703703703706</v>
      </c>
      <c r="L21" s="76">
        <v>6.9875776397515521</v>
      </c>
      <c r="M21" s="73">
        <v>3</v>
      </c>
      <c r="N21" s="42"/>
      <c r="O21" s="77" t="s">
        <v>17</v>
      </c>
      <c r="P21" s="71">
        <v>306</v>
      </c>
      <c r="Q21" s="72">
        <v>2</v>
      </c>
      <c r="R21" s="72">
        <v>100</v>
      </c>
      <c r="S21" s="73">
        <v>67</v>
      </c>
      <c r="T21" s="74">
        <v>406</v>
      </c>
      <c r="U21" s="75">
        <v>69</v>
      </c>
      <c r="V21" s="73">
        <v>475</v>
      </c>
      <c r="W21" s="76">
        <v>14.526315789473685</v>
      </c>
      <c r="X21" s="76">
        <v>8.0440304826418281</v>
      </c>
      <c r="Y21" s="73">
        <v>6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86</v>
      </c>
      <c r="E22" s="72">
        <v>1</v>
      </c>
      <c r="F22" s="72">
        <v>55</v>
      </c>
      <c r="G22" s="73">
        <v>31</v>
      </c>
      <c r="H22" s="74">
        <v>141</v>
      </c>
      <c r="I22" s="75">
        <v>32</v>
      </c>
      <c r="J22" s="73">
        <v>173</v>
      </c>
      <c r="K22" s="76">
        <v>18.497109826589593</v>
      </c>
      <c r="L22" s="76">
        <v>8.9544513457556931</v>
      </c>
      <c r="M22" s="73">
        <v>1</v>
      </c>
      <c r="N22" s="42"/>
      <c r="O22" s="70" t="s">
        <v>18</v>
      </c>
      <c r="P22" s="71">
        <v>326</v>
      </c>
      <c r="Q22" s="72">
        <v>3</v>
      </c>
      <c r="R22" s="72">
        <v>128</v>
      </c>
      <c r="S22" s="73">
        <v>58</v>
      </c>
      <c r="T22" s="74">
        <v>454</v>
      </c>
      <c r="U22" s="75">
        <v>61</v>
      </c>
      <c r="V22" s="73">
        <v>515</v>
      </c>
      <c r="W22" s="76">
        <v>11.844660194174757</v>
      </c>
      <c r="X22" s="76">
        <v>8.7214225232853515</v>
      </c>
      <c r="Y22" s="73">
        <v>9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75</v>
      </c>
      <c r="E23" s="72">
        <v>6</v>
      </c>
      <c r="F23" s="72">
        <v>38</v>
      </c>
      <c r="G23" s="73">
        <v>28</v>
      </c>
      <c r="H23" s="74">
        <v>113</v>
      </c>
      <c r="I23" s="75">
        <v>34</v>
      </c>
      <c r="J23" s="73">
        <v>147</v>
      </c>
      <c r="K23" s="76">
        <v>23.129251700680271</v>
      </c>
      <c r="L23" s="76">
        <v>7.608695652173914</v>
      </c>
      <c r="M23" s="73">
        <v>3</v>
      </c>
      <c r="N23" s="42"/>
      <c r="O23" s="70" t="s">
        <v>19</v>
      </c>
      <c r="P23" s="71">
        <v>308</v>
      </c>
      <c r="Q23" s="72">
        <v>8</v>
      </c>
      <c r="R23" s="72">
        <v>127</v>
      </c>
      <c r="S23" s="73">
        <v>58</v>
      </c>
      <c r="T23" s="74">
        <v>435</v>
      </c>
      <c r="U23" s="75">
        <v>66</v>
      </c>
      <c r="V23" s="73">
        <v>501</v>
      </c>
      <c r="W23" s="76">
        <v>13.17365269461078</v>
      </c>
      <c r="X23" s="76">
        <v>8.4843353090601195</v>
      </c>
      <c r="Y23" s="73">
        <v>6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86</v>
      </c>
      <c r="E24" s="72">
        <v>5</v>
      </c>
      <c r="F24" s="72">
        <v>31</v>
      </c>
      <c r="G24" s="73">
        <v>24</v>
      </c>
      <c r="H24" s="74">
        <v>117</v>
      </c>
      <c r="I24" s="75">
        <v>29</v>
      </c>
      <c r="J24" s="73">
        <v>146</v>
      </c>
      <c r="K24" s="76">
        <v>19.863013698630137</v>
      </c>
      <c r="L24" s="76">
        <v>7.5569358178053827</v>
      </c>
      <c r="M24" s="73">
        <v>5</v>
      </c>
      <c r="N24" s="42"/>
      <c r="O24" s="70" t="s">
        <v>20</v>
      </c>
      <c r="P24" s="71">
        <v>332</v>
      </c>
      <c r="Q24" s="72">
        <v>6</v>
      </c>
      <c r="R24" s="72">
        <v>130</v>
      </c>
      <c r="S24" s="73">
        <v>44</v>
      </c>
      <c r="T24" s="74">
        <v>462</v>
      </c>
      <c r="U24" s="75">
        <v>50</v>
      </c>
      <c r="V24" s="73">
        <v>512</v>
      </c>
      <c r="W24" s="76">
        <v>9.765625</v>
      </c>
      <c r="X24" s="76">
        <v>8.6706181202370871</v>
      </c>
      <c r="Y24" s="73">
        <v>20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108</v>
      </c>
      <c r="E25" s="72">
        <v>2</v>
      </c>
      <c r="F25" s="72">
        <v>39</v>
      </c>
      <c r="G25" s="73">
        <v>27</v>
      </c>
      <c r="H25" s="74">
        <v>147</v>
      </c>
      <c r="I25" s="75">
        <v>29</v>
      </c>
      <c r="J25" s="73">
        <v>176</v>
      </c>
      <c r="K25" s="76">
        <v>16.477272727272727</v>
      </c>
      <c r="L25" s="76">
        <v>9.1097308488612825</v>
      </c>
      <c r="M25" s="73">
        <v>2</v>
      </c>
      <c r="N25" s="42"/>
      <c r="O25" s="70" t="s">
        <v>21</v>
      </c>
      <c r="P25" s="71">
        <v>352</v>
      </c>
      <c r="Q25" s="72">
        <v>8</v>
      </c>
      <c r="R25" s="72">
        <v>121</v>
      </c>
      <c r="S25" s="73">
        <v>47</v>
      </c>
      <c r="T25" s="74">
        <v>473</v>
      </c>
      <c r="U25" s="75">
        <v>55</v>
      </c>
      <c r="V25" s="73">
        <v>528</v>
      </c>
      <c r="W25" s="76">
        <v>10.416666666666668</v>
      </c>
      <c r="X25" s="76">
        <v>8.9415749364944972</v>
      </c>
      <c r="Y25" s="73">
        <v>27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124</v>
      </c>
      <c r="E26" s="72">
        <v>1</v>
      </c>
      <c r="F26" s="72">
        <v>33</v>
      </c>
      <c r="G26" s="73">
        <v>14</v>
      </c>
      <c r="H26" s="74">
        <v>157</v>
      </c>
      <c r="I26" s="75">
        <v>15</v>
      </c>
      <c r="J26" s="73">
        <v>172</v>
      </c>
      <c r="K26" s="76">
        <v>8.720930232558139</v>
      </c>
      <c r="L26" s="76">
        <v>8.9026915113871627</v>
      </c>
      <c r="M26" s="73">
        <v>4</v>
      </c>
      <c r="N26" s="42"/>
      <c r="O26" s="78" t="s">
        <v>22</v>
      </c>
      <c r="P26" s="71">
        <v>410</v>
      </c>
      <c r="Q26" s="72">
        <v>4</v>
      </c>
      <c r="R26" s="72">
        <v>117</v>
      </c>
      <c r="S26" s="73">
        <v>35</v>
      </c>
      <c r="T26" s="74">
        <v>527</v>
      </c>
      <c r="U26" s="75">
        <v>39</v>
      </c>
      <c r="V26" s="73">
        <v>566</v>
      </c>
      <c r="W26" s="76">
        <v>6.8904593639575973</v>
      </c>
      <c r="X26" s="76">
        <v>9.5850973751058426</v>
      </c>
      <c r="Y26" s="73">
        <v>74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103</v>
      </c>
      <c r="E27" s="81">
        <v>3</v>
      </c>
      <c r="F27" s="81">
        <v>23</v>
      </c>
      <c r="G27" s="82">
        <v>16</v>
      </c>
      <c r="H27" s="83">
        <v>126</v>
      </c>
      <c r="I27" s="84">
        <v>19</v>
      </c>
      <c r="J27" s="82">
        <v>145</v>
      </c>
      <c r="K27" s="85">
        <v>13.103448275862069</v>
      </c>
      <c r="L27" s="85">
        <v>7.5051759834368532</v>
      </c>
      <c r="M27" s="82">
        <v>11</v>
      </c>
      <c r="N27" s="42"/>
      <c r="O27" s="70" t="s">
        <v>23</v>
      </c>
      <c r="P27" s="80">
        <v>424</v>
      </c>
      <c r="Q27" s="81">
        <v>5</v>
      </c>
      <c r="R27" s="81">
        <v>106</v>
      </c>
      <c r="S27" s="82">
        <v>12</v>
      </c>
      <c r="T27" s="83">
        <v>530</v>
      </c>
      <c r="U27" s="84">
        <v>17</v>
      </c>
      <c r="V27" s="82">
        <v>547</v>
      </c>
      <c r="W27" s="85">
        <v>3.1078610603290677</v>
      </c>
      <c r="X27" s="85">
        <v>9.2633361558001699</v>
      </c>
      <c r="Y27" s="82">
        <v>73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1149</v>
      </c>
      <c r="E28" s="88">
        <v>30</v>
      </c>
      <c r="F28" s="88">
        <v>431</v>
      </c>
      <c r="G28" s="89">
        <v>322</v>
      </c>
      <c r="H28" s="90">
        <v>1580</v>
      </c>
      <c r="I28" s="91">
        <v>352</v>
      </c>
      <c r="J28" s="89">
        <v>1932</v>
      </c>
      <c r="K28" s="92">
        <v>18.219461697722565</v>
      </c>
      <c r="L28" s="92">
        <v>100</v>
      </c>
      <c r="M28" s="89">
        <v>61</v>
      </c>
      <c r="N28" s="42"/>
      <c r="O28" s="93" t="s">
        <v>29</v>
      </c>
      <c r="P28" s="87">
        <v>3745</v>
      </c>
      <c r="Q28" s="88">
        <v>73</v>
      </c>
      <c r="R28" s="88">
        <v>1416</v>
      </c>
      <c r="S28" s="89">
        <v>671</v>
      </c>
      <c r="T28" s="90">
        <v>5161</v>
      </c>
      <c r="U28" s="91">
        <v>744</v>
      </c>
      <c r="V28" s="89">
        <v>5905</v>
      </c>
      <c r="W28" s="92">
        <v>12.599491955969516</v>
      </c>
      <c r="X28" s="92">
        <v>100</v>
      </c>
      <c r="Y28" s="89">
        <v>341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5" t="s">
        <v>39</v>
      </c>
      <c r="E30" s="156"/>
      <c r="F30" s="156"/>
      <c r="G30" s="156"/>
      <c r="H30" s="156"/>
      <c r="I30" s="156"/>
      <c r="J30" s="156"/>
      <c r="K30" s="156"/>
      <c r="L30" s="156"/>
      <c r="M30" s="157"/>
      <c r="N30" s="39"/>
      <c r="O30" s="38" t="s">
        <v>1</v>
      </c>
      <c r="P30" s="155" t="s">
        <v>34</v>
      </c>
      <c r="Q30" s="156"/>
      <c r="R30" s="156"/>
      <c r="S30" s="156"/>
      <c r="T30" s="156"/>
      <c r="U30" s="156"/>
      <c r="V30" s="156"/>
      <c r="W30" s="156"/>
      <c r="X30" s="156"/>
      <c r="Y30" s="157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40</v>
      </c>
      <c r="G31" s="44" t="s">
        <v>42</v>
      </c>
      <c r="H31" s="45" t="s">
        <v>43</v>
      </c>
      <c r="I31" s="45" t="s">
        <v>44</v>
      </c>
      <c r="J31" s="44" t="s">
        <v>0</v>
      </c>
      <c r="K31" s="46" t="s">
        <v>44</v>
      </c>
      <c r="L31" s="47" t="s">
        <v>8</v>
      </c>
      <c r="M31" s="44" t="s">
        <v>32</v>
      </c>
      <c r="N31" s="29"/>
      <c r="O31" s="43" t="s">
        <v>26</v>
      </c>
      <c r="P31" s="46" t="s">
        <v>10</v>
      </c>
      <c r="Q31" s="23" t="s">
        <v>31</v>
      </c>
      <c r="R31" s="23" t="s">
        <v>40</v>
      </c>
      <c r="S31" s="44" t="s">
        <v>42</v>
      </c>
      <c r="T31" s="45" t="s">
        <v>43</v>
      </c>
      <c r="U31" s="45" t="s">
        <v>44</v>
      </c>
      <c r="V31" s="44" t="s">
        <v>0</v>
      </c>
      <c r="W31" s="46" t="s">
        <v>44</v>
      </c>
      <c r="X31" s="47" t="s">
        <v>8</v>
      </c>
      <c r="Y31" s="44" t="s">
        <v>32</v>
      </c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41</v>
      </c>
      <c r="G32" s="51" t="s">
        <v>41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48"/>
      <c r="P32" s="29"/>
      <c r="Q32" s="49"/>
      <c r="R32" s="50" t="s">
        <v>41</v>
      </c>
      <c r="S32" s="51" t="s">
        <v>41</v>
      </c>
      <c r="T32" s="52" t="s">
        <v>30</v>
      </c>
      <c r="U32" s="53" t="s">
        <v>30</v>
      </c>
      <c r="V32" s="51"/>
      <c r="W32" s="41" t="s">
        <v>9</v>
      </c>
      <c r="X32" s="54" t="s">
        <v>11</v>
      </c>
      <c r="Y32" s="51" t="s">
        <v>33</v>
      </c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60"/>
      <c r="O33" s="55" t="s">
        <v>27</v>
      </c>
      <c r="P33" s="42" t="s">
        <v>7</v>
      </c>
      <c r="Q33" s="49" t="s">
        <v>6</v>
      </c>
      <c r="R33" s="49" t="s">
        <v>6</v>
      </c>
      <c r="S33" s="56" t="s">
        <v>6</v>
      </c>
      <c r="T33" s="57" t="s">
        <v>6</v>
      </c>
      <c r="U33" s="58" t="s">
        <v>6</v>
      </c>
      <c r="V33" s="56" t="s">
        <v>6</v>
      </c>
      <c r="W33" s="59" t="s">
        <v>28</v>
      </c>
      <c r="X33" s="54" t="s">
        <v>28</v>
      </c>
      <c r="Y33" s="56" t="s">
        <v>6</v>
      </c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35</v>
      </c>
      <c r="E34" s="64">
        <v>0</v>
      </c>
      <c r="F34" s="64">
        <v>18</v>
      </c>
      <c r="G34" s="65">
        <v>6</v>
      </c>
      <c r="H34" s="66">
        <v>53</v>
      </c>
      <c r="I34" s="67">
        <v>6</v>
      </c>
      <c r="J34" s="65">
        <v>59</v>
      </c>
      <c r="K34" s="68">
        <v>10.16949152542373</v>
      </c>
      <c r="L34" s="68">
        <v>8.6131386861313874</v>
      </c>
      <c r="M34" s="65">
        <v>1</v>
      </c>
      <c r="N34" s="42"/>
      <c r="O34" s="62" t="s">
        <v>12</v>
      </c>
      <c r="P34" s="63">
        <v>6</v>
      </c>
      <c r="Q34" s="64">
        <v>0</v>
      </c>
      <c r="R34" s="64">
        <v>4</v>
      </c>
      <c r="S34" s="65">
        <v>0</v>
      </c>
      <c r="T34" s="66">
        <v>10</v>
      </c>
      <c r="U34" s="67">
        <v>0</v>
      </c>
      <c r="V34" s="65">
        <v>10</v>
      </c>
      <c r="W34" s="68">
        <v>0</v>
      </c>
      <c r="X34" s="68">
        <v>4.2735042735042734</v>
      </c>
      <c r="Y34" s="65">
        <v>1</v>
      </c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32</v>
      </c>
      <c r="E35" s="72">
        <v>1</v>
      </c>
      <c r="F35" s="72">
        <v>8</v>
      </c>
      <c r="G35" s="73">
        <v>13</v>
      </c>
      <c r="H35" s="74">
        <v>40</v>
      </c>
      <c r="I35" s="75">
        <v>14</v>
      </c>
      <c r="J35" s="73">
        <v>54</v>
      </c>
      <c r="K35" s="76">
        <v>25.925925925925924</v>
      </c>
      <c r="L35" s="76">
        <v>7.8832116788321169</v>
      </c>
      <c r="M35" s="73">
        <v>5</v>
      </c>
      <c r="N35" s="42"/>
      <c r="O35" s="70" t="s">
        <v>13</v>
      </c>
      <c r="P35" s="71">
        <v>11</v>
      </c>
      <c r="Q35" s="72">
        <v>0</v>
      </c>
      <c r="R35" s="72">
        <v>6</v>
      </c>
      <c r="S35" s="73">
        <v>0</v>
      </c>
      <c r="T35" s="74">
        <v>17</v>
      </c>
      <c r="U35" s="75">
        <v>0</v>
      </c>
      <c r="V35" s="73">
        <v>17</v>
      </c>
      <c r="W35" s="76">
        <v>0</v>
      </c>
      <c r="X35" s="76">
        <v>7.2649572649572658</v>
      </c>
      <c r="Y35" s="73">
        <v>2</v>
      </c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29</v>
      </c>
      <c r="E36" s="72">
        <v>0</v>
      </c>
      <c r="F36" s="72">
        <v>11</v>
      </c>
      <c r="G36" s="73">
        <v>0</v>
      </c>
      <c r="H36" s="74">
        <v>40</v>
      </c>
      <c r="I36" s="75">
        <v>0</v>
      </c>
      <c r="J36" s="73">
        <v>40</v>
      </c>
      <c r="K36" s="76">
        <v>0</v>
      </c>
      <c r="L36" s="76">
        <v>5.8394160583941606</v>
      </c>
      <c r="M36" s="73">
        <v>3</v>
      </c>
      <c r="N36" s="42"/>
      <c r="O36" s="70" t="s">
        <v>14</v>
      </c>
      <c r="P36" s="71">
        <v>15</v>
      </c>
      <c r="Q36" s="72">
        <v>0</v>
      </c>
      <c r="R36" s="72">
        <v>3</v>
      </c>
      <c r="S36" s="73">
        <v>2</v>
      </c>
      <c r="T36" s="74">
        <v>18</v>
      </c>
      <c r="U36" s="75">
        <v>2</v>
      </c>
      <c r="V36" s="73">
        <v>20</v>
      </c>
      <c r="W36" s="76">
        <v>10</v>
      </c>
      <c r="X36" s="76">
        <v>8.5470085470085468</v>
      </c>
      <c r="Y36" s="73">
        <v>1</v>
      </c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36</v>
      </c>
      <c r="E37" s="72">
        <v>0</v>
      </c>
      <c r="F37" s="72">
        <v>13</v>
      </c>
      <c r="G37" s="73">
        <v>10</v>
      </c>
      <c r="H37" s="74">
        <v>49</v>
      </c>
      <c r="I37" s="75">
        <v>10</v>
      </c>
      <c r="J37" s="73">
        <v>59</v>
      </c>
      <c r="K37" s="76">
        <v>16.949152542372879</v>
      </c>
      <c r="L37" s="76">
        <v>8.6131386861313874</v>
      </c>
      <c r="M37" s="73">
        <v>0</v>
      </c>
      <c r="N37" s="42"/>
      <c r="O37" s="70" t="s">
        <v>15</v>
      </c>
      <c r="P37" s="71">
        <v>17</v>
      </c>
      <c r="Q37" s="72">
        <v>0</v>
      </c>
      <c r="R37" s="72">
        <v>5</v>
      </c>
      <c r="S37" s="73">
        <v>1</v>
      </c>
      <c r="T37" s="74">
        <v>22</v>
      </c>
      <c r="U37" s="75">
        <v>1</v>
      </c>
      <c r="V37" s="73">
        <v>23</v>
      </c>
      <c r="W37" s="76">
        <v>4.3478260869565215</v>
      </c>
      <c r="X37" s="76">
        <v>9.8290598290598297</v>
      </c>
      <c r="Y37" s="73">
        <v>0</v>
      </c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43</v>
      </c>
      <c r="E38" s="72">
        <v>0</v>
      </c>
      <c r="F38" s="72">
        <v>14</v>
      </c>
      <c r="G38" s="73">
        <v>8</v>
      </c>
      <c r="H38" s="74">
        <v>57</v>
      </c>
      <c r="I38" s="75">
        <v>8</v>
      </c>
      <c r="J38" s="73">
        <v>65</v>
      </c>
      <c r="K38" s="76">
        <v>12.307692307692308</v>
      </c>
      <c r="L38" s="76">
        <v>9.4890510948905096</v>
      </c>
      <c r="M38" s="73">
        <v>0</v>
      </c>
      <c r="N38" s="42"/>
      <c r="O38" s="70" t="s">
        <v>16</v>
      </c>
      <c r="P38" s="71">
        <v>18</v>
      </c>
      <c r="Q38" s="72">
        <v>0</v>
      </c>
      <c r="R38" s="72">
        <v>4</v>
      </c>
      <c r="S38" s="73">
        <v>1</v>
      </c>
      <c r="T38" s="74">
        <v>22</v>
      </c>
      <c r="U38" s="75">
        <v>1</v>
      </c>
      <c r="V38" s="73">
        <v>23</v>
      </c>
      <c r="W38" s="76">
        <v>4.3478260869565215</v>
      </c>
      <c r="X38" s="76">
        <v>9.8290598290598297</v>
      </c>
      <c r="Y38" s="73">
        <v>0</v>
      </c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41</v>
      </c>
      <c r="E39" s="72">
        <v>0</v>
      </c>
      <c r="F39" s="72">
        <v>19</v>
      </c>
      <c r="G39" s="73">
        <v>3</v>
      </c>
      <c r="H39" s="74">
        <v>60</v>
      </c>
      <c r="I39" s="75">
        <v>3</v>
      </c>
      <c r="J39" s="73">
        <v>63</v>
      </c>
      <c r="K39" s="76">
        <v>4.7619047619047619</v>
      </c>
      <c r="L39" s="76">
        <v>9.1970802919708028</v>
      </c>
      <c r="M39" s="73">
        <v>1</v>
      </c>
      <c r="N39" s="42"/>
      <c r="O39" s="77" t="s">
        <v>17</v>
      </c>
      <c r="P39" s="71">
        <v>14</v>
      </c>
      <c r="Q39" s="72">
        <v>0</v>
      </c>
      <c r="R39" s="72">
        <v>7</v>
      </c>
      <c r="S39" s="73">
        <v>0</v>
      </c>
      <c r="T39" s="74">
        <v>21</v>
      </c>
      <c r="U39" s="75">
        <v>0</v>
      </c>
      <c r="V39" s="73">
        <v>21</v>
      </c>
      <c r="W39" s="76">
        <v>0</v>
      </c>
      <c r="X39" s="76">
        <v>8.9743589743589745</v>
      </c>
      <c r="Y39" s="73">
        <v>1</v>
      </c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42</v>
      </c>
      <c r="E40" s="72">
        <v>0</v>
      </c>
      <c r="F40" s="72">
        <v>17</v>
      </c>
      <c r="G40" s="73">
        <v>4</v>
      </c>
      <c r="H40" s="74">
        <v>59</v>
      </c>
      <c r="I40" s="75">
        <v>4</v>
      </c>
      <c r="J40" s="73">
        <v>63</v>
      </c>
      <c r="K40" s="76">
        <v>6.3492063492063489</v>
      </c>
      <c r="L40" s="76">
        <v>9.1970802919708028</v>
      </c>
      <c r="M40" s="73">
        <v>3</v>
      </c>
      <c r="N40" s="42"/>
      <c r="O40" s="70" t="s">
        <v>18</v>
      </c>
      <c r="P40" s="71">
        <v>16</v>
      </c>
      <c r="Q40" s="72">
        <v>0</v>
      </c>
      <c r="R40" s="72">
        <v>4</v>
      </c>
      <c r="S40" s="73">
        <v>3</v>
      </c>
      <c r="T40" s="74">
        <v>20</v>
      </c>
      <c r="U40" s="75">
        <v>3</v>
      </c>
      <c r="V40" s="73">
        <v>23</v>
      </c>
      <c r="W40" s="76">
        <v>13.043478260869565</v>
      </c>
      <c r="X40" s="76">
        <v>9.8290598290598297</v>
      </c>
      <c r="Y40" s="73">
        <v>0</v>
      </c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36</v>
      </c>
      <c r="E41" s="72">
        <v>0</v>
      </c>
      <c r="F41" s="72">
        <v>8</v>
      </c>
      <c r="G41" s="73">
        <v>5</v>
      </c>
      <c r="H41" s="74">
        <v>44</v>
      </c>
      <c r="I41" s="75">
        <v>5</v>
      </c>
      <c r="J41" s="73">
        <v>49</v>
      </c>
      <c r="K41" s="76">
        <v>10.204081632653061</v>
      </c>
      <c r="L41" s="76">
        <v>7.1532846715328464</v>
      </c>
      <c r="M41" s="73">
        <v>0</v>
      </c>
      <c r="N41" s="42"/>
      <c r="O41" s="70" t="s">
        <v>19</v>
      </c>
      <c r="P41" s="71">
        <v>17</v>
      </c>
      <c r="Q41" s="72">
        <v>0</v>
      </c>
      <c r="R41" s="72">
        <v>5</v>
      </c>
      <c r="S41" s="73">
        <v>1</v>
      </c>
      <c r="T41" s="74">
        <v>22</v>
      </c>
      <c r="U41" s="75">
        <v>1</v>
      </c>
      <c r="V41" s="73">
        <v>23</v>
      </c>
      <c r="W41" s="76">
        <v>4.3478260869565215</v>
      </c>
      <c r="X41" s="76">
        <v>9.8290598290598297</v>
      </c>
      <c r="Y41" s="73">
        <v>1</v>
      </c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42</v>
      </c>
      <c r="E42" s="72">
        <v>0</v>
      </c>
      <c r="F42" s="72">
        <v>10</v>
      </c>
      <c r="G42" s="73">
        <v>4</v>
      </c>
      <c r="H42" s="74">
        <v>52</v>
      </c>
      <c r="I42" s="75">
        <v>4</v>
      </c>
      <c r="J42" s="73">
        <v>56</v>
      </c>
      <c r="K42" s="76">
        <v>7.1428571428571423</v>
      </c>
      <c r="L42" s="76">
        <v>8.1751824817518255</v>
      </c>
      <c r="M42" s="73">
        <v>5</v>
      </c>
      <c r="N42" s="42"/>
      <c r="O42" s="70" t="s">
        <v>20</v>
      </c>
      <c r="P42" s="71">
        <v>12</v>
      </c>
      <c r="Q42" s="72">
        <v>0</v>
      </c>
      <c r="R42" s="72">
        <v>7</v>
      </c>
      <c r="S42" s="73">
        <v>0</v>
      </c>
      <c r="T42" s="74">
        <v>19</v>
      </c>
      <c r="U42" s="75">
        <v>0</v>
      </c>
      <c r="V42" s="73">
        <v>19</v>
      </c>
      <c r="W42" s="76">
        <v>0</v>
      </c>
      <c r="X42" s="76">
        <v>8.1196581196581192</v>
      </c>
      <c r="Y42" s="73">
        <v>0</v>
      </c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46</v>
      </c>
      <c r="E43" s="72">
        <v>0</v>
      </c>
      <c r="F43" s="72">
        <v>9</v>
      </c>
      <c r="G43" s="73">
        <v>2</v>
      </c>
      <c r="H43" s="74">
        <v>55</v>
      </c>
      <c r="I43" s="75">
        <v>2</v>
      </c>
      <c r="J43" s="73">
        <v>57</v>
      </c>
      <c r="K43" s="76">
        <v>3.5087719298245612</v>
      </c>
      <c r="L43" s="76">
        <v>8.3211678832116789</v>
      </c>
      <c r="M43" s="73">
        <v>0</v>
      </c>
      <c r="N43" s="42"/>
      <c r="O43" s="70" t="s">
        <v>21</v>
      </c>
      <c r="P43" s="71">
        <v>14</v>
      </c>
      <c r="Q43" s="72">
        <v>0</v>
      </c>
      <c r="R43" s="72">
        <v>7</v>
      </c>
      <c r="S43" s="73">
        <v>2</v>
      </c>
      <c r="T43" s="74">
        <v>21</v>
      </c>
      <c r="U43" s="75">
        <v>2</v>
      </c>
      <c r="V43" s="73">
        <v>23</v>
      </c>
      <c r="W43" s="76">
        <v>8.695652173913043</v>
      </c>
      <c r="X43" s="76">
        <v>9.8290598290598297</v>
      </c>
      <c r="Y43" s="73">
        <v>1</v>
      </c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50</v>
      </c>
      <c r="E44" s="72">
        <v>0</v>
      </c>
      <c r="F44" s="72">
        <v>16</v>
      </c>
      <c r="G44" s="73">
        <v>2</v>
      </c>
      <c r="H44" s="74">
        <v>66</v>
      </c>
      <c r="I44" s="75">
        <v>2</v>
      </c>
      <c r="J44" s="73">
        <v>68</v>
      </c>
      <c r="K44" s="76">
        <v>2.9411764705882351</v>
      </c>
      <c r="L44" s="76">
        <v>9.9270072992700733</v>
      </c>
      <c r="M44" s="73">
        <v>7</v>
      </c>
      <c r="N44" s="42"/>
      <c r="O44" s="78" t="s">
        <v>22</v>
      </c>
      <c r="P44" s="71">
        <v>12</v>
      </c>
      <c r="Q44" s="72">
        <v>0</v>
      </c>
      <c r="R44" s="72">
        <v>3</v>
      </c>
      <c r="S44" s="73">
        <v>0</v>
      </c>
      <c r="T44" s="74">
        <v>15</v>
      </c>
      <c r="U44" s="75">
        <v>0</v>
      </c>
      <c r="V44" s="73">
        <v>15</v>
      </c>
      <c r="W44" s="76">
        <v>0</v>
      </c>
      <c r="X44" s="76">
        <v>6.4102564102564097</v>
      </c>
      <c r="Y44" s="73">
        <v>2</v>
      </c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34</v>
      </c>
      <c r="E45" s="81">
        <v>0</v>
      </c>
      <c r="F45" s="81">
        <v>18</v>
      </c>
      <c r="G45" s="82">
        <v>0</v>
      </c>
      <c r="H45" s="83">
        <v>52</v>
      </c>
      <c r="I45" s="84">
        <v>0</v>
      </c>
      <c r="J45" s="82">
        <v>52</v>
      </c>
      <c r="K45" s="85">
        <v>0</v>
      </c>
      <c r="L45" s="85">
        <v>7.5912408759124084</v>
      </c>
      <c r="M45" s="82">
        <v>4</v>
      </c>
      <c r="N45" s="42"/>
      <c r="O45" s="70" t="s">
        <v>23</v>
      </c>
      <c r="P45" s="80">
        <v>10</v>
      </c>
      <c r="Q45" s="81">
        <v>0</v>
      </c>
      <c r="R45" s="81">
        <v>6</v>
      </c>
      <c r="S45" s="82">
        <v>1</v>
      </c>
      <c r="T45" s="83">
        <v>16</v>
      </c>
      <c r="U45" s="84">
        <v>1</v>
      </c>
      <c r="V45" s="82">
        <v>17</v>
      </c>
      <c r="W45" s="85">
        <v>5.8823529411764701</v>
      </c>
      <c r="X45" s="85">
        <v>7.2649572649572658</v>
      </c>
      <c r="Y45" s="82">
        <v>0</v>
      </c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466</v>
      </c>
      <c r="E46" s="88">
        <v>1</v>
      </c>
      <c r="F46" s="88">
        <v>161</v>
      </c>
      <c r="G46" s="89">
        <v>57</v>
      </c>
      <c r="H46" s="90">
        <v>627</v>
      </c>
      <c r="I46" s="91">
        <v>58</v>
      </c>
      <c r="J46" s="89">
        <v>685</v>
      </c>
      <c r="K46" s="92">
        <v>8.4671532846715323</v>
      </c>
      <c r="L46" s="92">
        <v>100</v>
      </c>
      <c r="M46" s="89">
        <v>29</v>
      </c>
      <c r="N46" s="42"/>
      <c r="O46" s="93" t="s">
        <v>29</v>
      </c>
      <c r="P46" s="87">
        <v>162</v>
      </c>
      <c r="Q46" s="88">
        <v>0</v>
      </c>
      <c r="R46" s="88">
        <v>61</v>
      </c>
      <c r="S46" s="89">
        <v>11</v>
      </c>
      <c r="T46" s="90">
        <v>223</v>
      </c>
      <c r="U46" s="91">
        <v>11</v>
      </c>
      <c r="V46" s="89">
        <v>234</v>
      </c>
      <c r="W46" s="92">
        <v>4.700854700854701</v>
      </c>
      <c r="X46" s="92">
        <v>100</v>
      </c>
      <c r="Y46" s="89">
        <v>9</v>
      </c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5" t="s">
        <v>37</v>
      </c>
      <c r="E49" s="156"/>
      <c r="F49" s="156"/>
      <c r="G49" s="156"/>
      <c r="H49" s="156"/>
      <c r="I49" s="156"/>
      <c r="J49" s="156"/>
      <c r="K49" s="156"/>
      <c r="L49" s="156"/>
      <c r="M49" s="157"/>
      <c r="N49" s="39"/>
      <c r="O49" s="38" t="s">
        <v>1</v>
      </c>
      <c r="P49" s="155" t="s">
        <v>35</v>
      </c>
      <c r="Q49" s="156"/>
      <c r="R49" s="156"/>
      <c r="S49" s="156"/>
      <c r="T49" s="156"/>
      <c r="U49" s="156"/>
      <c r="V49" s="156"/>
      <c r="W49" s="156"/>
      <c r="X49" s="156"/>
      <c r="Y49" s="157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40</v>
      </c>
      <c r="G50" s="44" t="s">
        <v>42</v>
      </c>
      <c r="H50" s="45" t="s">
        <v>43</v>
      </c>
      <c r="I50" s="45" t="s">
        <v>44</v>
      </c>
      <c r="J50" s="44" t="s">
        <v>0</v>
      </c>
      <c r="K50" s="46" t="s">
        <v>44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40</v>
      </c>
      <c r="S50" s="44" t="s">
        <v>42</v>
      </c>
      <c r="T50" s="45" t="s">
        <v>43</v>
      </c>
      <c r="U50" s="45" t="s">
        <v>44</v>
      </c>
      <c r="V50" s="44" t="s">
        <v>0</v>
      </c>
      <c r="W50" s="46" t="s">
        <v>44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41</v>
      </c>
      <c r="G51" s="51" t="s">
        <v>41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41</v>
      </c>
      <c r="S51" s="51" t="s">
        <v>41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265</v>
      </c>
      <c r="E53" s="64">
        <v>0</v>
      </c>
      <c r="F53" s="64">
        <v>87</v>
      </c>
      <c r="G53" s="65">
        <v>19</v>
      </c>
      <c r="H53" s="66">
        <v>352</v>
      </c>
      <c r="I53" s="67">
        <v>19</v>
      </c>
      <c r="J53" s="65">
        <v>371</v>
      </c>
      <c r="K53" s="68">
        <v>5.1212938005390836</v>
      </c>
      <c r="L53" s="68">
        <v>9.8070314565159933</v>
      </c>
      <c r="M53" s="65">
        <v>63</v>
      </c>
      <c r="N53" s="42"/>
      <c r="O53" s="62" t="s">
        <v>12</v>
      </c>
      <c r="P53" s="63">
        <v>37</v>
      </c>
      <c r="Q53" s="64">
        <v>0</v>
      </c>
      <c r="R53" s="64">
        <v>14</v>
      </c>
      <c r="S53" s="65">
        <v>3</v>
      </c>
      <c r="T53" s="66">
        <v>51</v>
      </c>
      <c r="U53" s="67">
        <v>3</v>
      </c>
      <c r="V53" s="65">
        <v>54</v>
      </c>
      <c r="W53" s="68">
        <v>5.5555555555555554</v>
      </c>
      <c r="X53" s="68">
        <v>5.5727554179566559</v>
      </c>
      <c r="Y53" s="65">
        <v>15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235</v>
      </c>
      <c r="E54" s="72">
        <v>1</v>
      </c>
      <c r="F54" s="72">
        <v>71</v>
      </c>
      <c r="G54" s="73">
        <v>21</v>
      </c>
      <c r="H54" s="74">
        <v>306</v>
      </c>
      <c r="I54" s="75">
        <v>22</v>
      </c>
      <c r="J54" s="73">
        <v>328</v>
      </c>
      <c r="K54" s="76">
        <v>6.7073170731707323</v>
      </c>
      <c r="L54" s="76">
        <v>8.6703674332540306</v>
      </c>
      <c r="M54" s="73">
        <v>53</v>
      </c>
      <c r="N54" s="42"/>
      <c r="O54" s="70" t="s">
        <v>13</v>
      </c>
      <c r="P54" s="71">
        <v>39</v>
      </c>
      <c r="Q54" s="72">
        <v>1</v>
      </c>
      <c r="R54" s="72">
        <v>11</v>
      </c>
      <c r="S54" s="73">
        <v>8</v>
      </c>
      <c r="T54" s="74">
        <v>50</v>
      </c>
      <c r="U54" s="75">
        <v>9</v>
      </c>
      <c r="V54" s="73">
        <v>59</v>
      </c>
      <c r="W54" s="76">
        <v>15.254237288135593</v>
      </c>
      <c r="X54" s="76">
        <v>6.0887512899896805</v>
      </c>
      <c r="Y54" s="73">
        <v>5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166</v>
      </c>
      <c r="E55" s="72">
        <v>0</v>
      </c>
      <c r="F55" s="72">
        <v>58</v>
      </c>
      <c r="G55" s="73">
        <v>38</v>
      </c>
      <c r="H55" s="74">
        <v>224</v>
      </c>
      <c r="I55" s="75">
        <v>38</v>
      </c>
      <c r="J55" s="73">
        <v>262</v>
      </c>
      <c r="K55" s="76">
        <v>14.503816793893129</v>
      </c>
      <c r="L55" s="76">
        <v>6.9257203277821837</v>
      </c>
      <c r="M55" s="73">
        <v>20</v>
      </c>
      <c r="N55" s="42"/>
      <c r="O55" s="70" t="s">
        <v>14</v>
      </c>
      <c r="P55" s="71">
        <v>45</v>
      </c>
      <c r="Q55" s="72">
        <v>3</v>
      </c>
      <c r="R55" s="72">
        <v>24</v>
      </c>
      <c r="S55" s="73">
        <v>10</v>
      </c>
      <c r="T55" s="74">
        <v>69</v>
      </c>
      <c r="U55" s="75">
        <v>13</v>
      </c>
      <c r="V55" s="73">
        <v>82</v>
      </c>
      <c r="W55" s="76">
        <v>15.853658536585366</v>
      </c>
      <c r="X55" s="76">
        <v>8.4623323013415899</v>
      </c>
      <c r="Y55" s="73">
        <v>4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198</v>
      </c>
      <c r="E56" s="72">
        <v>0</v>
      </c>
      <c r="F56" s="72">
        <v>62</v>
      </c>
      <c r="G56" s="73">
        <v>29</v>
      </c>
      <c r="H56" s="74">
        <v>260</v>
      </c>
      <c r="I56" s="75">
        <v>29</v>
      </c>
      <c r="J56" s="73">
        <v>289</v>
      </c>
      <c r="K56" s="76">
        <v>10.034602076124568</v>
      </c>
      <c r="L56" s="76">
        <v>7.6394395982024852</v>
      </c>
      <c r="M56" s="73">
        <v>9</v>
      </c>
      <c r="N56" s="42"/>
      <c r="O56" s="70" t="s">
        <v>15</v>
      </c>
      <c r="P56" s="71">
        <v>41</v>
      </c>
      <c r="Q56" s="72">
        <v>0</v>
      </c>
      <c r="R56" s="72">
        <v>16</v>
      </c>
      <c r="S56" s="73">
        <v>7</v>
      </c>
      <c r="T56" s="74">
        <v>57</v>
      </c>
      <c r="U56" s="75">
        <v>7</v>
      </c>
      <c r="V56" s="73">
        <v>64</v>
      </c>
      <c r="W56" s="76">
        <v>10.9375</v>
      </c>
      <c r="X56" s="76">
        <v>6.6047471620227034</v>
      </c>
      <c r="Y56" s="73">
        <v>3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209</v>
      </c>
      <c r="E57" s="72">
        <v>1</v>
      </c>
      <c r="F57" s="72">
        <v>98</v>
      </c>
      <c r="G57" s="73">
        <v>47</v>
      </c>
      <c r="H57" s="74">
        <v>307</v>
      </c>
      <c r="I57" s="75">
        <v>48</v>
      </c>
      <c r="J57" s="73">
        <v>355</v>
      </c>
      <c r="K57" s="76">
        <v>13.521126760563378</v>
      </c>
      <c r="L57" s="76">
        <v>9.384086703674333</v>
      </c>
      <c r="M57" s="73">
        <v>9</v>
      </c>
      <c r="N57" s="42"/>
      <c r="O57" s="70" t="s">
        <v>16</v>
      </c>
      <c r="P57" s="71">
        <v>53</v>
      </c>
      <c r="Q57" s="72">
        <v>1</v>
      </c>
      <c r="R57" s="72">
        <v>34</v>
      </c>
      <c r="S57" s="73">
        <v>12</v>
      </c>
      <c r="T57" s="74">
        <v>87</v>
      </c>
      <c r="U57" s="75">
        <v>13</v>
      </c>
      <c r="V57" s="73">
        <v>100</v>
      </c>
      <c r="W57" s="76">
        <v>13</v>
      </c>
      <c r="X57" s="76">
        <v>10.319917440660474</v>
      </c>
      <c r="Y57" s="73">
        <v>4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228</v>
      </c>
      <c r="E58" s="72">
        <v>2</v>
      </c>
      <c r="F58" s="72">
        <v>85</v>
      </c>
      <c r="G58" s="73">
        <v>32</v>
      </c>
      <c r="H58" s="74">
        <v>313</v>
      </c>
      <c r="I58" s="75">
        <v>34</v>
      </c>
      <c r="J58" s="73">
        <v>347</v>
      </c>
      <c r="K58" s="76">
        <v>9.7982708933717575</v>
      </c>
      <c r="L58" s="76">
        <v>9.1726143272535019</v>
      </c>
      <c r="M58" s="73">
        <v>12</v>
      </c>
      <c r="N58" s="42"/>
      <c r="O58" s="77" t="s">
        <v>17</v>
      </c>
      <c r="P58" s="71">
        <v>53</v>
      </c>
      <c r="Q58" s="72">
        <v>2</v>
      </c>
      <c r="R58" s="72">
        <v>18</v>
      </c>
      <c r="S58" s="73">
        <v>5</v>
      </c>
      <c r="T58" s="74">
        <v>71</v>
      </c>
      <c r="U58" s="75">
        <v>7</v>
      </c>
      <c r="V58" s="73">
        <v>78</v>
      </c>
      <c r="W58" s="76">
        <v>8.9743589743589745</v>
      </c>
      <c r="X58" s="76">
        <v>8.0495356037151709</v>
      </c>
      <c r="Y58" s="73">
        <v>3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230</v>
      </c>
      <c r="E59" s="72">
        <v>0</v>
      </c>
      <c r="F59" s="72">
        <v>86</v>
      </c>
      <c r="G59" s="73">
        <v>50</v>
      </c>
      <c r="H59" s="74">
        <v>316</v>
      </c>
      <c r="I59" s="75">
        <v>50</v>
      </c>
      <c r="J59" s="73">
        <v>366</v>
      </c>
      <c r="K59" s="76">
        <v>13.661202185792352</v>
      </c>
      <c r="L59" s="76">
        <v>9.674861221252975</v>
      </c>
      <c r="M59" s="73">
        <v>11</v>
      </c>
      <c r="N59" s="42"/>
      <c r="O59" s="70" t="s">
        <v>18</v>
      </c>
      <c r="P59" s="71">
        <v>81</v>
      </c>
      <c r="Q59" s="72">
        <v>1</v>
      </c>
      <c r="R59" s="72">
        <v>24</v>
      </c>
      <c r="S59" s="73">
        <v>9</v>
      </c>
      <c r="T59" s="74">
        <v>105</v>
      </c>
      <c r="U59" s="75">
        <v>10</v>
      </c>
      <c r="V59" s="73">
        <v>115</v>
      </c>
      <c r="W59" s="76">
        <v>8.695652173913043</v>
      </c>
      <c r="X59" s="76">
        <v>11.867905056759547</v>
      </c>
      <c r="Y59" s="73">
        <v>4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178</v>
      </c>
      <c r="E60" s="72">
        <v>0</v>
      </c>
      <c r="F60" s="72">
        <v>70</v>
      </c>
      <c r="G60" s="73">
        <v>24</v>
      </c>
      <c r="H60" s="74">
        <v>248</v>
      </c>
      <c r="I60" s="75">
        <v>24</v>
      </c>
      <c r="J60" s="73">
        <v>272</v>
      </c>
      <c r="K60" s="76">
        <v>8.8235294117647065</v>
      </c>
      <c r="L60" s="76">
        <v>7.1900607983082203</v>
      </c>
      <c r="M60" s="73">
        <v>16</v>
      </c>
      <c r="N60" s="42"/>
      <c r="O60" s="70" t="s">
        <v>19</v>
      </c>
      <c r="P60" s="71">
        <v>76</v>
      </c>
      <c r="Q60" s="72">
        <v>3</v>
      </c>
      <c r="R60" s="72">
        <v>23</v>
      </c>
      <c r="S60" s="73">
        <v>6</v>
      </c>
      <c r="T60" s="74">
        <v>99</v>
      </c>
      <c r="U60" s="75">
        <v>9</v>
      </c>
      <c r="V60" s="73">
        <v>108</v>
      </c>
      <c r="W60" s="76">
        <v>8.3333333333333321</v>
      </c>
      <c r="X60" s="76">
        <v>11.145510835913312</v>
      </c>
      <c r="Y60" s="73">
        <v>2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189</v>
      </c>
      <c r="E61" s="72">
        <v>0</v>
      </c>
      <c r="F61" s="72">
        <v>85</v>
      </c>
      <c r="G61" s="73">
        <v>23</v>
      </c>
      <c r="H61" s="74">
        <v>274</v>
      </c>
      <c r="I61" s="75">
        <v>23</v>
      </c>
      <c r="J61" s="73">
        <v>297</v>
      </c>
      <c r="K61" s="76">
        <v>7.7441077441077439</v>
      </c>
      <c r="L61" s="76">
        <v>7.8509119746233145</v>
      </c>
      <c r="M61" s="73">
        <v>21</v>
      </c>
      <c r="N61" s="42"/>
      <c r="O61" s="70" t="s">
        <v>20</v>
      </c>
      <c r="P61" s="71">
        <v>69</v>
      </c>
      <c r="Q61" s="72">
        <v>3</v>
      </c>
      <c r="R61" s="72">
        <v>23</v>
      </c>
      <c r="S61" s="73">
        <v>3</v>
      </c>
      <c r="T61" s="74">
        <v>92</v>
      </c>
      <c r="U61" s="75">
        <v>6</v>
      </c>
      <c r="V61" s="73">
        <v>98</v>
      </c>
      <c r="W61" s="76">
        <v>6.1224489795918364</v>
      </c>
      <c r="X61" s="76">
        <v>10.113519091847266</v>
      </c>
      <c r="Y61" s="73">
        <v>4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213</v>
      </c>
      <c r="E62" s="72">
        <v>0</v>
      </c>
      <c r="F62" s="72">
        <v>77</v>
      </c>
      <c r="G62" s="73">
        <v>18</v>
      </c>
      <c r="H62" s="74">
        <v>290</v>
      </c>
      <c r="I62" s="75">
        <v>18</v>
      </c>
      <c r="J62" s="73">
        <v>308</v>
      </c>
      <c r="K62" s="76">
        <v>5.8441558441558437</v>
      </c>
      <c r="L62" s="76">
        <v>8.1416864922019556</v>
      </c>
      <c r="M62" s="73">
        <v>22</v>
      </c>
      <c r="N62" s="42"/>
      <c r="O62" s="70" t="s">
        <v>21</v>
      </c>
      <c r="P62" s="71">
        <v>52</v>
      </c>
      <c r="Q62" s="72">
        <v>1</v>
      </c>
      <c r="R62" s="72">
        <v>26</v>
      </c>
      <c r="S62" s="73">
        <v>4</v>
      </c>
      <c r="T62" s="74">
        <v>78</v>
      </c>
      <c r="U62" s="75">
        <v>5</v>
      </c>
      <c r="V62" s="73">
        <v>83</v>
      </c>
      <c r="W62" s="76">
        <v>6.024096385542169</v>
      </c>
      <c r="X62" s="76">
        <v>8.5655314757481928</v>
      </c>
      <c r="Y62" s="73">
        <v>2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216</v>
      </c>
      <c r="E63" s="72">
        <v>0</v>
      </c>
      <c r="F63" s="72">
        <v>78</v>
      </c>
      <c r="G63" s="73">
        <v>17</v>
      </c>
      <c r="H63" s="74">
        <v>294</v>
      </c>
      <c r="I63" s="75">
        <v>17</v>
      </c>
      <c r="J63" s="73">
        <v>311</v>
      </c>
      <c r="K63" s="76">
        <v>5.4662379421221869</v>
      </c>
      <c r="L63" s="76">
        <v>8.2209886333597666</v>
      </c>
      <c r="M63" s="73">
        <v>40</v>
      </c>
      <c r="N63" s="42"/>
      <c r="O63" s="78" t="s">
        <v>22</v>
      </c>
      <c r="P63" s="71">
        <v>54</v>
      </c>
      <c r="Q63" s="72">
        <v>1</v>
      </c>
      <c r="R63" s="72">
        <v>12</v>
      </c>
      <c r="S63" s="73">
        <v>2</v>
      </c>
      <c r="T63" s="74">
        <v>66</v>
      </c>
      <c r="U63" s="75">
        <v>3</v>
      </c>
      <c r="V63" s="73">
        <v>69</v>
      </c>
      <c r="W63" s="76">
        <v>4.3478260869565215</v>
      </c>
      <c r="X63" s="76">
        <v>7.1207430340557281</v>
      </c>
      <c r="Y63" s="73">
        <v>10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218</v>
      </c>
      <c r="E64" s="81">
        <v>0</v>
      </c>
      <c r="F64" s="81">
        <v>52</v>
      </c>
      <c r="G64" s="82">
        <v>7</v>
      </c>
      <c r="H64" s="83">
        <v>270</v>
      </c>
      <c r="I64" s="84">
        <v>7</v>
      </c>
      <c r="J64" s="82">
        <v>277</v>
      </c>
      <c r="K64" s="85">
        <v>2.5270758122743682</v>
      </c>
      <c r="L64" s="85">
        <v>7.3222310335712404</v>
      </c>
      <c r="M64" s="82">
        <v>51</v>
      </c>
      <c r="N64" s="42"/>
      <c r="O64" s="70" t="s">
        <v>23</v>
      </c>
      <c r="P64" s="80">
        <v>46</v>
      </c>
      <c r="Q64" s="81">
        <v>0</v>
      </c>
      <c r="R64" s="81">
        <v>12</v>
      </c>
      <c r="S64" s="82">
        <v>1</v>
      </c>
      <c r="T64" s="83">
        <v>58</v>
      </c>
      <c r="U64" s="84">
        <v>1</v>
      </c>
      <c r="V64" s="82">
        <v>59</v>
      </c>
      <c r="W64" s="85">
        <v>1.6949152542372881</v>
      </c>
      <c r="X64" s="85">
        <v>6.0887512899896805</v>
      </c>
      <c r="Y64" s="82">
        <v>5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2545</v>
      </c>
      <c r="E65" s="88">
        <v>4</v>
      </c>
      <c r="F65" s="88">
        <v>909</v>
      </c>
      <c r="G65" s="89">
        <v>325</v>
      </c>
      <c r="H65" s="90">
        <v>3454</v>
      </c>
      <c r="I65" s="91">
        <v>329</v>
      </c>
      <c r="J65" s="89">
        <v>3783</v>
      </c>
      <c r="K65" s="92">
        <v>8.6968014803066342</v>
      </c>
      <c r="L65" s="92">
        <v>100</v>
      </c>
      <c r="M65" s="89">
        <v>327</v>
      </c>
      <c r="N65" s="42"/>
      <c r="O65" s="93" t="s">
        <v>29</v>
      </c>
      <c r="P65" s="87">
        <v>646</v>
      </c>
      <c r="Q65" s="88">
        <v>16</v>
      </c>
      <c r="R65" s="88">
        <v>237</v>
      </c>
      <c r="S65" s="89">
        <v>70</v>
      </c>
      <c r="T65" s="90">
        <v>883</v>
      </c>
      <c r="U65" s="91">
        <v>86</v>
      </c>
      <c r="V65" s="89">
        <v>969</v>
      </c>
      <c r="W65" s="92">
        <v>8.8751289989680089</v>
      </c>
      <c r="X65" s="92">
        <v>100</v>
      </c>
      <c r="Y65" s="89">
        <v>61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38" t="s">
        <v>1</v>
      </c>
      <c r="D67" s="155" t="s">
        <v>45</v>
      </c>
      <c r="E67" s="156"/>
      <c r="F67" s="156"/>
      <c r="G67" s="156"/>
      <c r="H67" s="156"/>
      <c r="I67" s="156"/>
      <c r="J67" s="156"/>
      <c r="K67" s="156"/>
      <c r="L67" s="156"/>
      <c r="M67" s="157"/>
      <c r="N67" s="39"/>
      <c r="O67" s="38" t="s">
        <v>1</v>
      </c>
      <c r="P67" s="155" t="s">
        <v>46</v>
      </c>
      <c r="Q67" s="156"/>
      <c r="R67" s="156"/>
      <c r="S67" s="156"/>
      <c r="T67" s="156"/>
      <c r="U67" s="156"/>
      <c r="V67" s="156"/>
      <c r="W67" s="156"/>
      <c r="X67" s="156"/>
      <c r="Y67" s="157"/>
      <c r="Z67" s="40"/>
      <c r="AA67" s="41"/>
      <c r="AB67" s="29"/>
      <c r="AC67" s="29"/>
      <c r="AD67" s="42"/>
      <c r="AE67" s="42"/>
      <c r="AF67" s="29"/>
      <c r="AG67" s="29"/>
      <c r="AH67" s="29"/>
      <c r="AI67" s="29"/>
      <c r="AJ67" s="42"/>
      <c r="AK67" s="42"/>
      <c r="AL67" s="29"/>
      <c r="AM67" s="32"/>
    </row>
    <row r="68" spans="1:39" s="28" customFormat="1" ht="12" customHeight="1" x14ac:dyDescent="0.15">
      <c r="A68" s="27"/>
      <c r="B68" s="31"/>
      <c r="C68" s="43" t="s">
        <v>26</v>
      </c>
      <c r="D68" s="46" t="s">
        <v>10</v>
      </c>
      <c r="E68" s="23" t="s">
        <v>31</v>
      </c>
      <c r="F68" s="23" t="s">
        <v>40</v>
      </c>
      <c r="G68" s="44" t="s">
        <v>42</v>
      </c>
      <c r="H68" s="45" t="s">
        <v>43</v>
      </c>
      <c r="I68" s="45" t="s">
        <v>44</v>
      </c>
      <c r="J68" s="44" t="s">
        <v>0</v>
      </c>
      <c r="K68" s="46" t="s">
        <v>44</v>
      </c>
      <c r="L68" s="47" t="s">
        <v>8</v>
      </c>
      <c r="M68" s="44" t="s">
        <v>32</v>
      </c>
      <c r="N68" s="29"/>
      <c r="O68" s="43" t="s">
        <v>26</v>
      </c>
      <c r="P68" s="46" t="s">
        <v>10</v>
      </c>
      <c r="Q68" s="23" t="s">
        <v>31</v>
      </c>
      <c r="R68" s="23" t="s">
        <v>40</v>
      </c>
      <c r="S68" s="44" t="s">
        <v>42</v>
      </c>
      <c r="T68" s="45" t="s">
        <v>43</v>
      </c>
      <c r="U68" s="45" t="s">
        <v>44</v>
      </c>
      <c r="V68" s="44" t="s">
        <v>0</v>
      </c>
      <c r="W68" s="46" t="s">
        <v>44</v>
      </c>
      <c r="X68" s="47" t="s">
        <v>8</v>
      </c>
      <c r="Y68" s="44" t="s">
        <v>32</v>
      </c>
      <c r="Z68" s="40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2" customHeight="1" x14ac:dyDescent="0.15">
      <c r="A69" s="27"/>
      <c r="B69" s="31"/>
      <c r="C69" s="48"/>
      <c r="D69" s="29"/>
      <c r="E69" s="49"/>
      <c r="F69" s="50" t="s">
        <v>41</v>
      </c>
      <c r="G69" s="51" t="s">
        <v>41</v>
      </c>
      <c r="H69" s="52" t="s">
        <v>30</v>
      </c>
      <c r="I69" s="53" t="s">
        <v>30</v>
      </c>
      <c r="J69" s="51"/>
      <c r="K69" s="41" t="s">
        <v>9</v>
      </c>
      <c r="L69" s="54" t="s">
        <v>11</v>
      </c>
      <c r="M69" s="51" t="s">
        <v>33</v>
      </c>
      <c r="N69" s="29"/>
      <c r="O69" s="48"/>
      <c r="P69" s="29"/>
      <c r="Q69" s="49"/>
      <c r="R69" s="50" t="s">
        <v>41</v>
      </c>
      <c r="S69" s="51" t="s">
        <v>41</v>
      </c>
      <c r="T69" s="52" t="s">
        <v>30</v>
      </c>
      <c r="U69" s="53" t="s">
        <v>30</v>
      </c>
      <c r="V69" s="51"/>
      <c r="W69" s="41" t="s">
        <v>9</v>
      </c>
      <c r="X69" s="54" t="s">
        <v>11</v>
      </c>
      <c r="Y69" s="51" t="s">
        <v>33</v>
      </c>
      <c r="Z69" s="40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2" customHeight="1" x14ac:dyDescent="0.15">
      <c r="A70" s="27"/>
      <c r="B70" s="31"/>
      <c r="C70" s="55" t="s">
        <v>27</v>
      </c>
      <c r="D70" s="42" t="s">
        <v>7</v>
      </c>
      <c r="E70" s="49" t="s">
        <v>6</v>
      </c>
      <c r="F70" s="49" t="s">
        <v>6</v>
      </c>
      <c r="G70" s="56" t="s">
        <v>6</v>
      </c>
      <c r="H70" s="57" t="s">
        <v>6</v>
      </c>
      <c r="I70" s="58" t="s">
        <v>6</v>
      </c>
      <c r="J70" s="56" t="s">
        <v>6</v>
      </c>
      <c r="K70" s="59" t="s">
        <v>28</v>
      </c>
      <c r="L70" s="54" t="s">
        <v>28</v>
      </c>
      <c r="M70" s="56" t="s">
        <v>6</v>
      </c>
      <c r="N70" s="60"/>
      <c r="O70" s="55" t="s">
        <v>27</v>
      </c>
      <c r="P70" s="42" t="s">
        <v>7</v>
      </c>
      <c r="Q70" s="49" t="s">
        <v>6</v>
      </c>
      <c r="R70" s="49" t="s">
        <v>6</v>
      </c>
      <c r="S70" s="56" t="s">
        <v>6</v>
      </c>
      <c r="T70" s="57" t="s">
        <v>6</v>
      </c>
      <c r="U70" s="58" t="s">
        <v>6</v>
      </c>
      <c r="V70" s="56" t="s">
        <v>6</v>
      </c>
      <c r="W70" s="59" t="s">
        <v>28</v>
      </c>
      <c r="X70" s="54" t="s">
        <v>28</v>
      </c>
      <c r="Y70" s="56" t="s">
        <v>6</v>
      </c>
      <c r="Z70" s="40"/>
      <c r="AA70" s="41"/>
      <c r="AB70" s="29"/>
      <c r="AC70" s="29"/>
      <c r="AD70" s="42"/>
      <c r="AE70" s="42"/>
      <c r="AF70" s="29"/>
      <c r="AG70" s="29"/>
      <c r="AH70" s="29"/>
      <c r="AI70" s="29"/>
      <c r="AJ70" s="42"/>
      <c r="AK70" s="42"/>
      <c r="AL70" s="29"/>
      <c r="AM70" s="32"/>
    </row>
    <row r="71" spans="1:39" s="28" customFormat="1" ht="18" customHeight="1" x14ac:dyDescent="0.15">
      <c r="A71" s="61"/>
      <c r="B71" s="31"/>
      <c r="C71" s="62" t="s">
        <v>12</v>
      </c>
      <c r="D71" s="63">
        <v>63</v>
      </c>
      <c r="E71" s="64">
        <v>2</v>
      </c>
      <c r="F71" s="64">
        <v>23</v>
      </c>
      <c r="G71" s="65">
        <v>6</v>
      </c>
      <c r="H71" s="66">
        <v>86</v>
      </c>
      <c r="I71" s="67">
        <v>8</v>
      </c>
      <c r="J71" s="65">
        <v>94</v>
      </c>
      <c r="K71" s="68">
        <v>8.5106382978723403</v>
      </c>
      <c r="L71" s="68">
        <v>5.3899082568807346</v>
      </c>
      <c r="M71" s="65">
        <v>17</v>
      </c>
      <c r="N71" s="42"/>
      <c r="O71" s="62" t="s">
        <v>12</v>
      </c>
      <c r="P71" s="63">
        <v>470</v>
      </c>
      <c r="Q71" s="64">
        <v>8</v>
      </c>
      <c r="R71" s="64">
        <v>199</v>
      </c>
      <c r="S71" s="65">
        <v>78</v>
      </c>
      <c r="T71" s="66">
        <v>669</v>
      </c>
      <c r="U71" s="67">
        <v>86</v>
      </c>
      <c r="V71" s="65">
        <v>755</v>
      </c>
      <c r="W71" s="68">
        <v>11.390728476821192</v>
      </c>
      <c r="X71" s="68">
        <v>10.269314472252448</v>
      </c>
      <c r="Y71" s="65">
        <v>144</v>
      </c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70" t="s">
        <v>13</v>
      </c>
      <c r="D72" s="71">
        <v>49</v>
      </c>
      <c r="E72" s="72">
        <v>1</v>
      </c>
      <c r="F72" s="72">
        <v>24</v>
      </c>
      <c r="G72" s="73">
        <v>8</v>
      </c>
      <c r="H72" s="74">
        <v>73</v>
      </c>
      <c r="I72" s="75">
        <v>9</v>
      </c>
      <c r="J72" s="73">
        <v>82</v>
      </c>
      <c r="K72" s="76">
        <v>10.975609756097562</v>
      </c>
      <c r="L72" s="76">
        <v>4.7018348623853212</v>
      </c>
      <c r="M72" s="73">
        <v>12</v>
      </c>
      <c r="N72" s="42"/>
      <c r="O72" s="70" t="s">
        <v>13</v>
      </c>
      <c r="P72" s="71">
        <v>361</v>
      </c>
      <c r="Q72" s="72">
        <v>8</v>
      </c>
      <c r="R72" s="72">
        <v>124</v>
      </c>
      <c r="S72" s="73">
        <v>84</v>
      </c>
      <c r="T72" s="74">
        <v>485</v>
      </c>
      <c r="U72" s="75">
        <v>92</v>
      </c>
      <c r="V72" s="73">
        <v>577</v>
      </c>
      <c r="W72" s="76">
        <v>15.944540727902945</v>
      </c>
      <c r="X72" s="76">
        <v>7.8482045701849845</v>
      </c>
      <c r="Y72" s="73">
        <v>65</v>
      </c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70" t="s">
        <v>14</v>
      </c>
      <c r="D73" s="71">
        <v>86</v>
      </c>
      <c r="E73" s="72">
        <v>3</v>
      </c>
      <c r="F73" s="72">
        <v>38</v>
      </c>
      <c r="G73" s="73">
        <v>16</v>
      </c>
      <c r="H73" s="74">
        <v>124</v>
      </c>
      <c r="I73" s="75">
        <v>19</v>
      </c>
      <c r="J73" s="73">
        <v>143</v>
      </c>
      <c r="K73" s="76">
        <v>13.286713286713287</v>
      </c>
      <c r="L73" s="76">
        <v>8.1995412844036686</v>
      </c>
      <c r="M73" s="73">
        <v>5</v>
      </c>
      <c r="N73" s="42"/>
      <c r="O73" s="70" t="s">
        <v>14</v>
      </c>
      <c r="P73" s="71">
        <v>393</v>
      </c>
      <c r="Q73" s="72">
        <v>5</v>
      </c>
      <c r="R73" s="72">
        <v>134</v>
      </c>
      <c r="S73" s="73">
        <v>99</v>
      </c>
      <c r="T73" s="74">
        <v>527</v>
      </c>
      <c r="U73" s="75">
        <v>104</v>
      </c>
      <c r="V73" s="73">
        <v>631</v>
      </c>
      <c r="W73" s="76">
        <v>16.481774960380349</v>
      </c>
      <c r="X73" s="76">
        <v>8.5826985854189335</v>
      </c>
      <c r="Y73" s="73">
        <v>25</v>
      </c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70" t="s">
        <v>15</v>
      </c>
      <c r="D74" s="71">
        <v>96</v>
      </c>
      <c r="E74" s="72">
        <v>0</v>
      </c>
      <c r="F74" s="72">
        <v>43</v>
      </c>
      <c r="G74" s="73">
        <v>17</v>
      </c>
      <c r="H74" s="74">
        <v>139</v>
      </c>
      <c r="I74" s="75">
        <v>17</v>
      </c>
      <c r="J74" s="73">
        <v>156</v>
      </c>
      <c r="K74" s="76">
        <v>10.897435897435898</v>
      </c>
      <c r="L74" s="76">
        <v>8.9449541284403669</v>
      </c>
      <c r="M74" s="73">
        <v>1</v>
      </c>
      <c r="N74" s="42"/>
      <c r="O74" s="70" t="s">
        <v>15</v>
      </c>
      <c r="P74" s="71">
        <v>401</v>
      </c>
      <c r="Q74" s="72">
        <v>3</v>
      </c>
      <c r="R74" s="72">
        <v>130</v>
      </c>
      <c r="S74" s="73">
        <v>112</v>
      </c>
      <c r="T74" s="74">
        <v>531</v>
      </c>
      <c r="U74" s="75">
        <v>115</v>
      </c>
      <c r="V74" s="73">
        <v>646</v>
      </c>
      <c r="W74" s="76">
        <v>17.80185758513932</v>
      </c>
      <c r="X74" s="76">
        <v>8.7867247007616971</v>
      </c>
      <c r="Y74" s="73">
        <v>17</v>
      </c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70" t="s">
        <v>16</v>
      </c>
      <c r="D75" s="71">
        <v>89</v>
      </c>
      <c r="E75" s="72">
        <v>0</v>
      </c>
      <c r="F75" s="72">
        <v>27</v>
      </c>
      <c r="G75" s="73">
        <v>9</v>
      </c>
      <c r="H75" s="74">
        <v>116</v>
      </c>
      <c r="I75" s="75">
        <v>9</v>
      </c>
      <c r="J75" s="73">
        <v>125</v>
      </c>
      <c r="K75" s="76">
        <v>7.1999999999999993</v>
      </c>
      <c r="L75" s="76">
        <v>7.1674311926605503</v>
      </c>
      <c r="M75" s="73">
        <v>3</v>
      </c>
      <c r="N75" s="42"/>
      <c r="O75" s="70" t="s">
        <v>16</v>
      </c>
      <c r="P75" s="71">
        <v>383</v>
      </c>
      <c r="Q75" s="72">
        <v>4</v>
      </c>
      <c r="R75" s="72">
        <v>129</v>
      </c>
      <c r="S75" s="73">
        <v>79</v>
      </c>
      <c r="T75" s="74">
        <v>512</v>
      </c>
      <c r="U75" s="75">
        <v>83</v>
      </c>
      <c r="V75" s="73">
        <v>595</v>
      </c>
      <c r="W75" s="76">
        <v>13.949579831932773</v>
      </c>
      <c r="X75" s="76">
        <v>8.0930359085963008</v>
      </c>
      <c r="Y75" s="73">
        <v>7</v>
      </c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77" t="s">
        <v>17</v>
      </c>
      <c r="D76" s="71">
        <v>95</v>
      </c>
      <c r="E76" s="72">
        <v>2</v>
      </c>
      <c r="F76" s="72">
        <v>27</v>
      </c>
      <c r="G76" s="73">
        <v>10</v>
      </c>
      <c r="H76" s="74">
        <v>122</v>
      </c>
      <c r="I76" s="75">
        <v>12</v>
      </c>
      <c r="J76" s="73">
        <v>134</v>
      </c>
      <c r="K76" s="76">
        <v>8.9552238805970141</v>
      </c>
      <c r="L76" s="76">
        <v>7.6834862385321099</v>
      </c>
      <c r="M76" s="73">
        <v>4</v>
      </c>
      <c r="N76" s="42"/>
      <c r="O76" s="77" t="s">
        <v>17</v>
      </c>
      <c r="P76" s="71">
        <v>408</v>
      </c>
      <c r="Q76" s="72">
        <v>4</v>
      </c>
      <c r="R76" s="72">
        <v>110</v>
      </c>
      <c r="S76" s="73">
        <v>69</v>
      </c>
      <c r="T76" s="74">
        <v>518</v>
      </c>
      <c r="U76" s="75">
        <v>73</v>
      </c>
      <c r="V76" s="73">
        <v>591</v>
      </c>
      <c r="W76" s="76">
        <v>12.351945854483926</v>
      </c>
      <c r="X76" s="76">
        <v>8.0386289445048966</v>
      </c>
      <c r="Y76" s="73">
        <v>13</v>
      </c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70" t="s">
        <v>18</v>
      </c>
      <c r="D77" s="71">
        <v>111</v>
      </c>
      <c r="E77" s="72">
        <v>0</v>
      </c>
      <c r="F77" s="72">
        <v>40</v>
      </c>
      <c r="G77" s="73">
        <v>13</v>
      </c>
      <c r="H77" s="74">
        <v>151</v>
      </c>
      <c r="I77" s="75">
        <v>13</v>
      </c>
      <c r="J77" s="73">
        <v>164</v>
      </c>
      <c r="K77" s="76">
        <v>7.9268292682926829</v>
      </c>
      <c r="L77" s="76">
        <v>9.4036697247706424</v>
      </c>
      <c r="M77" s="73">
        <v>3</v>
      </c>
      <c r="N77" s="42"/>
      <c r="O77" s="70" t="s">
        <v>18</v>
      </c>
      <c r="P77" s="71">
        <v>369</v>
      </c>
      <c r="Q77" s="72">
        <v>8</v>
      </c>
      <c r="R77" s="72">
        <v>130</v>
      </c>
      <c r="S77" s="73">
        <v>87</v>
      </c>
      <c r="T77" s="74">
        <v>499</v>
      </c>
      <c r="U77" s="75">
        <v>95</v>
      </c>
      <c r="V77" s="73">
        <v>594</v>
      </c>
      <c r="W77" s="76">
        <v>15.993265993265993</v>
      </c>
      <c r="X77" s="76">
        <v>8.0794341675734493</v>
      </c>
      <c r="Y77" s="73">
        <v>13</v>
      </c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70" t="s">
        <v>19</v>
      </c>
      <c r="D78" s="71">
        <v>106</v>
      </c>
      <c r="E78" s="72">
        <v>5</v>
      </c>
      <c r="F78" s="72">
        <v>48</v>
      </c>
      <c r="G78" s="73">
        <v>9</v>
      </c>
      <c r="H78" s="74">
        <v>154</v>
      </c>
      <c r="I78" s="75">
        <v>14</v>
      </c>
      <c r="J78" s="73">
        <v>168</v>
      </c>
      <c r="K78" s="76">
        <v>8.3333333333333321</v>
      </c>
      <c r="L78" s="76">
        <v>9.6330275229357802</v>
      </c>
      <c r="M78" s="73">
        <v>1</v>
      </c>
      <c r="N78" s="42"/>
      <c r="O78" s="70" t="s">
        <v>19</v>
      </c>
      <c r="P78" s="71">
        <v>340</v>
      </c>
      <c r="Q78" s="72">
        <v>12</v>
      </c>
      <c r="R78" s="72">
        <v>158</v>
      </c>
      <c r="S78" s="73">
        <v>87</v>
      </c>
      <c r="T78" s="74">
        <v>498</v>
      </c>
      <c r="U78" s="75">
        <v>99</v>
      </c>
      <c r="V78" s="73">
        <v>597</v>
      </c>
      <c r="W78" s="76">
        <v>16.582914572864322</v>
      </c>
      <c r="X78" s="76">
        <v>8.1202393906420021</v>
      </c>
      <c r="Y78" s="73">
        <v>10</v>
      </c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70" t="s">
        <v>20</v>
      </c>
      <c r="D79" s="71">
        <v>113</v>
      </c>
      <c r="E79" s="72">
        <v>3</v>
      </c>
      <c r="F79" s="72">
        <v>52</v>
      </c>
      <c r="G79" s="73">
        <v>16</v>
      </c>
      <c r="H79" s="74">
        <v>165</v>
      </c>
      <c r="I79" s="75">
        <v>19</v>
      </c>
      <c r="J79" s="73">
        <v>184</v>
      </c>
      <c r="K79" s="76">
        <v>10.326086956521738</v>
      </c>
      <c r="L79" s="76">
        <v>10.550458715596331</v>
      </c>
      <c r="M79" s="73">
        <v>8</v>
      </c>
      <c r="N79" s="42"/>
      <c r="O79" s="70" t="s">
        <v>20</v>
      </c>
      <c r="P79" s="71">
        <v>428</v>
      </c>
      <c r="Q79" s="72">
        <v>9</v>
      </c>
      <c r="R79" s="72">
        <v>157</v>
      </c>
      <c r="S79" s="73">
        <v>79</v>
      </c>
      <c r="T79" s="74">
        <v>585</v>
      </c>
      <c r="U79" s="75">
        <v>88</v>
      </c>
      <c r="V79" s="73">
        <v>673</v>
      </c>
      <c r="W79" s="76">
        <v>13.075780089153048</v>
      </c>
      <c r="X79" s="76">
        <v>9.1539717083786716</v>
      </c>
      <c r="Y79" s="73">
        <v>22</v>
      </c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70" t="s">
        <v>21</v>
      </c>
      <c r="D80" s="71">
        <v>88</v>
      </c>
      <c r="E80" s="72">
        <v>1</v>
      </c>
      <c r="F80" s="72">
        <v>42</v>
      </c>
      <c r="G80" s="73">
        <v>4</v>
      </c>
      <c r="H80" s="74">
        <v>130</v>
      </c>
      <c r="I80" s="75">
        <v>5</v>
      </c>
      <c r="J80" s="73">
        <v>135</v>
      </c>
      <c r="K80" s="76">
        <v>3.7037037037037033</v>
      </c>
      <c r="L80" s="76">
        <v>7.7408256880733939</v>
      </c>
      <c r="M80" s="73">
        <v>11</v>
      </c>
      <c r="N80" s="42"/>
      <c r="O80" s="70" t="s">
        <v>21</v>
      </c>
      <c r="P80" s="71">
        <v>330</v>
      </c>
      <c r="Q80" s="72">
        <v>6</v>
      </c>
      <c r="R80" s="72">
        <v>142</v>
      </c>
      <c r="S80" s="73">
        <v>47</v>
      </c>
      <c r="T80" s="74">
        <v>472</v>
      </c>
      <c r="U80" s="75">
        <v>53</v>
      </c>
      <c r="V80" s="73">
        <v>525</v>
      </c>
      <c r="W80" s="76">
        <v>10.095238095238095</v>
      </c>
      <c r="X80" s="76">
        <v>7.1409140369967359</v>
      </c>
      <c r="Y80" s="73">
        <v>16</v>
      </c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78" t="s">
        <v>22</v>
      </c>
      <c r="D81" s="71">
        <v>132</v>
      </c>
      <c r="E81" s="72">
        <v>1</v>
      </c>
      <c r="F81" s="72">
        <v>25</v>
      </c>
      <c r="G81" s="73">
        <v>2</v>
      </c>
      <c r="H81" s="74">
        <v>157</v>
      </c>
      <c r="I81" s="75">
        <v>3</v>
      </c>
      <c r="J81" s="73">
        <v>160</v>
      </c>
      <c r="K81" s="76">
        <v>1.875</v>
      </c>
      <c r="L81" s="76">
        <v>9.1743119266055047</v>
      </c>
      <c r="M81" s="73">
        <v>11</v>
      </c>
      <c r="N81" s="42"/>
      <c r="O81" s="78" t="s">
        <v>22</v>
      </c>
      <c r="P81" s="71">
        <v>435</v>
      </c>
      <c r="Q81" s="72">
        <v>5</v>
      </c>
      <c r="R81" s="72">
        <v>117</v>
      </c>
      <c r="S81" s="73">
        <v>57</v>
      </c>
      <c r="T81" s="74">
        <v>552</v>
      </c>
      <c r="U81" s="75">
        <v>62</v>
      </c>
      <c r="V81" s="73">
        <v>614</v>
      </c>
      <c r="W81" s="76">
        <v>10.097719869706841</v>
      </c>
      <c r="X81" s="76">
        <v>8.3514689880304687</v>
      </c>
      <c r="Y81" s="73">
        <v>44</v>
      </c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79" t="s">
        <v>23</v>
      </c>
      <c r="D82" s="80">
        <v>159</v>
      </c>
      <c r="E82" s="81">
        <v>0</v>
      </c>
      <c r="F82" s="81">
        <v>35</v>
      </c>
      <c r="G82" s="82">
        <v>5</v>
      </c>
      <c r="H82" s="83">
        <v>194</v>
      </c>
      <c r="I82" s="84">
        <v>5</v>
      </c>
      <c r="J82" s="82">
        <v>199</v>
      </c>
      <c r="K82" s="85">
        <v>2.512562814070352</v>
      </c>
      <c r="L82" s="85">
        <v>11.410550458715596</v>
      </c>
      <c r="M82" s="82">
        <v>20</v>
      </c>
      <c r="N82" s="42"/>
      <c r="O82" s="70" t="s">
        <v>23</v>
      </c>
      <c r="P82" s="80">
        <v>404</v>
      </c>
      <c r="Q82" s="81">
        <v>4</v>
      </c>
      <c r="R82" s="81">
        <v>104</v>
      </c>
      <c r="S82" s="82">
        <v>42</v>
      </c>
      <c r="T82" s="83">
        <v>508</v>
      </c>
      <c r="U82" s="84">
        <v>46</v>
      </c>
      <c r="V82" s="82">
        <v>554</v>
      </c>
      <c r="W82" s="85">
        <v>8.3032490974729249</v>
      </c>
      <c r="X82" s="85">
        <v>7.5353645266594116</v>
      </c>
      <c r="Y82" s="82">
        <v>32</v>
      </c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86" t="s">
        <v>29</v>
      </c>
      <c r="D83" s="87">
        <v>1187</v>
      </c>
      <c r="E83" s="88">
        <v>18</v>
      </c>
      <c r="F83" s="88">
        <v>424</v>
      </c>
      <c r="G83" s="89">
        <v>115</v>
      </c>
      <c r="H83" s="90">
        <v>1611</v>
      </c>
      <c r="I83" s="91">
        <v>133</v>
      </c>
      <c r="J83" s="89">
        <v>1744</v>
      </c>
      <c r="K83" s="92">
        <v>7.6261467889908259</v>
      </c>
      <c r="L83" s="92">
        <v>100</v>
      </c>
      <c r="M83" s="89">
        <v>96</v>
      </c>
      <c r="N83" s="42"/>
      <c r="O83" s="93" t="s">
        <v>29</v>
      </c>
      <c r="P83" s="87">
        <v>4722</v>
      </c>
      <c r="Q83" s="88">
        <v>76</v>
      </c>
      <c r="R83" s="88">
        <v>1634</v>
      </c>
      <c r="S83" s="89">
        <v>920</v>
      </c>
      <c r="T83" s="90">
        <v>6356</v>
      </c>
      <c r="U83" s="91">
        <v>996</v>
      </c>
      <c r="V83" s="89">
        <v>7352</v>
      </c>
      <c r="W83" s="92">
        <v>13.547334058759523</v>
      </c>
      <c r="X83" s="92">
        <v>100</v>
      </c>
      <c r="Y83" s="89">
        <v>408</v>
      </c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  <row r="85" spans="1:39" s="28" customFormat="1" ht="5.25" customHeight="1" x14ac:dyDescent="0.15">
      <c r="A85" s="27"/>
      <c r="B85" s="34"/>
      <c r="C85" s="3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7"/>
      <c r="AA85" s="29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</row>
    <row r="86" spans="1:39" s="28" customFormat="1" ht="15" customHeight="1" x14ac:dyDescent="0.15">
      <c r="A86" s="27"/>
      <c r="B86" s="31"/>
      <c r="C86" s="38" t="s">
        <v>1</v>
      </c>
      <c r="D86" s="155" t="s">
        <v>47</v>
      </c>
      <c r="E86" s="156"/>
      <c r="F86" s="156"/>
      <c r="G86" s="156"/>
      <c r="H86" s="156"/>
      <c r="I86" s="156"/>
      <c r="J86" s="156"/>
      <c r="K86" s="156"/>
      <c r="L86" s="156"/>
      <c r="M86" s="157"/>
      <c r="N86" s="39"/>
      <c r="O86" s="38" t="s">
        <v>1</v>
      </c>
      <c r="P86" s="155" t="s">
        <v>48</v>
      </c>
      <c r="Q86" s="156"/>
      <c r="R86" s="156"/>
      <c r="S86" s="156"/>
      <c r="T86" s="156"/>
      <c r="U86" s="156"/>
      <c r="V86" s="156"/>
      <c r="W86" s="156"/>
      <c r="X86" s="156"/>
      <c r="Y86" s="157"/>
      <c r="Z86" s="40"/>
      <c r="AA86" s="41"/>
      <c r="AB86" s="29"/>
      <c r="AC86" s="29"/>
      <c r="AD86" s="42"/>
      <c r="AE86" s="42"/>
      <c r="AF86" s="29"/>
      <c r="AG86" s="29"/>
      <c r="AH86" s="29"/>
      <c r="AI86" s="29"/>
      <c r="AJ86" s="42"/>
      <c r="AK86" s="42"/>
      <c r="AL86" s="29"/>
      <c r="AM86" s="32"/>
    </row>
    <row r="87" spans="1:39" s="28" customFormat="1" ht="12" customHeight="1" x14ac:dyDescent="0.15">
      <c r="A87" s="27"/>
      <c r="B87" s="31"/>
      <c r="C87" s="43" t="s">
        <v>26</v>
      </c>
      <c r="D87" s="46" t="s">
        <v>10</v>
      </c>
      <c r="E87" s="23" t="s">
        <v>31</v>
      </c>
      <c r="F87" s="23" t="s">
        <v>40</v>
      </c>
      <c r="G87" s="44" t="s">
        <v>42</v>
      </c>
      <c r="H87" s="45" t="s">
        <v>43</v>
      </c>
      <c r="I87" s="45" t="s">
        <v>44</v>
      </c>
      <c r="J87" s="44" t="s">
        <v>0</v>
      </c>
      <c r="K87" s="46" t="s">
        <v>44</v>
      </c>
      <c r="L87" s="47" t="s">
        <v>8</v>
      </c>
      <c r="M87" s="44" t="s">
        <v>32</v>
      </c>
      <c r="N87" s="29"/>
      <c r="O87" s="43" t="s">
        <v>26</v>
      </c>
      <c r="P87" s="46" t="s">
        <v>10</v>
      </c>
      <c r="Q87" s="23" t="s">
        <v>31</v>
      </c>
      <c r="R87" s="23" t="s">
        <v>40</v>
      </c>
      <c r="S87" s="44" t="s">
        <v>42</v>
      </c>
      <c r="T87" s="45" t="s">
        <v>43</v>
      </c>
      <c r="U87" s="45" t="s">
        <v>44</v>
      </c>
      <c r="V87" s="44" t="s">
        <v>0</v>
      </c>
      <c r="W87" s="46" t="s">
        <v>44</v>
      </c>
      <c r="X87" s="47" t="s">
        <v>8</v>
      </c>
      <c r="Y87" s="44" t="s">
        <v>32</v>
      </c>
      <c r="Z87" s="40"/>
      <c r="AA87" s="41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32"/>
    </row>
    <row r="88" spans="1:39" s="28" customFormat="1" ht="12" customHeight="1" x14ac:dyDescent="0.15">
      <c r="A88" s="27"/>
      <c r="B88" s="31"/>
      <c r="C88" s="48"/>
      <c r="D88" s="29"/>
      <c r="E88" s="49"/>
      <c r="F88" s="50" t="s">
        <v>41</v>
      </c>
      <c r="G88" s="51" t="s">
        <v>41</v>
      </c>
      <c r="H88" s="52" t="s">
        <v>30</v>
      </c>
      <c r="I88" s="53" t="s">
        <v>30</v>
      </c>
      <c r="J88" s="51"/>
      <c r="K88" s="41" t="s">
        <v>9</v>
      </c>
      <c r="L88" s="54" t="s">
        <v>11</v>
      </c>
      <c r="M88" s="51" t="s">
        <v>33</v>
      </c>
      <c r="N88" s="29"/>
      <c r="O88" s="48"/>
      <c r="P88" s="29"/>
      <c r="Q88" s="49"/>
      <c r="R88" s="50" t="s">
        <v>41</v>
      </c>
      <c r="S88" s="51" t="s">
        <v>41</v>
      </c>
      <c r="T88" s="52" t="s">
        <v>30</v>
      </c>
      <c r="U88" s="53" t="s">
        <v>30</v>
      </c>
      <c r="V88" s="51"/>
      <c r="W88" s="41" t="s">
        <v>9</v>
      </c>
      <c r="X88" s="54" t="s">
        <v>11</v>
      </c>
      <c r="Y88" s="51" t="s">
        <v>33</v>
      </c>
      <c r="Z88" s="40"/>
      <c r="AA88" s="41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32"/>
    </row>
    <row r="89" spans="1:39" s="28" customFormat="1" ht="12" customHeight="1" x14ac:dyDescent="0.15">
      <c r="A89" s="27"/>
      <c r="B89" s="31"/>
      <c r="C89" s="55" t="s">
        <v>27</v>
      </c>
      <c r="D89" s="42" t="s">
        <v>7</v>
      </c>
      <c r="E89" s="49" t="s">
        <v>6</v>
      </c>
      <c r="F89" s="49" t="s">
        <v>6</v>
      </c>
      <c r="G89" s="56" t="s">
        <v>6</v>
      </c>
      <c r="H89" s="57" t="s">
        <v>6</v>
      </c>
      <c r="I89" s="58" t="s">
        <v>6</v>
      </c>
      <c r="J89" s="56" t="s">
        <v>6</v>
      </c>
      <c r="K89" s="59" t="s">
        <v>28</v>
      </c>
      <c r="L89" s="54" t="s">
        <v>28</v>
      </c>
      <c r="M89" s="56" t="s">
        <v>6</v>
      </c>
      <c r="N89" s="60"/>
      <c r="O89" s="55" t="s">
        <v>27</v>
      </c>
      <c r="P89" s="42" t="s">
        <v>7</v>
      </c>
      <c r="Q89" s="49" t="s">
        <v>6</v>
      </c>
      <c r="R89" s="49" t="s">
        <v>6</v>
      </c>
      <c r="S89" s="56" t="s">
        <v>6</v>
      </c>
      <c r="T89" s="57" t="s">
        <v>6</v>
      </c>
      <c r="U89" s="58" t="s">
        <v>6</v>
      </c>
      <c r="V89" s="56" t="s">
        <v>6</v>
      </c>
      <c r="W89" s="59" t="s">
        <v>28</v>
      </c>
      <c r="X89" s="54" t="s">
        <v>28</v>
      </c>
      <c r="Y89" s="56" t="s">
        <v>6</v>
      </c>
      <c r="Z89" s="40"/>
      <c r="AA89" s="41"/>
      <c r="AB89" s="29"/>
      <c r="AC89" s="29"/>
      <c r="AD89" s="42"/>
      <c r="AE89" s="42"/>
      <c r="AF89" s="29"/>
      <c r="AG89" s="29"/>
      <c r="AH89" s="29"/>
      <c r="AI89" s="29"/>
      <c r="AJ89" s="42"/>
      <c r="AK89" s="42"/>
      <c r="AL89" s="29"/>
      <c r="AM89" s="32"/>
    </row>
    <row r="90" spans="1:39" s="28" customFormat="1" ht="18" customHeight="1" x14ac:dyDescent="0.15">
      <c r="A90" s="61"/>
      <c r="B90" s="31"/>
      <c r="C90" s="62" t="s">
        <v>12</v>
      </c>
      <c r="D90" s="63">
        <v>28</v>
      </c>
      <c r="E90" s="64">
        <v>1</v>
      </c>
      <c r="F90" s="64">
        <v>22</v>
      </c>
      <c r="G90" s="65">
        <v>12</v>
      </c>
      <c r="H90" s="66">
        <v>50</v>
      </c>
      <c r="I90" s="67">
        <v>13</v>
      </c>
      <c r="J90" s="65">
        <v>63</v>
      </c>
      <c r="K90" s="68">
        <v>20.634920634920633</v>
      </c>
      <c r="L90" s="68">
        <v>7.0469798657718119</v>
      </c>
      <c r="M90" s="65">
        <v>2</v>
      </c>
      <c r="N90" s="42"/>
      <c r="O90" s="62" t="s">
        <v>12</v>
      </c>
      <c r="P90" s="63">
        <v>25</v>
      </c>
      <c r="Q90" s="64">
        <v>0</v>
      </c>
      <c r="R90" s="64">
        <v>13</v>
      </c>
      <c r="S90" s="65">
        <v>7</v>
      </c>
      <c r="T90" s="66">
        <v>38</v>
      </c>
      <c r="U90" s="67">
        <v>7</v>
      </c>
      <c r="V90" s="65">
        <v>45</v>
      </c>
      <c r="W90" s="68">
        <v>15.555555555555555</v>
      </c>
      <c r="X90" s="68">
        <v>7.6142131979695442</v>
      </c>
      <c r="Y90" s="65">
        <v>7</v>
      </c>
      <c r="Z90" s="69"/>
      <c r="AA90" s="41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32"/>
    </row>
    <row r="91" spans="1:39" s="28" customFormat="1" ht="18" customHeight="1" x14ac:dyDescent="0.15">
      <c r="A91" s="61"/>
      <c r="B91" s="31"/>
      <c r="C91" s="70" t="s">
        <v>13</v>
      </c>
      <c r="D91" s="71">
        <v>27</v>
      </c>
      <c r="E91" s="72">
        <v>1</v>
      </c>
      <c r="F91" s="72">
        <v>17</v>
      </c>
      <c r="G91" s="73">
        <v>7</v>
      </c>
      <c r="H91" s="74">
        <v>44</v>
      </c>
      <c r="I91" s="75">
        <v>8</v>
      </c>
      <c r="J91" s="73">
        <v>52</v>
      </c>
      <c r="K91" s="76">
        <v>15.384615384615385</v>
      </c>
      <c r="L91" s="76">
        <v>5.8165548098434003</v>
      </c>
      <c r="M91" s="73">
        <v>1</v>
      </c>
      <c r="N91" s="42"/>
      <c r="O91" s="70" t="s">
        <v>13</v>
      </c>
      <c r="P91" s="71">
        <v>26</v>
      </c>
      <c r="Q91" s="72">
        <v>0</v>
      </c>
      <c r="R91" s="72">
        <v>10</v>
      </c>
      <c r="S91" s="73">
        <v>7</v>
      </c>
      <c r="T91" s="74">
        <v>36</v>
      </c>
      <c r="U91" s="75">
        <v>7</v>
      </c>
      <c r="V91" s="73">
        <v>43</v>
      </c>
      <c r="W91" s="76">
        <v>16.279069767441861</v>
      </c>
      <c r="X91" s="76">
        <v>7.2758037225042305</v>
      </c>
      <c r="Y91" s="73">
        <v>6</v>
      </c>
      <c r="Z91" s="69"/>
      <c r="AA91" s="41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32"/>
    </row>
    <row r="92" spans="1:39" s="28" customFormat="1" ht="18" customHeight="1" x14ac:dyDescent="0.15">
      <c r="A92" s="61"/>
      <c r="B92" s="31"/>
      <c r="C92" s="70" t="s">
        <v>14</v>
      </c>
      <c r="D92" s="71">
        <v>31</v>
      </c>
      <c r="E92" s="72">
        <v>2</v>
      </c>
      <c r="F92" s="72">
        <v>13</v>
      </c>
      <c r="G92" s="73">
        <v>11</v>
      </c>
      <c r="H92" s="74">
        <v>44</v>
      </c>
      <c r="I92" s="75">
        <v>13</v>
      </c>
      <c r="J92" s="73">
        <v>57</v>
      </c>
      <c r="K92" s="76">
        <v>22.807017543859647</v>
      </c>
      <c r="L92" s="76">
        <v>6.375838926174497</v>
      </c>
      <c r="M92" s="73">
        <v>1</v>
      </c>
      <c r="N92" s="42"/>
      <c r="O92" s="70" t="s">
        <v>14</v>
      </c>
      <c r="P92" s="71">
        <v>14</v>
      </c>
      <c r="Q92" s="72">
        <v>0</v>
      </c>
      <c r="R92" s="72">
        <v>17</v>
      </c>
      <c r="S92" s="73">
        <v>5</v>
      </c>
      <c r="T92" s="74">
        <v>31</v>
      </c>
      <c r="U92" s="75">
        <v>5</v>
      </c>
      <c r="V92" s="73">
        <v>36</v>
      </c>
      <c r="W92" s="76">
        <v>13.888888888888889</v>
      </c>
      <c r="X92" s="76">
        <v>6.091370558375635</v>
      </c>
      <c r="Y92" s="73">
        <v>1</v>
      </c>
      <c r="Z92" s="69"/>
      <c r="AA92" s="41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32"/>
    </row>
    <row r="93" spans="1:39" s="28" customFormat="1" ht="18" customHeight="1" x14ac:dyDescent="0.15">
      <c r="A93" s="61"/>
      <c r="B93" s="31"/>
      <c r="C93" s="70" t="s">
        <v>15</v>
      </c>
      <c r="D93" s="71">
        <v>36</v>
      </c>
      <c r="E93" s="72">
        <v>0</v>
      </c>
      <c r="F93" s="72">
        <v>31</v>
      </c>
      <c r="G93" s="73">
        <v>10</v>
      </c>
      <c r="H93" s="74">
        <v>67</v>
      </c>
      <c r="I93" s="75">
        <v>10</v>
      </c>
      <c r="J93" s="73">
        <v>77</v>
      </c>
      <c r="K93" s="76">
        <v>12.987012987012985</v>
      </c>
      <c r="L93" s="76">
        <v>8.6129753914988818</v>
      </c>
      <c r="M93" s="73">
        <v>0</v>
      </c>
      <c r="N93" s="42"/>
      <c r="O93" s="70" t="s">
        <v>15</v>
      </c>
      <c r="P93" s="71">
        <v>37</v>
      </c>
      <c r="Q93" s="72">
        <v>1</v>
      </c>
      <c r="R93" s="72">
        <v>19</v>
      </c>
      <c r="S93" s="73">
        <v>5</v>
      </c>
      <c r="T93" s="74">
        <v>56</v>
      </c>
      <c r="U93" s="75">
        <v>6</v>
      </c>
      <c r="V93" s="73">
        <v>62</v>
      </c>
      <c r="W93" s="76">
        <v>9.67741935483871</v>
      </c>
      <c r="X93" s="76">
        <v>10.490693739424705</v>
      </c>
      <c r="Y93" s="73">
        <v>4</v>
      </c>
      <c r="Z93" s="69"/>
      <c r="AA93" s="41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32"/>
    </row>
    <row r="94" spans="1:39" s="28" customFormat="1" ht="18" customHeight="1" x14ac:dyDescent="0.15">
      <c r="A94" s="61"/>
      <c r="B94" s="31"/>
      <c r="C94" s="70" t="s">
        <v>16</v>
      </c>
      <c r="D94" s="71">
        <v>45</v>
      </c>
      <c r="E94" s="72">
        <v>0</v>
      </c>
      <c r="F94" s="72">
        <v>18</v>
      </c>
      <c r="G94" s="73">
        <v>11</v>
      </c>
      <c r="H94" s="74">
        <v>63</v>
      </c>
      <c r="I94" s="75">
        <v>11</v>
      </c>
      <c r="J94" s="73">
        <v>74</v>
      </c>
      <c r="K94" s="76">
        <v>14.864864864864865</v>
      </c>
      <c r="L94" s="76">
        <v>8.2774049217002243</v>
      </c>
      <c r="M94" s="73">
        <v>0</v>
      </c>
      <c r="N94" s="42"/>
      <c r="O94" s="70" t="s">
        <v>16</v>
      </c>
      <c r="P94" s="71">
        <v>20</v>
      </c>
      <c r="Q94" s="72">
        <v>0</v>
      </c>
      <c r="R94" s="72">
        <v>16</v>
      </c>
      <c r="S94" s="73">
        <v>2</v>
      </c>
      <c r="T94" s="74">
        <v>36</v>
      </c>
      <c r="U94" s="75">
        <v>2</v>
      </c>
      <c r="V94" s="73">
        <v>38</v>
      </c>
      <c r="W94" s="76">
        <v>5.2631578947368416</v>
      </c>
      <c r="X94" s="76">
        <v>6.429780033840947</v>
      </c>
      <c r="Y94" s="73">
        <v>2</v>
      </c>
      <c r="Z94" s="69"/>
      <c r="AA94" s="41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32"/>
    </row>
    <row r="95" spans="1:39" s="28" customFormat="1" ht="18" customHeight="1" x14ac:dyDescent="0.15">
      <c r="A95" s="61"/>
      <c r="B95" s="31"/>
      <c r="C95" s="77" t="s">
        <v>17</v>
      </c>
      <c r="D95" s="71">
        <v>37</v>
      </c>
      <c r="E95" s="72">
        <v>0</v>
      </c>
      <c r="F95" s="72">
        <v>19</v>
      </c>
      <c r="G95" s="73">
        <v>17</v>
      </c>
      <c r="H95" s="74">
        <v>56</v>
      </c>
      <c r="I95" s="75">
        <v>17</v>
      </c>
      <c r="J95" s="73">
        <v>73</v>
      </c>
      <c r="K95" s="76">
        <v>23.287671232876711</v>
      </c>
      <c r="L95" s="76">
        <v>8.1655480984340034</v>
      </c>
      <c r="M95" s="73">
        <v>1</v>
      </c>
      <c r="N95" s="42"/>
      <c r="O95" s="77" t="s">
        <v>17</v>
      </c>
      <c r="P95" s="71">
        <v>31</v>
      </c>
      <c r="Q95" s="72">
        <v>1</v>
      </c>
      <c r="R95" s="72">
        <v>13</v>
      </c>
      <c r="S95" s="73">
        <v>1</v>
      </c>
      <c r="T95" s="74">
        <v>44</v>
      </c>
      <c r="U95" s="75">
        <v>2</v>
      </c>
      <c r="V95" s="73">
        <v>46</v>
      </c>
      <c r="W95" s="76">
        <v>4.3478260869565215</v>
      </c>
      <c r="X95" s="76">
        <v>7.7834179357022002</v>
      </c>
      <c r="Y95" s="73">
        <v>1</v>
      </c>
      <c r="Z95" s="69"/>
      <c r="AA95" s="41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32"/>
    </row>
    <row r="96" spans="1:39" s="28" customFormat="1" ht="18" customHeight="1" x14ac:dyDescent="0.15">
      <c r="A96" s="61"/>
      <c r="B96" s="31"/>
      <c r="C96" s="70" t="s">
        <v>18</v>
      </c>
      <c r="D96" s="71">
        <v>56</v>
      </c>
      <c r="E96" s="72">
        <v>1</v>
      </c>
      <c r="F96" s="72">
        <v>23</v>
      </c>
      <c r="G96" s="73">
        <v>21</v>
      </c>
      <c r="H96" s="74">
        <v>79</v>
      </c>
      <c r="I96" s="75">
        <v>22</v>
      </c>
      <c r="J96" s="73">
        <v>101</v>
      </c>
      <c r="K96" s="76">
        <v>21.782178217821784</v>
      </c>
      <c r="L96" s="76">
        <v>11.297539149888143</v>
      </c>
      <c r="M96" s="73">
        <v>0</v>
      </c>
      <c r="N96" s="42"/>
      <c r="O96" s="70" t="s">
        <v>18</v>
      </c>
      <c r="P96" s="71">
        <v>37</v>
      </c>
      <c r="Q96" s="72">
        <v>0</v>
      </c>
      <c r="R96" s="72">
        <v>20</v>
      </c>
      <c r="S96" s="73">
        <v>6</v>
      </c>
      <c r="T96" s="74">
        <v>57</v>
      </c>
      <c r="U96" s="75">
        <v>6</v>
      </c>
      <c r="V96" s="73">
        <v>63</v>
      </c>
      <c r="W96" s="76">
        <v>9.5238095238095237</v>
      </c>
      <c r="X96" s="76">
        <v>10.659898477157361</v>
      </c>
      <c r="Y96" s="73">
        <v>3</v>
      </c>
      <c r="Z96" s="69"/>
      <c r="AA96" s="41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32"/>
    </row>
    <row r="97" spans="1:39" s="28" customFormat="1" ht="18" customHeight="1" x14ac:dyDescent="0.15">
      <c r="A97" s="61"/>
      <c r="B97" s="31"/>
      <c r="C97" s="70" t="s">
        <v>19</v>
      </c>
      <c r="D97" s="71">
        <v>44</v>
      </c>
      <c r="E97" s="72">
        <v>3</v>
      </c>
      <c r="F97" s="72">
        <v>24</v>
      </c>
      <c r="G97" s="73">
        <v>18</v>
      </c>
      <c r="H97" s="74">
        <v>68</v>
      </c>
      <c r="I97" s="75">
        <v>21</v>
      </c>
      <c r="J97" s="73">
        <v>89</v>
      </c>
      <c r="K97" s="76">
        <v>23.595505617977526</v>
      </c>
      <c r="L97" s="76">
        <v>9.9552572706935134</v>
      </c>
      <c r="M97" s="73">
        <v>1</v>
      </c>
      <c r="N97" s="42"/>
      <c r="O97" s="70" t="s">
        <v>19</v>
      </c>
      <c r="P97" s="71">
        <v>32</v>
      </c>
      <c r="Q97" s="72">
        <v>1</v>
      </c>
      <c r="R97" s="72">
        <v>22</v>
      </c>
      <c r="S97" s="73">
        <v>11</v>
      </c>
      <c r="T97" s="74">
        <v>54</v>
      </c>
      <c r="U97" s="75">
        <v>12</v>
      </c>
      <c r="V97" s="73">
        <v>66</v>
      </c>
      <c r="W97" s="76">
        <v>18.181818181818183</v>
      </c>
      <c r="X97" s="76">
        <v>11.167512690355331</v>
      </c>
      <c r="Y97" s="73">
        <v>0</v>
      </c>
      <c r="Z97" s="69"/>
      <c r="AA97" s="41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32"/>
    </row>
    <row r="98" spans="1:39" s="28" customFormat="1" ht="18" customHeight="1" x14ac:dyDescent="0.15">
      <c r="A98" s="61"/>
      <c r="B98" s="31"/>
      <c r="C98" s="70" t="s">
        <v>20</v>
      </c>
      <c r="D98" s="71">
        <v>45</v>
      </c>
      <c r="E98" s="72">
        <v>1</v>
      </c>
      <c r="F98" s="72">
        <v>25</v>
      </c>
      <c r="G98" s="73">
        <v>19</v>
      </c>
      <c r="H98" s="74">
        <v>70</v>
      </c>
      <c r="I98" s="75">
        <v>20</v>
      </c>
      <c r="J98" s="73">
        <v>90</v>
      </c>
      <c r="K98" s="76">
        <v>22.222222222222221</v>
      </c>
      <c r="L98" s="76">
        <v>10.067114093959731</v>
      </c>
      <c r="M98" s="73">
        <v>1</v>
      </c>
      <c r="N98" s="42"/>
      <c r="O98" s="70" t="s">
        <v>20</v>
      </c>
      <c r="P98" s="71">
        <v>23</v>
      </c>
      <c r="Q98" s="72">
        <v>0</v>
      </c>
      <c r="R98" s="72">
        <v>21</v>
      </c>
      <c r="S98" s="73">
        <v>7</v>
      </c>
      <c r="T98" s="74">
        <v>44</v>
      </c>
      <c r="U98" s="75">
        <v>7</v>
      </c>
      <c r="V98" s="73">
        <v>51</v>
      </c>
      <c r="W98" s="76">
        <v>13.725490196078432</v>
      </c>
      <c r="X98" s="76">
        <v>8.6294416243654819</v>
      </c>
      <c r="Y98" s="73">
        <v>4</v>
      </c>
      <c r="Z98" s="69"/>
      <c r="AA98" s="41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32"/>
    </row>
    <row r="99" spans="1:39" s="28" customFormat="1" ht="18" customHeight="1" x14ac:dyDescent="0.15">
      <c r="A99" s="61"/>
      <c r="B99" s="31"/>
      <c r="C99" s="70" t="s">
        <v>21</v>
      </c>
      <c r="D99" s="71">
        <v>36</v>
      </c>
      <c r="E99" s="72">
        <v>0</v>
      </c>
      <c r="F99" s="72">
        <v>30</v>
      </c>
      <c r="G99" s="73">
        <v>15</v>
      </c>
      <c r="H99" s="74">
        <v>66</v>
      </c>
      <c r="I99" s="75">
        <v>15</v>
      </c>
      <c r="J99" s="73">
        <v>81</v>
      </c>
      <c r="K99" s="76">
        <v>18.518518518518519</v>
      </c>
      <c r="L99" s="76">
        <v>9.0604026845637584</v>
      </c>
      <c r="M99" s="73">
        <v>2</v>
      </c>
      <c r="N99" s="42"/>
      <c r="O99" s="70" t="s">
        <v>21</v>
      </c>
      <c r="P99" s="71">
        <v>26</v>
      </c>
      <c r="Q99" s="72">
        <v>0</v>
      </c>
      <c r="R99" s="72">
        <v>20</v>
      </c>
      <c r="S99" s="73">
        <v>5</v>
      </c>
      <c r="T99" s="74">
        <v>46</v>
      </c>
      <c r="U99" s="75">
        <v>5</v>
      </c>
      <c r="V99" s="73">
        <v>51</v>
      </c>
      <c r="W99" s="76">
        <v>9.8039215686274517</v>
      </c>
      <c r="X99" s="76">
        <v>8.6294416243654819</v>
      </c>
      <c r="Y99" s="73">
        <v>1</v>
      </c>
      <c r="Z99" s="69"/>
      <c r="AA99" s="41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2"/>
    </row>
    <row r="100" spans="1:39" s="28" customFormat="1" ht="18" customHeight="1" x14ac:dyDescent="0.15">
      <c r="A100" s="61"/>
      <c r="B100" s="31"/>
      <c r="C100" s="78" t="s">
        <v>22</v>
      </c>
      <c r="D100" s="71">
        <v>35</v>
      </c>
      <c r="E100" s="72">
        <v>0</v>
      </c>
      <c r="F100" s="72">
        <v>14</v>
      </c>
      <c r="G100" s="73">
        <v>16</v>
      </c>
      <c r="H100" s="74">
        <v>49</v>
      </c>
      <c r="I100" s="75">
        <v>16</v>
      </c>
      <c r="J100" s="73">
        <v>65</v>
      </c>
      <c r="K100" s="76">
        <v>24.615384615384617</v>
      </c>
      <c r="L100" s="76">
        <v>7.2706935123042511</v>
      </c>
      <c r="M100" s="73">
        <v>0</v>
      </c>
      <c r="N100" s="42"/>
      <c r="O100" s="78" t="s">
        <v>22</v>
      </c>
      <c r="P100" s="71">
        <v>28</v>
      </c>
      <c r="Q100" s="72">
        <v>1</v>
      </c>
      <c r="R100" s="72">
        <v>19</v>
      </c>
      <c r="S100" s="73">
        <v>0</v>
      </c>
      <c r="T100" s="74">
        <v>47</v>
      </c>
      <c r="U100" s="75">
        <v>1</v>
      </c>
      <c r="V100" s="73">
        <v>48</v>
      </c>
      <c r="W100" s="76">
        <v>2.083333333333333</v>
      </c>
      <c r="X100" s="76">
        <v>8.1218274111675122</v>
      </c>
      <c r="Y100" s="73">
        <v>3</v>
      </c>
      <c r="Z100" s="69"/>
      <c r="AA100" s="41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32"/>
    </row>
    <row r="101" spans="1:39" s="28" customFormat="1" ht="18" customHeight="1" x14ac:dyDescent="0.15">
      <c r="A101" s="61"/>
      <c r="B101" s="31"/>
      <c r="C101" s="79" t="s">
        <v>23</v>
      </c>
      <c r="D101" s="80">
        <v>51</v>
      </c>
      <c r="E101" s="81">
        <v>0</v>
      </c>
      <c r="F101" s="81">
        <v>7</v>
      </c>
      <c r="G101" s="82">
        <v>14</v>
      </c>
      <c r="H101" s="83">
        <v>58</v>
      </c>
      <c r="I101" s="84">
        <v>14</v>
      </c>
      <c r="J101" s="82">
        <v>72</v>
      </c>
      <c r="K101" s="85">
        <v>19.444444444444446</v>
      </c>
      <c r="L101" s="85">
        <v>8.0536912751677843</v>
      </c>
      <c r="M101" s="82">
        <v>2</v>
      </c>
      <c r="N101" s="42"/>
      <c r="O101" s="70" t="s">
        <v>23</v>
      </c>
      <c r="P101" s="80">
        <v>33</v>
      </c>
      <c r="Q101" s="81">
        <v>1</v>
      </c>
      <c r="R101" s="81">
        <v>6</v>
      </c>
      <c r="S101" s="82">
        <v>2</v>
      </c>
      <c r="T101" s="83">
        <v>39</v>
      </c>
      <c r="U101" s="84">
        <v>3</v>
      </c>
      <c r="V101" s="82">
        <v>42</v>
      </c>
      <c r="W101" s="85">
        <v>7.1428571428571423</v>
      </c>
      <c r="X101" s="85">
        <v>7.1065989847715745</v>
      </c>
      <c r="Y101" s="82">
        <v>6</v>
      </c>
      <c r="Z101" s="69"/>
      <c r="AA101" s="41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32"/>
    </row>
    <row r="102" spans="1:39" s="28" customFormat="1" ht="18" customHeight="1" x14ac:dyDescent="0.15">
      <c r="A102" s="61"/>
      <c r="B102" s="31"/>
      <c r="C102" s="86" t="s">
        <v>29</v>
      </c>
      <c r="D102" s="87">
        <v>471</v>
      </c>
      <c r="E102" s="88">
        <v>9</v>
      </c>
      <c r="F102" s="88">
        <v>243</v>
      </c>
      <c r="G102" s="89">
        <v>171</v>
      </c>
      <c r="H102" s="90">
        <v>714</v>
      </c>
      <c r="I102" s="91">
        <v>180</v>
      </c>
      <c r="J102" s="89">
        <v>894</v>
      </c>
      <c r="K102" s="92">
        <v>20.134228187919462</v>
      </c>
      <c r="L102" s="92">
        <v>100</v>
      </c>
      <c r="M102" s="89">
        <v>11</v>
      </c>
      <c r="N102" s="42"/>
      <c r="O102" s="93" t="s">
        <v>29</v>
      </c>
      <c r="P102" s="87">
        <v>332</v>
      </c>
      <c r="Q102" s="88">
        <v>5</v>
      </c>
      <c r="R102" s="88">
        <v>196</v>
      </c>
      <c r="S102" s="89">
        <v>58</v>
      </c>
      <c r="T102" s="90">
        <v>528</v>
      </c>
      <c r="U102" s="91">
        <v>63</v>
      </c>
      <c r="V102" s="89">
        <v>591</v>
      </c>
      <c r="W102" s="92">
        <v>10.659898477157361</v>
      </c>
      <c r="X102" s="92">
        <v>100</v>
      </c>
      <c r="Y102" s="89">
        <v>38</v>
      </c>
      <c r="Z102" s="69"/>
      <c r="AA102" s="41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32"/>
    </row>
    <row r="103" spans="1:39" s="28" customFormat="1" ht="5.25" customHeight="1" x14ac:dyDescent="0.15">
      <c r="A103" s="27"/>
      <c r="B103" s="31"/>
      <c r="C103" s="94"/>
      <c r="D103" s="95"/>
      <c r="E103" s="95"/>
      <c r="F103" s="95"/>
      <c r="G103" s="95"/>
      <c r="H103" s="95"/>
      <c r="I103" s="95"/>
      <c r="J103" s="95"/>
      <c r="K103" s="96"/>
      <c r="L103" s="96"/>
      <c r="M103" s="96"/>
      <c r="N103" s="42"/>
      <c r="O103" s="94"/>
      <c r="P103" s="95"/>
      <c r="Q103" s="95"/>
      <c r="R103" s="95"/>
      <c r="S103" s="95"/>
      <c r="T103" s="95"/>
      <c r="U103" s="95"/>
      <c r="V103" s="95"/>
      <c r="W103" s="96"/>
      <c r="X103" s="96"/>
      <c r="Y103" s="96"/>
      <c r="Z103" s="69"/>
      <c r="AA103" s="41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32"/>
    </row>
    <row r="104" spans="1:39" s="28" customFormat="1" ht="15" customHeight="1" x14ac:dyDescent="0.15">
      <c r="A104" s="27"/>
      <c r="B104" s="31"/>
      <c r="C104" s="38" t="s">
        <v>1</v>
      </c>
      <c r="D104" s="155" t="s">
        <v>49</v>
      </c>
      <c r="E104" s="156"/>
      <c r="F104" s="156"/>
      <c r="G104" s="156"/>
      <c r="H104" s="156"/>
      <c r="I104" s="156"/>
      <c r="J104" s="156"/>
      <c r="K104" s="156"/>
      <c r="L104" s="156"/>
      <c r="M104" s="157"/>
      <c r="N104" s="39"/>
      <c r="O104" s="38" t="s">
        <v>1</v>
      </c>
      <c r="P104" s="155" t="s">
        <v>60</v>
      </c>
      <c r="Q104" s="156"/>
      <c r="R104" s="156"/>
      <c r="S104" s="156"/>
      <c r="T104" s="156"/>
      <c r="U104" s="156"/>
      <c r="V104" s="156"/>
      <c r="W104" s="156"/>
      <c r="X104" s="156"/>
      <c r="Y104" s="157"/>
      <c r="Z104" s="40"/>
      <c r="AA104" s="41"/>
      <c r="AB104" s="29"/>
      <c r="AC104" s="29"/>
      <c r="AD104" s="42"/>
      <c r="AE104" s="42"/>
      <c r="AF104" s="29"/>
      <c r="AG104" s="29"/>
      <c r="AH104" s="29"/>
      <c r="AI104" s="29"/>
      <c r="AJ104" s="42"/>
      <c r="AK104" s="42"/>
      <c r="AL104" s="29"/>
      <c r="AM104" s="32"/>
    </row>
    <row r="105" spans="1:39" s="28" customFormat="1" ht="12" customHeight="1" x14ac:dyDescent="0.15">
      <c r="A105" s="27"/>
      <c r="B105" s="31"/>
      <c r="C105" s="43" t="s">
        <v>26</v>
      </c>
      <c r="D105" s="46" t="s">
        <v>10</v>
      </c>
      <c r="E105" s="23" t="s">
        <v>31</v>
      </c>
      <c r="F105" s="23" t="s">
        <v>40</v>
      </c>
      <c r="G105" s="44" t="s">
        <v>42</v>
      </c>
      <c r="H105" s="45" t="s">
        <v>43</v>
      </c>
      <c r="I105" s="45" t="s">
        <v>44</v>
      </c>
      <c r="J105" s="44" t="s">
        <v>0</v>
      </c>
      <c r="K105" s="46" t="s">
        <v>44</v>
      </c>
      <c r="L105" s="47" t="s">
        <v>8</v>
      </c>
      <c r="M105" s="44" t="s">
        <v>32</v>
      </c>
      <c r="N105" s="29"/>
      <c r="O105" s="43" t="s">
        <v>26</v>
      </c>
      <c r="P105" s="46" t="s">
        <v>10</v>
      </c>
      <c r="Q105" s="23" t="s">
        <v>31</v>
      </c>
      <c r="R105" s="23" t="s">
        <v>40</v>
      </c>
      <c r="S105" s="44" t="s">
        <v>42</v>
      </c>
      <c r="T105" s="45" t="s">
        <v>43</v>
      </c>
      <c r="U105" s="45" t="s">
        <v>44</v>
      </c>
      <c r="V105" s="44" t="s">
        <v>0</v>
      </c>
      <c r="W105" s="46" t="s">
        <v>44</v>
      </c>
      <c r="X105" s="47" t="s">
        <v>8</v>
      </c>
      <c r="Y105" s="44" t="s">
        <v>32</v>
      </c>
      <c r="Z105" s="40"/>
      <c r="AA105" s="41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32"/>
    </row>
    <row r="106" spans="1:39" s="28" customFormat="1" ht="12" customHeight="1" x14ac:dyDescent="0.15">
      <c r="A106" s="27"/>
      <c r="B106" s="31"/>
      <c r="C106" s="48"/>
      <c r="D106" s="29"/>
      <c r="E106" s="49"/>
      <c r="F106" s="50" t="s">
        <v>41</v>
      </c>
      <c r="G106" s="51" t="s">
        <v>41</v>
      </c>
      <c r="H106" s="52" t="s">
        <v>30</v>
      </c>
      <c r="I106" s="53" t="s">
        <v>30</v>
      </c>
      <c r="J106" s="51"/>
      <c r="K106" s="41" t="s">
        <v>9</v>
      </c>
      <c r="L106" s="54" t="s">
        <v>11</v>
      </c>
      <c r="M106" s="51" t="s">
        <v>33</v>
      </c>
      <c r="N106" s="29"/>
      <c r="O106" s="48"/>
      <c r="P106" s="29"/>
      <c r="Q106" s="49"/>
      <c r="R106" s="50" t="s">
        <v>41</v>
      </c>
      <c r="S106" s="51" t="s">
        <v>41</v>
      </c>
      <c r="T106" s="52" t="s">
        <v>30</v>
      </c>
      <c r="U106" s="53" t="s">
        <v>30</v>
      </c>
      <c r="V106" s="51"/>
      <c r="W106" s="41" t="s">
        <v>9</v>
      </c>
      <c r="X106" s="54" t="s">
        <v>11</v>
      </c>
      <c r="Y106" s="51" t="s">
        <v>33</v>
      </c>
      <c r="Z106" s="40"/>
      <c r="AA106" s="41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32"/>
    </row>
    <row r="107" spans="1:39" s="28" customFormat="1" ht="12" customHeight="1" x14ac:dyDescent="0.15">
      <c r="A107" s="27"/>
      <c r="B107" s="31"/>
      <c r="C107" s="55" t="s">
        <v>27</v>
      </c>
      <c r="D107" s="42" t="s">
        <v>7</v>
      </c>
      <c r="E107" s="49" t="s">
        <v>6</v>
      </c>
      <c r="F107" s="49" t="s">
        <v>6</v>
      </c>
      <c r="G107" s="56" t="s">
        <v>6</v>
      </c>
      <c r="H107" s="57" t="s">
        <v>6</v>
      </c>
      <c r="I107" s="58" t="s">
        <v>6</v>
      </c>
      <c r="J107" s="56" t="s">
        <v>6</v>
      </c>
      <c r="K107" s="59" t="s">
        <v>28</v>
      </c>
      <c r="L107" s="54" t="s">
        <v>28</v>
      </c>
      <c r="M107" s="56" t="s">
        <v>6</v>
      </c>
      <c r="N107" s="60"/>
      <c r="O107" s="55" t="s">
        <v>27</v>
      </c>
      <c r="P107" s="42" t="s">
        <v>7</v>
      </c>
      <c r="Q107" s="49" t="s">
        <v>6</v>
      </c>
      <c r="R107" s="49" t="s">
        <v>6</v>
      </c>
      <c r="S107" s="56" t="s">
        <v>6</v>
      </c>
      <c r="T107" s="57" t="s">
        <v>6</v>
      </c>
      <c r="U107" s="58" t="s">
        <v>6</v>
      </c>
      <c r="V107" s="56" t="s">
        <v>6</v>
      </c>
      <c r="W107" s="59" t="s">
        <v>28</v>
      </c>
      <c r="X107" s="54" t="s">
        <v>28</v>
      </c>
      <c r="Y107" s="56" t="s">
        <v>6</v>
      </c>
      <c r="Z107" s="40"/>
      <c r="AA107" s="41"/>
      <c r="AB107" s="29"/>
      <c r="AC107" s="29"/>
      <c r="AD107" s="42"/>
      <c r="AE107" s="42"/>
      <c r="AF107" s="29"/>
      <c r="AG107" s="29"/>
      <c r="AH107" s="29"/>
      <c r="AI107" s="29"/>
      <c r="AJ107" s="42"/>
      <c r="AK107" s="42"/>
      <c r="AL107" s="29"/>
      <c r="AM107" s="32"/>
    </row>
    <row r="108" spans="1:39" s="28" customFormat="1" ht="18" customHeight="1" x14ac:dyDescent="0.15">
      <c r="A108" s="61"/>
      <c r="B108" s="31"/>
      <c r="C108" s="62" t="s">
        <v>12</v>
      </c>
      <c r="D108" s="63">
        <v>173</v>
      </c>
      <c r="E108" s="64">
        <v>0</v>
      </c>
      <c r="F108" s="64">
        <v>104</v>
      </c>
      <c r="G108" s="65">
        <v>44</v>
      </c>
      <c r="H108" s="66">
        <v>277</v>
      </c>
      <c r="I108" s="67">
        <v>44</v>
      </c>
      <c r="J108" s="65">
        <v>321</v>
      </c>
      <c r="K108" s="68">
        <v>13.707165109034266</v>
      </c>
      <c r="L108" s="68">
        <v>9.6280743851229751</v>
      </c>
      <c r="M108" s="65">
        <v>70</v>
      </c>
      <c r="N108" s="42"/>
      <c r="O108" s="62" t="s">
        <v>12</v>
      </c>
      <c r="P108" s="63">
        <v>51</v>
      </c>
      <c r="Q108" s="64">
        <v>0</v>
      </c>
      <c r="R108" s="64">
        <v>15</v>
      </c>
      <c r="S108" s="65">
        <v>6</v>
      </c>
      <c r="T108" s="66">
        <v>66</v>
      </c>
      <c r="U108" s="67">
        <v>6</v>
      </c>
      <c r="V108" s="65">
        <v>72</v>
      </c>
      <c r="W108" s="68">
        <v>8.3333333333333321</v>
      </c>
      <c r="X108" s="68">
        <v>10.329985652797705</v>
      </c>
      <c r="Y108" s="65">
        <v>3</v>
      </c>
      <c r="Z108" s="69"/>
      <c r="AA108" s="41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32"/>
    </row>
    <row r="109" spans="1:39" s="28" customFormat="1" ht="18" customHeight="1" x14ac:dyDescent="0.15">
      <c r="A109" s="61"/>
      <c r="B109" s="31"/>
      <c r="C109" s="70" t="s">
        <v>13</v>
      </c>
      <c r="D109" s="71">
        <v>148</v>
      </c>
      <c r="E109" s="72">
        <v>0</v>
      </c>
      <c r="F109" s="72">
        <v>82</v>
      </c>
      <c r="G109" s="73">
        <v>45</v>
      </c>
      <c r="H109" s="74">
        <v>230</v>
      </c>
      <c r="I109" s="75">
        <v>45</v>
      </c>
      <c r="J109" s="73">
        <v>275</v>
      </c>
      <c r="K109" s="76">
        <v>16.363636363636363</v>
      </c>
      <c r="L109" s="76">
        <v>8.2483503299340128</v>
      </c>
      <c r="M109" s="73">
        <v>42</v>
      </c>
      <c r="N109" s="42"/>
      <c r="O109" s="70" t="s">
        <v>13</v>
      </c>
      <c r="P109" s="71">
        <v>32</v>
      </c>
      <c r="Q109" s="72">
        <v>2</v>
      </c>
      <c r="R109" s="72">
        <v>11</v>
      </c>
      <c r="S109" s="73">
        <v>11</v>
      </c>
      <c r="T109" s="74">
        <v>43</v>
      </c>
      <c r="U109" s="75">
        <v>13</v>
      </c>
      <c r="V109" s="73">
        <v>56</v>
      </c>
      <c r="W109" s="76">
        <v>23.214285714285715</v>
      </c>
      <c r="X109" s="76">
        <v>8.0344332855093246</v>
      </c>
      <c r="Y109" s="73">
        <v>0</v>
      </c>
      <c r="Z109" s="69"/>
      <c r="AA109" s="41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32"/>
    </row>
    <row r="110" spans="1:39" s="28" customFormat="1" ht="18" customHeight="1" x14ac:dyDescent="0.15">
      <c r="A110" s="61"/>
      <c r="B110" s="31"/>
      <c r="C110" s="70" t="s">
        <v>14</v>
      </c>
      <c r="D110" s="71">
        <v>121</v>
      </c>
      <c r="E110" s="72">
        <v>1</v>
      </c>
      <c r="F110" s="72">
        <v>66</v>
      </c>
      <c r="G110" s="73">
        <v>42</v>
      </c>
      <c r="H110" s="74">
        <v>187</v>
      </c>
      <c r="I110" s="75">
        <v>43</v>
      </c>
      <c r="J110" s="73">
        <v>230</v>
      </c>
      <c r="K110" s="76">
        <v>18.695652173913043</v>
      </c>
      <c r="L110" s="76">
        <v>6.8986202759448112</v>
      </c>
      <c r="M110" s="73">
        <v>15</v>
      </c>
      <c r="N110" s="42"/>
      <c r="O110" s="70" t="s">
        <v>14</v>
      </c>
      <c r="P110" s="71">
        <v>23</v>
      </c>
      <c r="Q110" s="72">
        <v>2</v>
      </c>
      <c r="R110" s="72">
        <v>9</v>
      </c>
      <c r="S110" s="73">
        <v>11</v>
      </c>
      <c r="T110" s="74">
        <v>32</v>
      </c>
      <c r="U110" s="75">
        <v>13</v>
      </c>
      <c r="V110" s="73">
        <v>45</v>
      </c>
      <c r="W110" s="76">
        <v>28.888888888888886</v>
      </c>
      <c r="X110" s="76">
        <v>6.4562410329985651</v>
      </c>
      <c r="Y110" s="73">
        <v>0</v>
      </c>
      <c r="Z110" s="69"/>
      <c r="AA110" s="41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32"/>
    </row>
    <row r="111" spans="1:39" s="28" customFormat="1" ht="18" customHeight="1" x14ac:dyDescent="0.15">
      <c r="A111" s="61"/>
      <c r="B111" s="31"/>
      <c r="C111" s="70" t="s">
        <v>15</v>
      </c>
      <c r="D111" s="71">
        <v>150</v>
      </c>
      <c r="E111" s="72">
        <v>0</v>
      </c>
      <c r="F111" s="72">
        <v>79</v>
      </c>
      <c r="G111" s="73">
        <v>30</v>
      </c>
      <c r="H111" s="74">
        <v>229</v>
      </c>
      <c r="I111" s="75">
        <v>30</v>
      </c>
      <c r="J111" s="73">
        <v>259</v>
      </c>
      <c r="K111" s="76">
        <v>11.583011583011583</v>
      </c>
      <c r="L111" s="76">
        <v>7.7684463107378514</v>
      </c>
      <c r="M111" s="73">
        <v>12</v>
      </c>
      <c r="N111" s="42"/>
      <c r="O111" s="70" t="s">
        <v>15</v>
      </c>
      <c r="P111" s="71">
        <v>41</v>
      </c>
      <c r="Q111" s="72">
        <v>6</v>
      </c>
      <c r="R111" s="72">
        <v>13</v>
      </c>
      <c r="S111" s="73">
        <v>10</v>
      </c>
      <c r="T111" s="74">
        <v>54</v>
      </c>
      <c r="U111" s="75">
        <v>16</v>
      </c>
      <c r="V111" s="73">
        <v>70</v>
      </c>
      <c r="W111" s="76">
        <v>22.857142857142858</v>
      </c>
      <c r="X111" s="76">
        <v>10.043041606886657</v>
      </c>
      <c r="Y111" s="73">
        <v>0</v>
      </c>
      <c r="Z111" s="69"/>
      <c r="AA111" s="41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32"/>
    </row>
    <row r="112" spans="1:39" s="28" customFormat="1" ht="18" customHeight="1" x14ac:dyDescent="0.15">
      <c r="A112" s="61"/>
      <c r="B112" s="31"/>
      <c r="C112" s="70" t="s">
        <v>16</v>
      </c>
      <c r="D112" s="71">
        <v>170</v>
      </c>
      <c r="E112" s="72">
        <v>0</v>
      </c>
      <c r="F112" s="72">
        <v>64</v>
      </c>
      <c r="G112" s="73">
        <v>28</v>
      </c>
      <c r="H112" s="74">
        <v>234</v>
      </c>
      <c r="I112" s="75">
        <v>28</v>
      </c>
      <c r="J112" s="73">
        <v>262</v>
      </c>
      <c r="K112" s="76">
        <v>10.687022900763358</v>
      </c>
      <c r="L112" s="76">
        <v>7.8584283143371323</v>
      </c>
      <c r="M112" s="73">
        <v>8</v>
      </c>
      <c r="N112" s="42"/>
      <c r="O112" s="70" t="s">
        <v>16</v>
      </c>
      <c r="P112" s="71">
        <v>42</v>
      </c>
      <c r="Q112" s="72">
        <v>2</v>
      </c>
      <c r="R112" s="72">
        <v>12</v>
      </c>
      <c r="S112" s="73">
        <v>8</v>
      </c>
      <c r="T112" s="74">
        <v>54</v>
      </c>
      <c r="U112" s="75">
        <v>10</v>
      </c>
      <c r="V112" s="73">
        <v>64</v>
      </c>
      <c r="W112" s="76">
        <v>15.625</v>
      </c>
      <c r="X112" s="76">
        <v>9.1822094691535163</v>
      </c>
      <c r="Y112" s="73">
        <v>2</v>
      </c>
      <c r="Z112" s="69"/>
      <c r="AA112" s="41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32"/>
    </row>
    <row r="113" spans="1:39" s="28" customFormat="1" ht="18" customHeight="1" x14ac:dyDescent="0.15">
      <c r="A113" s="61"/>
      <c r="B113" s="31"/>
      <c r="C113" s="77" t="s">
        <v>17</v>
      </c>
      <c r="D113" s="71">
        <v>186</v>
      </c>
      <c r="E113" s="72">
        <v>0</v>
      </c>
      <c r="F113" s="72">
        <v>57</v>
      </c>
      <c r="G113" s="73">
        <v>13</v>
      </c>
      <c r="H113" s="74">
        <v>243</v>
      </c>
      <c r="I113" s="75">
        <v>13</v>
      </c>
      <c r="J113" s="73">
        <v>256</v>
      </c>
      <c r="K113" s="76">
        <v>5.078125</v>
      </c>
      <c r="L113" s="76">
        <v>7.6784643071385714</v>
      </c>
      <c r="M113" s="73">
        <v>7</v>
      </c>
      <c r="N113" s="42"/>
      <c r="O113" s="77" t="s">
        <v>17</v>
      </c>
      <c r="P113" s="71">
        <v>25</v>
      </c>
      <c r="Q113" s="72">
        <v>3</v>
      </c>
      <c r="R113" s="72">
        <v>11</v>
      </c>
      <c r="S113" s="73">
        <v>6</v>
      </c>
      <c r="T113" s="74">
        <v>36</v>
      </c>
      <c r="U113" s="75">
        <v>9</v>
      </c>
      <c r="V113" s="73">
        <v>45</v>
      </c>
      <c r="W113" s="76">
        <v>20</v>
      </c>
      <c r="X113" s="76">
        <v>6.4562410329985651</v>
      </c>
      <c r="Y113" s="73">
        <v>0</v>
      </c>
      <c r="Z113" s="69"/>
      <c r="AA113" s="41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32"/>
    </row>
    <row r="114" spans="1:39" s="28" customFormat="1" ht="18" customHeight="1" x14ac:dyDescent="0.15">
      <c r="A114" s="61"/>
      <c r="B114" s="31"/>
      <c r="C114" s="70" t="s">
        <v>18</v>
      </c>
      <c r="D114" s="71">
        <v>174</v>
      </c>
      <c r="E114" s="72">
        <v>0</v>
      </c>
      <c r="F114" s="72">
        <v>70</v>
      </c>
      <c r="G114" s="73">
        <v>20</v>
      </c>
      <c r="H114" s="74">
        <v>244</v>
      </c>
      <c r="I114" s="75">
        <v>20</v>
      </c>
      <c r="J114" s="73">
        <v>264</v>
      </c>
      <c r="K114" s="76">
        <v>7.5757575757575761</v>
      </c>
      <c r="L114" s="76">
        <v>7.9184163167366526</v>
      </c>
      <c r="M114" s="73">
        <v>20</v>
      </c>
      <c r="N114" s="42"/>
      <c r="O114" s="70" t="s">
        <v>18</v>
      </c>
      <c r="P114" s="71">
        <v>32</v>
      </c>
      <c r="Q114" s="72">
        <v>3</v>
      </c>
      <c r="R114" s="72">
        <v>9</v>
      </c>
      <c r="S114" s="73">
        <v>9</v>
      </c>
      <c r="T114" s="74">
        <v>41</v>
      </c>
      <c r="U114" s="75">
        <v>12</v>
      </c>
      <c r="V114" s="73">
        <v>53</v>
      </c>
      <c r="W114" s="76">
        <v>22.641509433962266</v>
      </c>
      <c r="X114" s="76">
        <v>7.6040172166427542</v>
      </c>
      <c r="Y114" s="73">
        <v>2</v>
      </c>
      <c r="Z114" s="69"/>
      <c r="AA114" s="41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32"/>
    </row>
    <row r="115" spans="1:39" s="28" customFormat="1" ht="18" customHeight="1" x14ac:dyDescent="0.15">
      <c r="A115" s="61"/>
      <c r="B115" s="31"/>
      <c r="C115" s="70" t="s">
        <v>19</v>
      </c>
      <c r="D115" s="71">
        <v>183</v>
      </c>
      <c r="E115" s="72">
        <v>0</v>
      </c>
      <c r="F115" s="72">
        <v>56</v>
      </c>
      <c r="G115" s="73">
        <v>33</v>
      </c>
      <c r="H115" s="74">
        <v>239</v>
      </c>
      <c r="I115" s="75">
        <v>33</v>
      </c>
      <c r="J115" s="73">
        <v>272</v>
      </c>
      <c r="K115" s="76">
        <v>12.132352941176471</v>
      </c>
      <c r="L115" s="76">
        <v>8.1583683263347329</v>
      </c>
      <c r="M115" s="73">
        <v>19</v>
      </c>
      <c r="N115" s="42"/>
      <c r="O115" s="70" t="s">
        <v>19</v>
      </c>
      <c r="P115" s="71">
        <v>37</v>
      </c>
      <c r="Q115" s="72">
        <v>3</v>
      </c>
      <c r="R115" s="72">
        <v>11</v>
      </c>
      <c r="S115" s="73">
        <v>8</v>
      </c>
      <c r="T115" s="74">
        <v>48</v>
      </c>
      <c r="U115" s="75">
        <v>11</v>
      </c>
      <c r="V115" s="73">
        <v>59</v>
      </c>
      <c r="W115" s="76">
        <v>18.64406779661017</v>
      </c>
      <c r="X115" s="76">
        <v>8.4648493543758967</v>
      </c>
      <c r="Y115" s="73">
        <v>0</v>
      </c>
      <c r="Z115" s="69"/>
      <c r="AA115" s="41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32"/>
    </row>
    <row r="116" spans="1:39" s="28" customFormat="1" ht="18" customHeight="1" x14ac:dyDescent="0.15">
      <c r="A116" s="61"/>
      <c r="B116" s="31"/>
      <c r="C116" s="70" t="s">
        <v>20</v>
      </c>
      <c r="D116" s="71">
        <v>205</v>
      </c>
      <c r="E116" s="72">
        <v>2</v>
      </c>
      <c r="F116" s="72">
        <v>78</v>
      </c>
      <c r="G116" s="73">
        <v>31</v>
      </c>
      <c r="H116" s="74">
        <v>283</v>
      </c>
      <c r="I116" s="75">
        <v>33</v>
      </c>
      <c r="J116" s="73">
        <v>316</v>
      </c>
      <c r="K116" s="76">
        <v>10.443037974683545</v>
      </c>
      <c r="L116" s="76">
        <v>9.4781043791241757</v>
      </c>
      <c r="M116" s="73">
        <v>23</v>
      </c>
      <c r="N116" s="42"/>
      <c r="O116" s="70" t="s">
        <v>20</v>
      </c>
      <c r="P116" s="71">
        <v>45</v>
      </c>
      <c r="Q116" s="72">
        <v>2</v>
      </c>
      <c r="R116" s="72">
        <v>7</v>
      </c>
      <c r="S116" s="73">
        <v>12</v>
      </c>
      <c r="T116" s="74">
        <v>52</v>
      </c>
      <c r="U116" s="75">
        <v>14</v>
      </c>
      <c r="V116" s="73">
        <v>66</v>
      </c>
      <c r="W116" s="76">
        <v>21.212121212121211</v>
      </c>
      <c r="X116" s="76">
        <v>9.469153515064562</v>
      </c>
      <c r="Y116" s="73">
        <v>0</v>
      </c>
      <c r="Z116" s="69"/>
      <c r="AA116" s="41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32"/>
    </row>
    <row r="117" spans="1:39" s="28" customFormat="1" ht="18" customHeight="1" x14ac:dyDescent="0.15">
      <c r="A117" s="61"/>
      <c r="B117" s="31"/>
      <c r="C117" s="70" t="s">
        <v>21</v>
      </c>
      <c r="D117" s="71">
        <v>174</v>
      </c>
      <c r="E117" s="72">
        <v>0</v>
      </c>
      <c r="F117" s="72">
        <v>71</v>
      </c>
      <c r="G117" s="73">
        <v>7</v>
      </c>
      <c r="H117" s="74">
        <v>245</v>
      </c>
      <c r="I117" s="75">
        <v>7</v>
      </c>
      <c r="J117" s="73">
        <v>252</v>
      </c>
      <c r="K117" s="76">
        <v>2.7777777777777777</v>
      </c>
      <c r="L117" s="76">
        <v>7.5584883023395317</v>
      </c>
      <c r="M117" s="73">
        <v>22</v>
      </c>
      <c r="N117" s="42"/>
      <c r="O117" s="70" t="s">
        <v>21</v>
      </c>
      <c r="P117" s="71">
        <v>32</v>
      </c>
      <c r="Q117" s="72">
        <v>2</v>
      </c>
      <c r="R117" s="72">
        <v>13</v>
      </c>
      <c r="S117" s="73">
        <v>15</v>
      </c>
      <c r="T117" s="74">
        <v>45</v>
      </c>
      <c r="U117" s="75">
        <v>17</v>
      </c>
      <c r="V117" s="73">
        <v>62</v>
      </c>
      <c r="W117" s="76">
        <v>27.419354838709676</v>
      </c>
      <c r="X117" s="76">
        <v>8.8952654232424688</v>
      </c>
      <c r="Y117" s="73">
        <v>3</v>
      </c>
      <c r="Z117" s="69"/>
      <c r="AA117" s="41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32"/>
    </row>
    <row r="118" spans="1:39" s="28" customFormat="1" ht="18" customHeight="1" x14ac:dyDescent="0.15">
      <c r="A118" s="61"/>
      <c r="B118" s="31"/>
      <c r="C118" s="78" t="s">
        <v>22</v>
      </c>
      <c r="D118" s="71">
        <v>208</v>
      </c>
      <c r="E118" s="72">
        <v>0</v>
      </c>
      <c r="F118" s="72">
        <v>74</v>
      </c>
      <c r="G118" s="73">
        <v>5</v>
      </c>
      <c r="H118" s="74">
        <v>282</v>
      </c>
      <c r="I118" s="75">
        <v>5</v>
      </c>
      <c r="J118" s="73">
        <v>287</v>
      </c>
      <c r="K118" s="76">
        <v>1.7421602787456445</v>
      </c>
      <c r="L118" s="76">
        <v>8.6082783443311346</v>
      </c>
      <c r="M118" s="73">
        <v>56</v>
      </c>
      <c r="N118" s="42"/>
      <c r="O118" s="78" t="s">
        <v>22</v>
      </c>
      <c r="P118" s="71">
        <v>34</v>
      </c>
      <c r="Q118" s="72">
        <v>2</v>
      </c>
      <c r="R118" s="72">
        <v>8</v>
      </c>
      <c r="S118" s="73">
        <v>12</v>
      </c>
      <c r="T118" s="74">
        <v>42</v>
      </c>
      <c r="U118" s="75">
        <v>14</v>
      </c>
      <c r="V118" s="73">
        <v>56</v>
      </c>
      <c r="W118" s="76">
        <v>25</v>
      </c>
      <c r="X118" s="76">
        <v>8.0344332855093246</v>
      </c>
      <c r="Y118" s="73">
        <v>3</v>
      </c>
      <c r="Z118" s="69"/>
      <c r="AA118" s="41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32"/>
    </row>
    <row r="119" spans="1:39" s="28" customFormat="1" ht="18" customHeight="1" x14ac:dyDescent="0.15">
      <c r="A119" s="61"/>
      <c r="B119" s="31"/>
      <c r="C119" s="79" t="s">
        <v>23</v>
      </c>
      <c r="D119" s="80">
        <v>268</v>
      </c>
      <c r="E119" s="81">
        <v>0</v>
      </c>
      <c r="F119" s="81">
        <v>61</v>
      </c>
      <c r="G119" s="82">
        <v>11</v>
      </c>
      <c r="H119" s="83">
        <v>329</v>
      </c>
      <c r="I119" s="84">
        <v>11</v>
      </c>
      <c r="J119" s="82">
        <v>340</v>
      </c>
      <c r="K119" s="85">
        <v>3.2352941176470593</v>
      </c>
      <c r="L119" s="85">
        <v>10.197960407918416</v>
      </c>
      <c r="M119" s="82">
        <v>34</v>
      </c>
      <c r="N119" s="42"/>
      <c r="O119" s="70" t="s">
        <v>23</v>
      </c>
      <c r="P119" s="80">
        <v>38</v>
      </c>
      <c r="Q119" s="81">
        <v>0</v>
      </c>
      <c r="R119" s="81">
        <v>8</v>
      </c>
      <c r="S119" s="82">
        <v>3</v>
      </c>
      <c r="T119" s="83">
        <v>46</v>
      </c>
      <c r="U119" s="84">
        <v>3</v>
      </c>
      <c r="V119" s="82">
        <v>49</v>
      </c>
      <c r="W119" s="85">
        <v>6.1224489795918364</v>
      </c>
      <c r="X119" s="85">
        <v>7.0301291248206592</v>
      </c>
      <c r="Y119" s="82">
        <v>2</v>
      </c>
      <c r="Z119" s="69"/>
      <c r="AA119" s="41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32"/>
    </row>
    <row r="120" spans="1:39" s="28" customFormat="1" ht="18" customHeight="1" x14ac:dyDescent="0.15">
      <c r="A120" s="61"/>
      <c r="B120" s="31"/>
      <c r="C120" s="86" t="s">
        <v>29</v>
      </c>
      <c r="D120" s="87">
        <v>2160</v>
      </c>
      <c r="E120" s="88">
        <v>3</v>
      </c>
      <c r="F120" s="88">
        <v>862</v>
      </c>
      <c r="G120" s="89">
        <v>309</v>
      </c>
      <c r="H120" s="90">
        <v>3022</v>
      </c>
      <c r="I120" s="91">
        <v>312</v>
      </c>
      <c r="J120" s="89">
        <v>3334</v>
      </c>
      <c r="K120" s="92">
        <v>9.3581283743251351</v>
      </c>
      <c r="L120" s="92">
        <v>100</v>
      </c>
      <c r="M120" s="89">
        <v>328</v>
      </c>
      <c r="N120" s="42"/>
      <c r="O120" s="93" t="s">
        <v>29</v>
      </c>
      <c r="P120" s="87">
        <v>432</v>
      </c>
      <c r="Q120" s="88">
        <v>27</v>
      </c>
      <c r="R120" s="88">
        <v>127</v>
      </c>
      <c r="S120" s="89">
        <v>111</v>
      </c>
      <c r="T120" s="90">
        <v>559</v>
      </c>
      <c r="U120" s="91">
        <v>138</v>
      </c>
      <c r="V120" s="89">
        <v>697</v>
      </c>
      <c r="W120" s="92">
        <v>19.799139167862268</v>
      </c>
      <c r="X120" s="92">
        <v>100</v>
      </c>
      <c r="Y120" s="89">
        <v>15</v>
      </c>
      <c r="Z120" s="69"/>
      <c r="AA120" s="41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32"/>
    </row>
    <row r="121" spans="1:39" ht="15" customHeight="1" x14ac:dyDescent="0.15">
      <c r="B121" s="33"/>
      <c r="C121" s="103"/>
      <c r="D121" s="98"/>
      <c r="E121" s="98"/>
      <c r="F121" s="98"/>
      <c r="G121" s="98"/>
      <c r="H121" s="98"/>
      <c r="I121" s="98"/>
      <c r="J121" s="98"/>
      <c r="K121" s="102"/>
      <c r="L121" s="102"/>
      <c r="M121" s="102"/>
      <c r="N121" s="99"/>
      <c r="O121" s="103"/>
      <c r="P121" s="98"/>
      <c r="Q121" s="98"/>
      <c r="R121" s="98"/>
      <c r="S121" s="98"/>
      <c r="T121" s="98"/>
      <c r="U121" s="98"/>
      <c r="V121" s="98"/>
      <c r="W121" s="102"/>
      <c r="X121" s="102"/>
      <c r="Y121" s="102"/>
      <c r="Z121" s="104"/>
      <c r="AA121" s="16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8"/>
    </row>
  </sheetData>
  <mergeCells count="13">
    <mergeCell ref="D49:M49"/>
    <mergeCell ref="P49:Y49"/>
    <mergeCell ref="L3:L10"/>
    <mergeCell ref="D12:M12"/>
    <mergeCell ref="P12:Y12"/>
    <mergeCell ref="D30:M30"/>
    <mergeCell ref="P30:Y30"/>
    <mergeCell ref="D67:M67"/>
    <mergeCell ref="P67:Y67"/>
    <mergeCell ref="D86:M86"/>
    <mergeCell ref="P86:Y86"/>
    <mergeCell ref="D104:M104"/>
    <mergeCell ref="P104:Y104"/>
  </mergeCells>
  <phoneticPr fontId="1"/>
  <conditionalFormatting sqref="Z16:Z46 Z71:Z83 Z53:Z66 C13:Y29 C50:Y66 C12:D12 N12:P12 C31:Y47 C30:D30 N30:P30 C49:D49 N49:P49 C68:Y84 C67:D67 N67:P67">
    <cfRule type="cellIs" dxfId="35" priority="13" stopIfTrue="1" operator="lessThan">
      <formula>0</formula>
    </cfRule>
  </conditionalFormatting>
  <conditionalFormatting sqref="Z90:Z103 C87:Y89 C103:Y103 C90:J90 M90:V90 C108:J108 M108:V108 C91:K102 M91:W102 Y90:Y102 C109:K120 M109:W120 Y108:Z120 C86:D86 N86:P86 C105:Y107 C104:D104 N104:P104">
    <cfRule type="cellIs" dxfId="34" priority="12" stopIfTrue="1" operator="lessThan">
      <formula>0</formula>
    </cfRule>
  </conditionalFormatting>
  <conditionalFormatting sqref="K90">
    <cfRule type="cellIs" dxfId="33" priority="11" stopIfTrue="1" operator="lessThan">
      <formula>0</formula>
    </cfRule>
  </conditionalFormatting>
  <conditionalFormatting sqref="W90">
    <cfRule type="cellIs" dxfId="32" priority="10" stopIfTrue="1" operator="lessThan">
      <formula>0</formula>
    </cfRule>
  </conditionalFormatting>
  <conditionalFormatting sqref="K108">
    <cfRule type="cellIs" dxfId="31" priority="9" stopIfTrue="1" operator="lessThan">
      <formula>0</formula>
    </cfRule>
  </conditionalFormatting>
  <conditionalFormatting sqref="W108">
    <cfRule type="cellIs" dxfId="30" priority="8" stopIfTrue="1" operator="lessThan">
      <formula>0</formula>
    </cfRule>
  </conditionalFormatting>
  <conditionalFormatting sqref="L90:L102">
    <cfRule type="cellIs" dxfId="29" priority="7" stopIfTrue="1" operator="lessThan">
      <formula>0</formula>
    </cfRule>
  </conditionalFormatting>
  <conditionalFormatting sqref="X90:X102">
    <cfRule type="cellIs" dxfId="28" priority="6" stopIfTrue="1" operator="lessThan">
      <formula>0</formula>
    </cfRule>
  </conditionalFormatting>
  <conditionalFormatting sqref="L108:L120">
    <cfRule type="cellIs" dxfId="27" priority="5" stopIfTrue="1" operator="lessThan">
      <formula>0</formula>
    </cfRule>
  </conditionalFormatting>
  <conditionalFormatting sqref="X108:X120">
    <cfRule type="cellIs" dxfId="26" priority="4" stopIfTrue="1" operator="lessThan">
      <formula>0</formula>
    </cfRule>
  </conditionalFormatting>
  <conditionalFormatting sqref="D16:Y120">
    <cfRule type="cellIs" dxfId="25" priority="3" operator="lessThan">
      <formula>0</formula>
    </cfRule>
  </conditionalFormatting>
  <conditionalFormatting sqref="C121:Z121">
    <cfRule type="cellIs" dxfId="24" priority="2" stopIfTrue="1" operator="lessThan">
      <formula>0</formula>
    </cfRule>
  </conditionalFormatting>
  <conditionalFormatting sqref="D121:Y121">
    <cfRule type="cellIs" dxfId="23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58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25" t="s">
        <v>4</v>
      </c>
      <c r="D3" s="7"/>
      <c r="E3" s="7"/>
      <c r="F3" s="7"/>
      <c r="G3" s="7"/>
      <c r="H3" s="7"/>
      <c r="I3" s="7"/>
      <c r="J3" s="7"/>
      <c r="K3" s="7"/>
      <c r="L3" s="158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6" t="s">
        <v>87</v>
      </c>
      <c r="D4" s="7"/>
      <c r="E4" s="7"/>
      <c r="F4" s="7"/>
      <c r="G4" s="7"/>
      <c r="H4" s="7"/>
      <c r="I4" s="7"/>
      <c r="J4" s="7"/>
      <c r="K4" s="7"/>
      <c r="L4" s="158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5" t="s">
        <v>5</v>
      </c>
      <c r="D5" s="11"/>
      <c r="E5" s="11"/>
      <c r="F5" s="11"/>
      <c r="G5" s="11"/>
      <c r="H5" s="11"/>
      <c r="I5" s="11"/>
      <c r="J5" s="11"/>
      <c r="K5" s="11"/>
      <c r="L5" s="159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6" t="s">
        <v>51</v>
      </c>
      <c r="D6" s="13"/>
      <c r="E6" s="13"/>
      <c r="F6" s="13"/>
      <c r="G6" s="13"/>
      <c r="H6" s="13"/>
      <c r="I6" s="13"/>
      <c r="J6" s="13"/>
      <c r="K6" s="13"/>
      <c r="L6" s="159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5" t="s">
        <v>25</v>
      </c>
      <c r="D7" s="11"/>
      <c r="E7" s="11"/>
      <c r="F7" s="11"/>
      <c r="G7" s="11"/>
      <c r="H7" s="11"/>
      <c r="I7" s="11"/>
      <c r="J7" s="11"/>
      <c r="K7" s="11"/>
      <c r="L7" s="159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6" t="s">
        <v>68</v>
      </c>
      <c r="D8" s="13"/>
      <c r="E8" s="13"/>
      <c r="F8" s="13"/>
      <c r="G8" s="13"/>
      <c r="H8" s="13"/>
      <c r="I8" s="13"/>
      <c r="J8" s="13"/>
      <c r="K8" s="13"/>
      <c r="L8" s="159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5" t="s">
        <v>2</v>
      </c>
      <c r="D9" s="8"/>
      <c r="E9" s="107" t="s">
        <v>103</v>
      </c>
      <c r="F9" s="8"/>
      <c r="G9" s="8"/>
      <c r="H9" s="8"/>
      <c r="I9" s="8"/>
      <c r="J9" s="8"/>
      <c r="K9" s="8"/>
      <c r="L9" s="159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4" t="s">
        <v>104</v>
      </c>
      <c r="D10" s="8"/>
      <c r="E10" s="8"/>
      <c r="F10" s="8"/>
      <c r="G10" s="8"/>
      <c r="H10" s="8"/>
      <c r="I10" s="8"/>
      <c r="J10" s="8"/>
      <c r="K10" s="8"/>
      <c r="L10" s="159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5" t="s">
        <v>36</v>
      </c>
      <c r="E12" s="156"/>
      <c r="F12" s="156"/>
      <c r="G12" s="156"/>
      <c r="H12" s="156"/>
      <c r="I12" s="156"/>
      <c r="J12" s="156"/>
      <c r="K12" s="156"/>
      <c r="L12" s="156"/>
      <c r="M12" s="157"/>
      <c r="N12" s="39"/>
      <c r="O12" s="38" t="s">
        <v>1</v>
      </c>
      <c r="P12" s="155" t="s">
        <v>38</v>
      </c>
      <c r="Q12" s="156"/>
      <c r="R12" s="156"/>
      <c r="S12" s="156"/>
      <c r="T12" s="156"/>
      <c r="U12" s="156"/>
      <c r="V12" s="156"/>
      <c r="W12" s="156"/>
      <c r="X12" s="156"/>
      <c r="Y12" s="157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40</v>
      </c>
      <c r="G13" s="44" t="s">
        <v>42</v>
      </c>
      <c r="H13" s="45" t="s">
        <v>43</v>
      </c>
      <c r="I13" s="45" t="s">
        <v>44</v>
      </c>
      <c r="J13" s="44" t="s">
        <v>0</v>
      </c>
      <c r="K13" s="46" t="s">
        <v>44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40</v>
      </c>
      <c r="S13" s="44" t="s">
        <v>42</v>
      </c>
      <c r="T13" s="45" t="s">
        <v>43</v>
      </c>
      <c r="U13" s="45" t="s">
        <v>44</v>
      </c>
      <c r="V13" s="44" t="s">
        <v>0</v>
      </c>
      <c r="W13" s="46" t="s">
        <v>44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41</v>
      </c>
      <c r="G14" s="51" t="s">
        <v>41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41</v>
      </c>
      <c r="S14" s="51" t="s">
        <v>41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4</v>
      </c>
      <c r="E16" s="64">
        <v>0</v>
      </c>
      <c r="F16" s="64">
        <v>1</v>
      </c>
      <c r="G16" s="65">
        <v>0</v>
      </c>
      <c r="H16" s="66">
        <v>5</v>
      </c>
      <c r="I16" s="67">
        <v>0</v>
      </c>
      <c r="J16" s="65">
        <v>5</v>
      </c>
      <c r="K16" s="68">
        <v>0</v>
      </c>
      <c r="L16" s="68">
        <v>10</v>
      </c>
      <c r="M16" s="65">
        <v>2</v>
      </c>
      <c r="N16" s="42"/>
      <c r="O16" s="62" t="s">
        <v>12</v>
      </c>
      <c r="P16" s="63">
        <v>2</v>
      </c>
      <c r="Q16" s="64">
        <v>0</v>
      </c>
      <c r="R16" s="64">
        <v>0</v>
      </c>
      <c r="S16" s="65">
        <v>0</v>
      </c>
      <c r="T16" s="66">
        <v>2</v>
      </c>
      <c r="U16" s="67">
        <v>0</v>
      </c>
      <c r="V16" s="65">
        <v>2</v>
      </c>
      <c r="W16" s="68">
        <v>0</v>
      </c>
      <c r="X16" s="68">
        <v>11.111111111111111</v>
      </c>
      <c r="Y16" s="65">
        <v>0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1</v>
      </c>
      <c r="E17" s="72">
        <v>0</v>
      </c>
      <c r="F17" s="72">
        <v>1</v>
      </c>
      <c r="G17" s="73">
        <v>0</v>
      </c>
      <c r="H17" s="74">
        <v>2</v>
      </c>
      <c r="I17" s="75">
        <v>0</v>
      </c>
      <c r="J17" s="73">
        <v>2</v>
      </c>
      <c r="K17" s="76">
        <v>0</v>
      </c>
      <c r="L17" s="76">
        <v>4</v>
      </c>
      <c r="M17" s="73">
        <v>0</v>
      </c>
      <c r="N17" s="42"/>
      <c r="O17" s="70" t="s">
        <v>13</v>
      </c>
      <c r="P17" s="71">
        <v>5</v>
      </c>
      <c r="Q17" s="72">
        <v>0</v>
      </c>
      <c r="R17" s="72">
        <v>0</v>
      </c>
      <c r="S17" s="73">
        <v>0</v>
      </c>
      <c r="T17" s="74">
        <v>5</v>
      </c>
      <c r="U17" s="75">
        <v>0</v>
      </c>
      <c r="V17" s="73">
        <v>5</v>
      </c>
      <c r="W17" s="76">
        <v>0</v>
      </c>
      <c r="X17" s="76">
        <v>27.777777777777779</v>
      </c>
      <c r="Y17" s="73">
        <v>0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1</v>
      </c>
      <c r="E18" s="72">
        <v>0</v>
      </c>
      <c r="F18" s="72">
        <v>4</v>
      </c>
      <c r="G18" s="73">
        <v>2</v>
      </c>
      <c r="H18" s="74">
        <v>5</v>
      </c>
      <c r="I18" s="75">
        <v>2</v>
      </c>
      <c r="J18" s="73">
        <v>7</v>
      </c>
      <c r="K18" s="76">
        <v>28.571428571428569</v>
      </c>
      <c r="L18" s="76">
        <v>14.000000000000002</v>
      </c>
      <c r="M18" s="73">
        <v>1</v>
      </c>
      <c r="N18" s="42"/>
      <c r="O18" s="70" t="s">
        <v>14</v>
      </c>
      <c r="P18" s="71">
        <v>0</v>
      </c>
      <c r="Q18" s="72">
        <v>0</v>
      </c>
      <c r="R18" s="72">
        <v>0</v>
      </c>
      <c r="S18" s="73">
        <v>0</v>
      </c>
      <c r="T18" s="74">
        <v>0</v>
      </c>
      <c r="U18" s="75">
        <v>0</v>
      </c>
      <c r="V18" s="73">
        <v>0</v>
      </c>
      <c r="W18" s="76" t="s">
        <v>54</v>
      </c>
      <c r="X18" s="76">
        <v>0</v>
      </c>
      <c r="Y18" s="73">
        <v>0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4</v>
      </c>
      <c r="E19" s="72">
        <v>0</v>
      </c>
      <c r="F19" s="72">
        <v>2</v>
      </c>
      <c r="G19" s="73">
        <v>0</v>
      </c>
      <c r="H19" s="74">
        <v>6</v>
      </c>
      <c r="I19" s="75">
        <v>0</v>
      </c>
      <c r="J19" s="73">
        <v>6</v>
      </c>
      <c r="K19" s="76">
        <v>0</v>
      </c>
      <c r="L19" s="76">
        <v>12</v>
      </c>
      <c r="M19" s="73">
        <v>1</v>
      </c>
      <c r="N19" s="42"/>
      <c r="O19" s="70" t="s">
        <v>15</v>
      </c>
      <c r="P19" s="71">
        <v>3</v>
      </c>
      <c r="Q19" s="72">
        <v>0</v>
      </c>
      <c r="R19" s="72">
        <v>0</v>
      </c>
      <c r="S19" s="73">
        <v>0</v>
      </c>
      <c r="T19" s="74">
        <v>3</v>
      </c>
      <c r="U19" s="75">
        <v>0</v>
      </c>
      <c r="V19" s="73">
        <v>3</v>
      </c>
      <c r="W19" s="76">
        <v>0</v>
      </c>
      <c r="X19" s="76">
        <v>16.666666666666664</v>
      </c>
      <c r="Y19" s="73">
        <v>0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4</v>
      </c>
      <c r="E20" s="72">
        <v>0</v>
      </c>
      <c r="F20" s="72">
        <v>2</v>
      </c>
      <c r="G20" s="73">
        <v>0</v>
      </c>
      <c r="H20" s="74">
        <v>6</v>
      </c>
      <c r="I20" s="75">
        <v>0</v>
      </c>
      <c r="J20" s="73">
        <v>6</v>
      </c>
      <c r="K20" s="76">
        <v>0</v>
      </c>
      <c r="L20" s="76">
        <v>12</v>
      </c>
      <c r="M20" s="73">
        <v>1</v>
      </c>
      <c r="N20" s="42"/>
      <c r="O20" s="70" t="s">
        <v>16</v>
      </c>
      <c r="P20" s="71">
        <v>0</v>
      </c>
      <c r="Q20" s="72">
        <v>0</v>
      </c>
      <c r="R20" s="72">
        <v>0</v>
      </c>
      <c r="S20" s="73">
        <v>0</v>
      </c>
      <c r="T20" s="74">
        <v>0</v>
      </c>
      <c r="U20" s="75">
        <v>0</v>
      </c>
      <c r="V20" s="73">
        <v>0</v>
      </c>
      <c r="W20" s="76" t="s">
        <v>54</v>
      </c>
      <c r="X20" s="76">
        <v>0</v>
      </c>
      <c r="Y20" s="73">
        <v>0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1</v>
      </c>
      <c r="E21" s="72">
        <v>0</v>
      </c>
      <c r="F21" s="72">
        <v>2</v>
      </c>
      <c r="G21" s="73">
        <v>0</v>
      </c>
      <c r="H21" s="74">
        <v>3</v>
      </c>
      <c r="I21" s="75">
        <v>0</v>
      </c>
      <c r="J21" s="73">
        <v>3</v>
      </c>
      <c r="K21" s="76">
        <v>0</v>
      </c>
      <c r="L21" s="76">
        <v>6</v>
      </c>
      <c r="M21" s="73">
        <v>4</v>
      </c>
      <c r="N21" s="42"/>
      <c r="O21" s="77" t="s">
        <v>17</v>
      </c>
      <c r="P21" s="71">
        <v>0</v>
      </c>
      <c r="Q21" s="72">
        <v>0</v>
      </c>
      <c r="R21" s="72">
        <v>0</v>
      </c>
      <c r="S21" s="73">
        <v>0</v>
      </c>
      <c r="T21" s="74">
        <v>0</v>
      </c>
      <c r="U21" s="75">
        <v>0</v>
      </c>
      <c r="V21" s="73">
        <v>0</v>
      </c>
      <c r="W21" s="76" t="s">
        <v>54</v>
      </c>
      <c r="X21" s="76">
        <v>0</v>
      </c>
      <c r="Y21" s="73">
        <v>0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4</v>
      </c>
      <c r="E22" s="72">
        <v>0</v>
      </c>
      <c r="F22" s="72">
        <v>3</v>
      </c>
      <c r="G22" s="73">
        <v>0</v>
      </c>
      <c r="H22" s="74">
        <v>7</v>
      </c>
      <c r="I22" s="75">
        <v>0</v>
      </c>
      <c r="J22" s="73">
        <v>7</v>
      </c>
      <c r="K22" s="76">
        <v>0</v>
      </c>
      <c r="L22" s="76">
        <v>14.000000000000002</v>
      </c>
      <c r="M22" s="73">
        <v>2</v>
      </c>
      <c r="N22" s="42"/>
      <c r="O22" s="70" t="s">
        <v>18</v>
      </c>
      <c r="P22" s="71">
        <v>0</v>
      </c>
      <c r="Q22" s="72">
        <v>0</v>
      </c>
      <c r="R22" s="72">
        <v>0</v>
      </c>
      <c r="S22" s="73">
        <v>0</v>
      </c>
      <c r="T22" s="74">
        <v>0</v>
      </c>
      <c r="U22" s="75">
        <v>0</v>
      </c>
      <c r="V22" s="73">
        <v>0</v>
      </c>
      <c r="W22" s="76" t="s">
        <v>54</v>
      </c>
      <c r="X22" s="76">
        <v>0</v>
      </c>
      <c r="Y22" s="73">
        <v>0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2</v>
      </c>
      <c r="E23" s="72">
        <v>0</v>
      </c>
      <c r="F23" s="72">
        <v>1</v>
      </c>
      <c r="G23" s="73">
        <v>0</v>
      </c>
      <c r="H23" s="74">
        <v>3</v>
      </c>
      <c r="I23" s="75">
        <v>0</v>
      </c>
      <c r="J23" s="73">
        <v>3</v>
      </c>
      <c r="K23" s="76">
        <v>0</v>
      </c>
      <c r="L23" s="76">
        <v>6</v>
      </c>
      <c r="M23" s="73">
        <v>2</v>
      </c>
      <c r="N23" s="42"/>
      <c r="O23" s="70" t="s">
        <v>19</v>
      </c>
      <c r="P23" s="71">
        <v>0</v>
      </c>
      <c r="Q23" s="72">
        <v>0</v>
      </c>
      <c r="R23" s="72">
        <v>0</v>
      </c>
      <c r="S23" s="73">
        <v>0</v>
      </c>
      <c r="T23" s="74">
        <v>0</v>
      </c>
      <c r="U23" s="75">
        <v>0</v>
      </c>
      <c r="V23" s="73">
        <v>0</v>
      </c>
      <c r="W23" s="76" t="s">
        <v>54</v>
      </c>
      <c r="X23" s="76">
        <v>0</v>
      </c>
      <c r="Y23" s="73">
        <v>0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2</v>
      </c>
      <c r="E24" s="72">
        <v>0</v>
      </c>
      <c r="F24" s="72">
        <v>1</v>
      </c>
      <c r="G24" s="73">
        <v>0</v>
      </c>
      <c r="H24" s="74">
        <v>3</v>
      </c>
      <c r="I24" s="75">
        <v>0</v>
      </c>
      <c r="J24" s="73">
        <v>3</v>
      </c>
      <c r="K24" s="76">
        <v>0</v>
      </c>
      <c r="L24" s="76">
        <v>6</v>
      </c>
      <c r="M24" s="73">
        <v>1</v>
      </c>
      <c r="N24" s="42"/>
      <c r="O24" s="70" t="s">
        <v>20</v>
      </c>
      <c r="P24" s="71">
        <v>2</v>
      </c>
      <c r="Q24" s="72">
        <v>0</v>
      </c>
      <c r="R24" s="72">
        <v>0</v>
      </c>
      <c r="S24" s="73">
        <v>0</v>
      </c>
      <c r="T24" s="74">
        <v>2</v>
      </c>
      <c r="U24" s="75">
        <v>0</v>
      </c>
      <c r="V24" s="73">
        <v>2</v>
      </c>
      <c r="W24" s="76">
        <v>0</v>
      </c>
      <c r="X24" s="76">
        <v>11.111111111111111</v>
      </c>
      <c r="Y24" s="73">
        <v>0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0</v>
      </c>
      <c r="E25" s="72">
        <v>0</v>
      </c>
      <c r="F25" s="72">
        <v>5</v>
      </c>
      <c r="G25" s="73">
        <v>1</v>
      </c>
      <c r="H25" s="74">
        <v>5</v>
      </c>
      <c r="I25" s="75">
        <v>1</v>
      </c>
      <c r="J25" s="73">
        <v>6</v>
      </c>
      <c r="K25" s="76">
        <v>16.666666666666664</v>
      </c>
      <c r="L25" s="76">
        <v>12</v>
      </c>
      <c r="M25" s="73">
        <v>1</v>
      </c>
      <c r="N25" s="42"/>
      <c r="O25" s="70" t="s">
        <v>21</v>
      </c>
      <c r="P25" s="71">
        <v>1</v>
      </c>
      <c r="Q25" s="72">
        <v>0</v>
      </c>
      <c r="R25" s="72">
        <v>1</v>
      </c>
      <c r="S25" s="73">
        <v>0</v>
      </c>
      <c r="T25" s="74">
        <v>2</v>
      </c>
      <c r="U25" s="75">
        <v>0</v>
      </c>
      <c r="V25" s="73">
        <v>2</v>
      </c>
      <c r="W25" s="76">
        <v>0</v>
      </c>
      <c r="X25" s="76">
        <v>11.111111111111111</v>
      </c>
      <c r="Y25" s="73">
        <v>0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2</v>
      </c>
      <c r="E26" s="72">
        <v>0</v>
      </c>
      <c r="F26" s="72">
        <v>0</v>
      </c>
      <c r="G26" s="73">
        <v>0</v>
      </c>
      <c r="H26" s="74">
        <v>2</v>
      </c>
      <c r="I26" s="75">
        <v>0</v>
      </c>
      <c r="J26" s="73">
        <v>2</v>
      </c>
      <c r="K26" s="76">
        <v>0</v>
      </c>
      <c r="L26" s="76">
        <v>4</v>
      </c>
      <c r="M26" s="73">
        <v>0</v>
      </c>
      <c r="N26" s="42"/>
      <c r="O26" s="78" t="s">
        <v>22</v>
      </c>
      <c r="P26" s="71">
        <v>1</v>
      </c>
      <c r="Q26" s="72">
        <v>0</v>
      </c>
      <c r="R26" s="72">
        <v>0</v>
      </c>
      <c r="S26" s="73">
        <v>0</v>
      </c>
      <c r="T26" s="74">
        <v>1</v>
      </c>
      <c r="U26" s="75">
        <v>0</v>
      </c>
      <c r="V26" s="73">
        <v>1</v>
      </c>
      <c r="W26" s="76">
        <v>0</v>
      </c>
      <c r="X26" s="76">
        <v>5.5555555555555554</v>
      </c>
      <c r="Y26" s="73">
        <v>0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0</v>
      </c>
      <c r="E27" s="81">
        <v>0</v>
      </c>
      <c r="F27" s="81">
        <v>0</v>
      </c>
      <c r="G27" s="82">
        <v>0</v>
      </c>
      <c r="H27" s="83">
        <v>0</v>
      </c>
      <c r="I27" s="84">
        <v>0</v>
      </c>
      <c r="J27" s="82">
        <v>0</v>
      </c>
      <c r="K27" s="85" t="s">
        <v>54</v>
      </c>
      <c r="L27" s="85">
        <v>0</v>
      </c>
      <c r="M27" s="82">
        <v>0</v>
      </c>
      <c r="N27" s="42"/>
      <c r="O27" s="70" t="s">
        <v>23</v>
      </c>
      <c r="P27" s="80">
        <v>3</v>
      </c>
      <c r="Q27" s="81">
        <v>0</v>
      </c>
      <c r="R27" s="81">
        <v>0</v>
      </c>
      <c r="S27" s="82">
        <v>0</v>
      </c>
      <c r="T27" s="83">
        <v>3</v>
      </c>
      <c r="U27" s="84">
        <v>0</v>
      </c>
      <c r="V27" s="82">
        <v>3</v>
      </c>
      <c r="W27" s="85">
        <v>0</v>
      </c>
      <c r="X27" s="85">
        <v>16.666666666666664</v>
      </c>
      <c r="Y27" s="82">
        <v>0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25</v>
      </c>
      <c r="E28" s="88">
        <v>0</v>
      </c>
      <c r="F28" s="88">
        <v>22</v>
      </c>
      <c r="G28" s="89">
        <v>3</v>
      </c>
      <c r="H28" s="90">
        <v>47</v>
      </c>
      <c r="I28" s="91">
        <v>3</v>
      </c>
      <c r="J28" s="89">
        <v>50</v>
      </c>
      <c r="K28" s="92">
        <v>6</v>
      </c>
      <c r="L28" s="92">
        <v>100</v>
      </c>
      <c r="M28" s="89">
        <v>15</v>
      </c>
      <c r="N28" s="42"/>
      <c r="O28" s="93" t="s">
        <v>29</v>
      </c>
      <c r="P28" s="87">
        <v>17</v>
      </c>
      <c r="Q28" s="88">
        <v>0</v>
      </c>
      <c r="R28" s="88">
        <v>1</v>
      </c>
      <c r="S28" s="89">
        <v>0</v>
      </c>
      <c r="T28" s="90">
        <v>18</v>
      </c>
      <c r="U28" s="91">
        <v>0</v>
      </c>
      <c r="V28" s="89">
        <v>18</v>
      </c>
      <c r="W28" s="92">
        <v>0</v>
      </c>
      <c r="X28" s="92">
        <v>100</v>
      </c>
      <c r="Y28" s="89">
        <v>0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5" t="s">
        <v>39</v>
      </c>
      <c r="E30" s="156"/>
      <c r="F30" s="156"/>
      <c r="G30" s="156"/>
      <c r="H30" s="156"/>
      <c r="I30" s="156"/>
      <c r="J30" s="156"/>
      <c r="K30" s="156"/>
      <c r="L30" s="156"/>
      <c r="M30" s="157"/>
      <c r="N30" s="39"/>
      <c r="O30" s="38" t="s">
        <v>1</v>
      </c>
      <c r="P30" s="155" t="s">
        <v>34</v>
      </c>
      <c r="Q30" s="156"/>
      <c r="R30" s="156"/>
      <c r="S30" s="156"/>
      <c r="T30" s="156"/>
      <c r="U30" s="156"/>
      <c r="V30" s="156"/>
      <c r="W30" s="156"/>
      <c r="X30" s="156"/>
      <c r="Y30" s="157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40</v>
      </c>
      <c r="G31" s="44" t="s">
        <v>42</v>
      </c>
      <c r="H31" s="45" t="s">
        <v>43</v>
      </c>
      <c r="I31" s="45" t="s">
        <v>44</v>
      </c>
      <c r="J31" s="44" t="s">
        <v>0</v>
      </c>
      <c r="K31" s="46" t="s">
        <v>44</v>
      </c>
      <c r="L31" s="47" t="s">
        <v>8</v>
      </c>
      <c r="M31" s="44" t="s">
        <v>32</v>
      </c>
      <c r="N31" s="29"/>
      <c r="O31" s="43" t="s">
        <v>26</v>
      </c>
      <c r="P31" s="46" t="s">
        <v>10</v>
      </c>
      <c r="Q31" s="23" t="s">
        <v>31</v>
      </c>
      <c r="R31" s="23" t="s">
        <v>40</v>
      </c>
      <c r="S31" s="44" t="s">
        <v>42</v>
      </c>
      <c r="T31" s="45" t="s">
        <v>43</v>
      </c>
      <c r="U31" s="45" t="s">
        <v>44</v>
      </c>
      <c r="V31" s="44" t="s">
        <v>0</v>
      </c>
      <c r="W31" s="46" t="s">
        <v>44</v>
      </c>
      <c r="X31" s="47" t="s">
        <v>8</v>
      </c>
      <c r="Y31" s="44" t="s">
        <v>32</v>
      </c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41</v>
      </c>
      <c r="G32" s="51" t="s">
        <v>41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48"/>
      <c r="P32" s="29"/>
      <c r="Q32" s="49"/>
      <c r="R32" s="50" t="s">
        <v>41</v>
      </c>
      <c r="S32" s="51" t="s">
        <v>41</v>
      </c>
      <c r="T32" s="52" t="s">
        <v>30</v>
      </c>
      <c r="U32" s="53" t="s">
        <v>30</v>
      </c>
      <c r="V32" s="51"/>
      <c r="W32" s="41" t="s">
        <v>9</v>
      </c>
      <c r="X32" s="54" t="s">
        <v>11</v>
      </c>
      <c r="Y32" s="51" t="s">
        <v>33</v>
      </c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60"/>
      <c r="O33" s="55" t="s">
        <v>27</v>
      </c>
      <c r="P33" s="42" t="s">
        <v>7</v>
      </c>
      <c r="Q33" s="49" t="s">
        <v>6</v>
      </c>
      <c r="R33" s="49" t="s">
        <v>6</v>
      </c>
      <c r="S33" s="56" t="s">
        <v>6</v>
      </c>
      <c r="T33" s="57" t="s">
        <v>6</v>
      </c>
      <c r="U33" s="58" t="s">
        <v>6</v>
      </c>
      <c r="V33" s="56" t="s">
        <v>6</v>
      </c>
      <c r="W33" s="59" t="s">
        <v>28</v>
      </c>
      <c r="X33" s="54" t="s">
        <v>28</v>
      </c>
      <c r="Y33" s="56" t="s">
        <v>6</v>
      </c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12</v>
      </c>
      <c r="E34" s="64">
        <v>15</v>
      </c>
      <c r="F34" s="64">
        <v>7</v>
      </c>
      <c r="G34" s="65">
        <v>1</v>
      </c>
      <c r="H34" s="66">
        <v>19</v>
      </c>
      <c r="I34" s="67">
        <v>16</v>
      </c>
      <c r="J34" s="65">
        <v>35</v>
      </c>
      <c r="K34" s="68">
        <v>45.714285714285715</v>
      </c>
      <c r="L34" s="68">
        <v>9.3333333333333339</v>
      </c>
      <c r="M34" s="65">
        <v>3</v>
      </c>
      <c r="N34" s="42"/>
      <c r="O34" s="62" t="s">
        <v>12</v>
      </c>
      <c r="P34" s="63">
        <v>86</v>
      </c>
      <c r="Q34" s="64">
        <v>0</v>
      </c>
      <c r="R34" s="64">
        <v>29</v>
      </c>
      <c r="S34" s="65">
        <v>1</v>
      </c>
      <c r="T34" s="66">
        <v>115</v>
      </c>
      <c r="U34" s="67">
        <v>1</v>
      </c>
      <c r="V34" s="65">
        <v>116</v>
      </c>
      <c r="W34" s="68">
        <v>0.86206896551724133</v>
      </c>
      <c r="X34" s="68">
        <v>10.720887245841034</v>
      </c>
      <c r="Y34" s="65">
        <v>17</v>
      </c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24</v>
      </c>
      <c r="E35" s="72">
        <v>14</v>
      </c>
      <c r="F35" s="72">
        <v>13.25</v>
      </c>
      <c r="G35" s="73">
        <v>2</v>
      </c>
      <c r="H35" s="74">
        <v>37.25</v>
      </c>
      <c r="I35" s="75">
        <v>16</v>
      </c>
      <c r="J35" s="73">
        <v>53.25</v>
      </c>
      <c r="K35" s="76">
        <v>30.046948356807512</v>
      </c>
      <c r="L35" s="76">
        <v>14.2</v>
      </c>
      <c r="M35" s="73">
        <v>3</v>
      </c>
      <c r="N35" s="42"/>
      <c r="O35" s="70" t="s">
        <v>13</v>
      </c>
      <c r="P35" s="71">
        <v>83</v>
      </c>
      <c r="Q35" s="72">
        <v>2</v>
      </c>
      <c r="R35" s="72">
        <v>26</v>
      </c>
      <c r="S35" s="73">
        <v>0</v>
      </c>
      <c r="T35" s="74">
        <v>109</v>
      </c>
      <c r="U35" s="75">
        <v>2</v>
      </c>
      <c r="V35" s="73">
        <v>111</v>
      </c>
      <c r="W35" s="76">
        <v>1.8018018018018018</v>
      </c>
      <c r="X35" s="76">
        <v>10.258780036968576</v>
      </c>
      <c r="Y35" s="73">
        <v>8</v>
      </c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12</v>
      </c>
      <c r="E36" s="72">
        <v>14</v>
      </c>
      <c r="F36" s="72">
        <v>4.75</v>
      </c>
      <c r="G36" s="73">
        <v>1</v>
      </c>
      <c r="H36" s="74">
        <v>16.75</v>
      </c>
      <c r="I36" s="75">
        <v>15</v>
      </c>
      <c r="J36" s="73">
        <v>31.75</v>
      </c>
      <c r="K36" s="76">
        <v>47.244094488188978</v>
      </c>
      <c r="L36" s="76">
        <v>8.4666666666666668</v>
      </c>
      <c r="M36" s="73">
        <v>2</v>
      </c>
      <c r="N36" s="42"/>
      <c r="O36" s="70" t="s">
        <v>14</v>
      </c>
      <c r="P36" s="71">
        <v>78</v>
      </c>
      <c r="Q36" s="72">
        <v>2</v>
      </c>
      <c r="R36" s="72">
        <v>12</v>
      </c>
      <c r="S36" s="73">
        <v>3</v>
      </c>
      <c r="T36" s="74">
        <v>90</v>
      </c>
      <c r="U36" s="75">
        <v>5</v>
      </c>
      <c r="V36" s="73">
        <v>95</v>
      </c>
      <c r="W36" s="76">
        <v>5.2631578947368416</v>
      </c>
      <c r="X36" s="76">
        <v>8.7800369685767095</v>
      </c>
      <c r="Y36" s="73">
        <v>7</v>
      </c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11</v>
      </c>
      <c r="E37" s="72">
        <v>8</v>
      </c>
      <c r="F37" s="72">
        <v>8</v>
      </c>
      <c r="G37" s="73">
        <v>1</v>
      </c>
      <c r="H37" s="74">
        <v>19</v>
      </c>
      <c r="I37" s="75">
        <v>9</v>
      </c>
      <c r="J37" s="73">
        <v>28</v>
      </c>
      <c r="K37" s="76">
        <v>32.142857142857146</v>
      </c>
      <c r="L37" s="76">
        <v>7.4666666666666677</v>
      </c>
      <c r="M37" s="73">
        <v>7</v>
      </c>
      <c r="N37" s="42"/>
      <c r="O37" s="70" t="s">
        <v>15</v>
      </c>
      <c r="P37" s="71">
        <v>55</v>
      </c>
      <c r="Q37" s="72">
        <v>1</v>
      </c>
      <c r="R37" s="72">
        <v>24</v>
      </c>
      <c r="S37" s="73">
        <v>6</v>
      </c>
      <c r="T37" s="74">
        <v>79</v>
      </c>
      <c r="U37" s="75">
        <v>7</v>
      </c>
      <c r="V37" s="73">
        <v>86</v>
      </c>
      <c r="W37" s="76">
        <v>8.1395348837209305</v>
      </c>
      <c r="X37" s="76">
        <v>7.9482439926062849</v>
      </c>
      <c r="Y37" s="73">
        <v>11</v>
      </c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15</v>
      </c>
      <c r="E38" s="72">
        <v>11</v>
      </c>
      <c r="F38" s="72">
        <v>5</v>
      </c>
      <c r="G38" s="73">
        <v>3</v>
      </c>
      <c r="H38" s="74">
        <v>20</v>
      </c>
      <c r="I38" s="75">
        <v>14</v>
      </c>
      <c r="J38" s="73">
        <v>34</v>
      </c>
      <c r="K38" s="76">
        <v>41.17647058823529</v>
      </c>
      <c r="L38" s="76">
        <v>9.0666666666666664</v>
      </c>
      <c r="M38" s="73">
        <v>0</v>
      </c>
      <c r="N38" s="42"/>
      <c r="O38" s="70" t="s">
        <v>16</v>
      </c>
      <c r="P38" s="71">
        <v>70</v>
      </c>
      <c r="Q38" s="72">
        <v>0</v>
      </c>
      <c r="R38" s="72">
        <v>15</v>
      </c>
      <c r="S38" s="73">
        <v>2</v>
      </c>
      <c r="T38" s="74">
        <v>85</v>
      </c>
      <c r="U38" s="75">
        <v>2</v>
      </c>
      <c r="V38" s="73">
        <v>87</v>
      </c>
      <c r="W38" s="76">
        <v>2.2988505747126435</v>
      </c>
      <c r="X38" s="76">
        <v>8.0406654343807773</v>
      </c>
      <c r="Y38" s="73">
        <v>13</v>
      </c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15</v>
      </c>
      <c r="E39" s="72">
        <v>10</v>
      </c>
      <c r="F39" s="72">
        <v>6</v>
      </c>
      <c r="G39" s="73">
        <v>0</v>
      </c>
      <c r="H39" s="74">
        <v>21</v>
      </c>
      <c r="I39" s="75">
        <v>10</v>
      </c>
      <c r="J39" s="73">
        <v>31</v>
      </c>
      <c r="K39" s="76">
        <v>32.258064516129032</v>
      </c>
      <c r="L39" s="76">
        <v>8.2666666666666657</v>
      </c>
      <c r="M39" s="73">
        <v>2</v>
      </c>
      <c r="N39" s="42"/>
      <c r="O39" s="77" t="s">
        <v>17</v>
      </c>
      <c r="P39" s="71">
        <v>60</v>
      </c>
      <c r="Q39" s="72">
        <v>1</v>
      </c>
      <c r="R39" s="72">
        <v>19</v>
      </c>
      <c r="S39" s="73">
        <v>1</v>
      </c>
      <c r="T39" s="74">
        <v>79</v>
      </c>
      <c r="U39" s="75">
        <v>2</v>
      </c>
      <c r="V39" s="73">
        <v>81</v>
      </c>
      <c r="W39" s="76">
        <v>2.4691358024691357</v>
      </c>
      <c r="X39" s="76">
        <v>7.4861367837338264</v>
      </c>
      <c r="Y39" s="73">
        <v>12</v>
      </c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16</v>
      </c>
      <c r="E40" s="72">
        <v>10</v>
      </c>
      <c r="F40" s="72">
        <v>4</v>
      </c>
      <c r="G40" s="73">
        <v>1</v>
      </c>
      <c r="H40" s="74">
        <v>20</v>
      </c>
      <c r="I40" s="75">
        <v>11</v>
      </c>
      <c r="J40" s="73">
        <v>31</v>
      </c>
      <c r="K40" s="76">
        <v>35.483870967741936</v>
      </c>
      <c r="L40" s="76">
        <v>8.2666666666666657</v>
      </c>
      <c r="M40" s="73">
        <v>2</v>
      </c>
      <c r="N40" s="42"/>
      <c r="O40" s="70" t="s">
        <v>18</v>
      </c>
      <c r="P40" s="71">
        <v>49</v>
      </c>
      <c r="Q40" s="72">
        <v>1</v>
      </c>
      <c r="R40" s="72">
        <v>12</v>
      </c>
      <c r="S40" s="73">
        <v>2</v>
      </c>
      <c r="T40" s="74">
        <v>61</v>
      </c>
      <c r="U40" s="75">
        <v>3</v>
      </c>
      <c r="V40" s="73">
        <v>64</v>
      </c>
      <c r="W40" s="76">
        <v>4.6875</v>
      </c>
      <c r="X40" s="76">
        <v>5.9149722735674679</v>
      </c>
      <c r="Y40" s="73">
        <v>10</v>
      </c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11</v>
      </c>
      <c r="E41" s="72">
        <v>6</v>
      </c>
      <c r="F41" s="72">
        <v>3</v>
      </c>
      <c r="G41" s="73">
        <v>1</v>
      </c>
      <c r="H41" s="74">
        <v>14</v>
      </c>
      <c r="I41" s="75">
        <v>7</v>
      </c>
      <c r="J41" s="73">
        <v>21</v>
      </c>
      <c r="K41" s="76">
        <v>33.333333333333329</v>
      </c>
      <c r="L41" s="76">
        <v>5.6000000000000005</v>
      </c>
      <c r="M41" s="73">
        <v>1</v>
      </c>
      <c r="N41" s="42"/>
      <c r="O41" s="70" t="s">
        <v>19</v>
      </c>
      <c r="P41" s="71">
        <v>54</v>
      </c>
      <c r="Q41" s="72">
        <v>1</v>
      </c>
      <c r="R41" s="72">
        <v>12</v>
      </c>
      <c r="S41" s="73">
        <v>4</v>
      </c>
      <c r="T41" s="74">
        <v>66</v>
      </c>
      <c r="U41" s="75">
        <v>5</v>
      </c>
      <c r="V41" s="73">
        <v>71</v>
      </c>
      <c r="W41" s="76">
        <v>7.042253521126761</v>
      </c>
      <c r="X41" s="76">
        <v>6.5619223659889094</v>
      </c>
      <c r="Y41" s="73">
        <v>9</v>
      </c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9</v>
      </c>
      <c r="E42" s="72">
        <v>11</v>
      </c>
      <c r="F42" s="72">
        <v>2</v>
      </c>
      <c r="G42" s="73">
        <v>0</v>
      </c>
      <c r="H42" s="74">
        <v>11</v>
      </c>
      <c r="I42" s="75">
        <v>11</v>
      </c>
      <c r="J42" s="73">
        <v>22</v>
      </c>
      <c r="K42" s="76">
        <v>50</v>
      </c>
      <c r="L42" s="76">
        <v>5.8666666666666663</v>
      </c>
      <c r="M42" s="73">
        <v>1</v>
      </c>
      <c r="N42" s="42"/>
      <c r="O42" s="70" t="s">
        <v>20</v>
      </c>
      <c r="P42" s="71">
        <v>55</v>
      </c>
      <c r="Q42" s="72">
        <v>2</v>
      </c>
      <c r="R42" s="72">
        <v>22</v>
      </c>
      <c r="S42" s="73">
        <v>4</v>
      </c>
      <c r="T42" s="74">
        <v>77</v>
      </c>
      <c r="U42" s="75">
        <v>6</v>
      </c>
      <c r="V42" s="73">
        <v>83</v>
      </c>
      <c r="W42" s="76">
        <v>7.2289156626506017</v>
      </c>
      <c r="X42" s="76">
        <v>7.6709796672828094</v>
      </c>
      <c r="Y42" s="73">
        <v>10</v>
      </c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11</v>
      </c>
      <c r="E43" s="72">
        <v>11</v>
      </c>
      <c r="F43" s="72">
        <v>6</v>
      </c>
      <c r="G43" s="73">
        <v>0</v>
      </c>
      <c r="H43" s="74">
        <v>17</v>
      </c>
      <c r="I43" s="75">
        <v>11</v>
      </c>
      <c r="J43" s="73">
        <v>28</v>
      </c>
      <c r="K43" s="76">
        <v>39.285714285714285</v>
      </c>
      <c r="L43" s="76">
        <v>7.4666666666666677</v>
      </c>
      <c r="M43" s="73">
        <v>6</v>
      </c>
      <c r="N43" s="42"/>
      <c r="O43" s="70" t="s">
        <v>21</v>
      </c>
      <c r="P43" s="71">
        <v>66</v>
      </c>
      <c r="Q43" s="72">
        <v>0</v>
      </c>
      <c r="R43" s="72">
        <v>24</v>
      </c>
      <c r="S43" s="73">
        <v>6</v>
      </c>
      <c r="T43" s="74">
        <v>90</v>
      </c>
      <c r="U43" s="75">
        <v>6</v>
      </c>
      <c r="V43" s="73">
        <v>96</v>
      </c>
      <c r="W43" s="76">
        <v>6.25</v>
      </c>
      <c r="X43" s="76">
        <v>8.8724584103512019</v>
      </c>
      <c r="Y43" s="73">
        <v>15</v>
      </c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17</v>
      </c>
      <c r="E44" s="72">
        <v>8</v>
      </c>
      <c r="F44" s="72">
        <v>3</v>
      </c>
      <c r="G44" s="73">
        <v>0</v>
      </c>
      <c r="H44" s="74">
        <v>20</v>
      </c>
      <c r="I44" s="75">
        <v>8</v>
      </c>
      <c r="J44" s="73">
        <v>28</v>
      </c>
      <c r="K44" s="76">
        <v>28.571428571428569</v>
      </c>
      <c r="L44" s="76">
        <v>7.4666666666666677</v>
      </c>
      <c r="M44" s="73">
        <v>5</v>
      </c>
      <c r="N44" s="42"/>
      <c r="O44" s="78" t="s">
        <v>22</v>
      </c>
      <c r="P44" s="71">
        <v>75</v>
      </c>
      <c r="Q44" s="72">
        <v>0</v>
      </c>
      <c r="R44" s="72">
        <v>24</v>
      </c>
      <c r="S44" s="73">
        <v>5</v>
      </c>
      <c r="T44" s="74">
        <v>99</v>
      </c>
      <c r="U44" s="75">
        <v>5</v>
      </c>
      <c r="V44" s="73">
        <v>104</v>
      </c>
      <c r="W44" s="76">
        <v>4.8076923076923084</v>
      </c>
      <c r="X44" s="76">
        <v>9.611829944547134</v>
      </c>
      <c r="Y44" s="73">
        <v>16</v>
      </c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19</v>
      </c>
      <c r="E45" s="81">
        <v>11</v>
      </c>
      <c r="F45" s="81">
        <v>2</v>
      </c>
      <c r="G45" s="82">
        <v>0</v>
      </c>
      <c r="H45" s="83">
        <v>21</v>
      </c>
      <c r="I45" s="84">
        <v>11</v>
      </c>
      <c r="J45" s="82">
        <v>32</v>
      </c>
      <c r="K45" s="85">
        <v>34.375</v>
      </c>
      <c r="L45" s="85">
        <v>8.5333333333333332</v>
      </c>
      <c r="M45" s="82">
        <v>5</v>
      </c>
      <c r="N45" s="42"/>
      <c r="O45" s="70" t="s">
        <v>23</v>
      </c>
      <c r="P45" s="80">
        <v>72</v>
      </c>
      <c r="Q45" s="81">
        <v>0</v>
      </c>
      <c r="R45" s="81">
        <v>13</v>
      </c>
      <c r="S45" s="82">
        <v>3</v>
      </c>
      <c r="T45" s="83">
        <v>85</v>
      </c>
      <c r="U45" s="84">
        <v>3</v>
      </c>
      <c r="V45" s="82">
        <v>88</v>
      </c>
      <c r="W45" s="85">
        <v>3.4090909090909087</v>
      </c>
      <c r="X45" s="85">
        <v>8.1330868761552679</v>
      </c>
      <c r="Y45" s="82">
        <v>18</v>
      </c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172</v>
      </c>
      <c r="E46" s="88">
        <v>129</v>
      </c>
      <c r="F46" s="88">
        <v>64</v>
      </c>
      <c r="G46" s="89">
        <v>10</v>
      </c>
      <c r="H46" s="90">
        <v>236</v>
      </c>
      <c r="I46" s="91">
        <v>139</v>
      </c>
      <c r="J46" s="89">
        <v>375</v>
      </c>
      <c r="K46" s="92">
        <v>37.066666666666663</v>
      </c>
      <c r="L46" s="92">
        <v>100</v>
      </c>
      <c r="M46" s="89">
        <v>37</v>
      </c>
      <c r="N46" s="42"/>
      <c r="O46" s="93" t="s">
        <v>29</v>
      </c>
      <c r="P46" s="87">
        <v>803</v>
      </c>
      <c r="Q46" s="88">
        <v>10</v>
      </c>
      <c r="R46" s="88">
        <v>232</v>
      </c>
      <c r="S46" s="89">
        <v>37</v>
      </c>
      <c r="T46" s="90">
        <v>1035</v>
      </c>
      <c r="U46" s="91">
        <v>47</v>
      </c>
      <c r="V46" s="89">
        <v>1082</v>
      </c>
      <c r="W46" s="92">
        <v>4.3438077634011094</v>
      </c>
      <c r="X46" s="92">
        <v>100</v>
      </c>
      <c r="Y46" s="89">
        <v>146</v>
      </c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5" t="s">
        <v>37</v>
      </c>
      <c r="E49" s="156"/>
      <c r="F49" s="156"/>
      <c r="G49" s="156"/>
      <c r="H49" s="156"/>
      <c r="I49" s="156"/>
      <c r="J49" s="156"/>
      <c r="K49" s="156"/>
      <c r="L49" s="156"/>
      <c r="M49" s="157"/>
      <c r="N49" s="39"/>
      <c r="O49" s="38" t="s">
        <v>1</v>
      </c>
      <c r="P49" s="155" t="s">
        <v>35</v>
      </c>
      <c r="Q49" s="156"/>
      <c r="R49" s="156"/>
      <c r="S49" s="156"/>
      <c r="T49" s="156"/>
      <c r="U49" s="156"/>
      <c r="V49" s="156"/>
      <c r="W49" s="156"/>
      <c r="X49" s="156"/>
      <c r="Y49" s="157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40</v>
      </c>
      <c r="G50" s="44" t="s">
        <v>42</v>
      </c>
      <c r="H50" s="45" t="s">
        <v>43</v>
      </c>
      <c r="I50" s="45" t="s">
        <v>44</v>
      </c>
      <c r="J50" s="44" t="s">
        <v>0</v>
      </c>
      <c r="K50" s="46" t="s">
        <v>44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40</v>
      </c>
      <c r="S50" s="44" t="s">
        <v>42</v>
      </c>
      <c r="T50" s="45" t="s">
        <v>43</v>
      </c>
      <c r="U50" s="45" t="s">
        <v>44</v>
      </c>
      <c r="V50" s="44" t="s">
        <v>0</v>
      </c>
      <c r="W50" s="46" t="s">
        <v>44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41</v>
      </c>
      <c r="G51" s="51" t="s">
        <v>41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41</v>
      </c>
      <c r="S51" s="51" t="s">
        <v>41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0</v>
      </c>
      <c r="E53" s="64">
        <v>0</v>
      </c>
      <c r="F53" s="64">
        <v>1</v>
      </c>
      <c r="G53" s="65">
        <v>0</v>
      </c>
      <c r="H53" s="66">
        <v>1</v>
      </c>
      <c r="I53" s="67">
        <v>0</v>
      </c>
      <c r="J53" s="65">
        <v>1</v>
      </c>
      <c r="K53" s="68">
        <v>0</v>
      </c>
      <c r="L53" s="68">
        <v>6.25</v>
      </c>
      <c r="M53" s="65">
        <v>0</v>
      </c>
      <c r="N53" s="42"/>
      <c r="O53" s="62" t="s">
        <v>12</v>
      </c>
      <c r="P53" s="63">
        <v>3</v>
      </c>
      <c r="Q53" s="64">
        <v>0</v>
      </c>
      <c r="R53" s="64">
        <v>0</v>
      </c>
      <c r="S53" s="65">
        <v>0</v>
      </c>
      <c r="T53" s="66">
        <v>3</v>
      </c>
      <c r="U53" s="67">
        <v>0</v>
      </c>
      <c r="V53" s="65">
        <v>3</v>
      </c>
      <c r="W53" s="68">
        <v>0</v>
      </c>
      <c r="X53" s="68">
        <v>8.5714285714285712</v>
      </c>
      <c r="Y53" s="65">
        <v>0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0</v>
      </c>
      <c r="E54" s="72">
        <v>0</v>
      </c>
      <c r="F54" s="72">
        <v>0</v>
      </c>
      <c r="G54" s="73">
        <v>0</v>
      </c>
      <c r="H54" s="74">
        <v>0</v>
      </c>
      <c r="I54" s="75">
        <v>0</v>
      </c>
      <c r="J54" s="73">
        <v>0</v>
      </c>
      <c r="K54" s="76" t="s">
        <v>54</v>
      </c>
      <c r="L54" s="76">
        <v>0</v>
      </c>
      <c r="M54" s="73">
        <v>1</v>
      </c>
      <c r="N54" s="42"/>
      <c r="O54" s="70" t="s">
        <v>13</v>
      </c>
      <c r="P54" s="71">
        <v>2</v>
      </c>
      <c r="Q54" s="72">
        <v>0</v>
      </c>
      <c r="R54" s="72">
        <v>1</v>
      </c>
      <c r="S54" s="73">
        <v>0</v>
      </c>
      <c r="T54" s="74">
        <v>3</v>
      </c>
      <c r="U54" s="75">
        <v>0</v>
      </c>
      <c r="V54" s="73">
        <v>3</v>
      </c>
      <c r="W54" s="76">
        <v>0</v>
      </c>
      <c r="X54" s="76">
        <v>8.5714285714285712</v>
      </c>
      <c r="Y54" s="73">
        <v>0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0</v>
      </c>
      <c r="E55" s="72">
        <v>0</v>
      </c>
      <c r="F55" s="72">
        <v>0</v>
      </c>
      <c r="G55" s="73">
        <v>0</v>
      </c>
      <c r="H55" s="74">
        <v>0</v>
      </c>
      <c r="I55" s="75">
        <v>0</v>
      </c>
      <c r="J55" s="73">
        <v>0</v>
      </c>
      <c r="K55" s="76" t="s">
        <v>54</v>
      </c>
      <c r="L55" s="76">
        <v>0</v>
      </c>
      <c r="M55" s="73">
        <v>0</v>
      </c>
      <c r="N55" s="42"/>
      <c r="O55" s="70" t="s">
        <v>14</v>
      </c>
      <c r="P55" s="71">
        <v>8</v>
      </c>
      <c r="Q55" s="72">
        <v>0</v>
      </c>
      <c r="R55" s="72">
        <v>0</v>
      </c>
      <c r="S55" s="73">
        <v>0</v>
      </c>
      <c r="T55" s="74">
        <v>8</v>
      </c>
      <c r="U55" s="75">
        <v>0</v>
      </c>
      <c r="V55" s="73">
        <v>8</v>
      </c>
      <c r="W55" s="76">
        <v>0</v>
      </c>
      <c r="X55" s="76">
        <v>22.857142857142858</v>
      </c>
      <c r="Y55" s="73">
        <v>0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1</v>
      </c>
      <c r="E56" s="72">
        <v>0</v>
      </c>
      <c r="F56" s="72">
        <v>0</v>
      </c>
      <c r="G56" s="73">
        <v>0</v>
      </c>
      <c r="H56" s="74">
        <v>1</v>
      </c>
      <c r="I56" s="75">
        <v>0</v>
      </c>
      <c r="J56" s="73">
        <v>1</v>
      </c>
      <c r="K56" s="76">
        <v>0</v>
      </c>
      <c r="L56" s="76">
        <v>6.25</v>
      </c>
      <c r="M56" s="73">
        <v>0</v>
      </c>
      <c r="N56" s="42"/>
      <c r="O56" s="70" t="s">
        <v>15</v>
      </c>
      <c r="P56" s="71">
        <v>3</v>
      </c>
      <c r="Q56" s="72">
        <v>0</v>
      </c>
      <c r="R56" s="72">
        <v>0</v>
      </c>
      <c r="S56" s="73">
        <v>0</v>
      </c>
      <c r="T56" s="74">
        <v>3</v>
      </c>
      <c r="U56" s="75">
        <v>0</v>
      </c>
      <c r="V56" s="73">
        <v>3</v>
      </c>
      <c r="W56" s="76">
        <v>0</v>
      </c>
      <c r="X56" s="76">
        <v>8.5714285714285712</v>
      </c>
      <c r="Y56" s="73">
        <v>0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1</v>
      </c>
      <c r="E57" s="72">
        <v>0</v>
      </c>
      <c r="F57" s="72">
        <v>0</v>
      </c>
      <c r="G57" s="73">
        <v>0</v>
      </c>
      <c r="H57" s="74">
        <v>1</v>
      </c>
      <c r="I57" s="75">
        <v>0</v>
      </c>
      <c r="J57" s="73">
        <v>1</v>
      </c>
      <c r="K57" s="76">
        <v>0</v>
      </c>
      <c r="L57" s="76">
        <v>6.25</v>
      </c>
      <c r="M57" s="73">
        <v>0</v>
      </c>
      <c r="N57" s="42"/>
      <c r="O57" s="70" t="s">
        <v>16</v>
      </c>
      <c r="P57" s="71">
        <v>1</v>
      </c>
      <c r="Q57" s="72">
        <v>0</v>
      </c>
      <c r="R57" s="72">
        <v>2</v>
      </c>
      <c r="S57" s="73">
        <v>0</v>
      </c>
      <c r="T57" s="74">
        <v>3</v>
      </c>
      <c r="U57" s="75">
        <v>0</v>
      </c>
      <c r="V57" s="73">
        <v>3</v>
      </c>
      <c r="W57" s="76">
        <v>0</v>
      </c>
      <c r="X57" s="76">
        <v>8.5714285714285712</v>
      </c>
      <c r="Y57" s="73">
        <v>0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1</v>
      </c>
      <c r="E58" s="72">
        <v>0</v>
      </c>
      <c r="F58" s="72">
        <v>1</v>
      </c>
      <c r="G58" s="73">
        <v>0</v>
      </c>
      <c r="H58" s="74">
        <v>2</v>
      </c>
      <c r="I58" s="75">
        <v>0</v>
      </c>
      <c r="J58" s="73">
        <v>2</v>
      </c>
      <c r="K58" s="76">
        <v>0</v>
      </c>
      <c r="L58" s="76">
        <v>12.5</v>
      </c>
      <c r="M58" s="73">
        <v>0</v>
      </c>
      <c r="N58" s="42"/>
      <c r="O58" s="77" t="s">
        <v>17</v>
      </c>
      <c r="P58" s="71">
        <v>1</v>
      </c>
      <c r="Q58" s="72">
        <v>0</v>
      </c>
      <c r="R58" s="72">
        <v>0</v>
      </c>
      <c r="S58" s="73">
        <v>0</v>
      </c>
      <c r="T58" s="74">
        <v>1</v>
      </c>
      <c r="U58" s="75">
        <v>0</v>
      </c>
      <c r="V58" s="73">
        <v>1</v>
      </c>
      <c r="W58" s="76">
        <v>0</v>
      </c>
      <c r="X58" s="76">
        <v>2.8571428571428572</v>
      </c>
      <c r="Y58" s="73">
        <v>0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0</v>
      </c>
      <c r="E59" s="72">
        <v>0</v>
      </c>
      <c r="F59" s="72">
        <v>1</v>
      </c>
      <c r="G59" s="73">
        <v>0</v>
      </c>
      <c r="H59" s="74">
        <v>1</v>
      </c>
      <c r="I59" s="75">
        <v>0</v>
      </c>
      <c r="J59" s="73">
        <v>1</v>
      </c>
      <c r="K59" s="76">
        <v>0</v>
      </c>
      <c r="L59" s="76">
        <v>6.25</v>
      </c>
      <c r="M59" s="73">
        <v>0</v>
      </c>
      <c r="N59" s="42"/>
      <c r="O59" s="70" t="s">
        <v>18</v>
      </c>
      <c r="P59" s="71">
        <v>0</v>
      </c>
      <c r="Q59" s="72">
        <v>0</v>
      </c>
      <c r="R59" s="72">
        <v>0</v>
      </c>
      <c r="S59" s="73">
        <v>0</v>
      </c>
      <c r="T59" s="74">
        <v>0</v>
      </c>
      <c r="U59" s="75">
        <v>0</v>
      </c>
      <c r="V59" s="73">
        <v>0</v>
      </c>
      <c r="W59" s="76" t="s">
        <v>54</v>
      </c>
      <c r="X59" s="76">
        <v>0</v>
      </c>
      <c r="Y59" s="73">
        <v>0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1</v>
      </c>
      <c r="E60" s="72">
        <v>0</v>
      </c>
      <c r="F60" s="72">
        <v>0</v>
      </c>
      <c r="G60" s="73">
        <v>0</v>
      </c>
      <c r="H60" s="74">
        <v>1</v>
      </c>
      <c r="I60" s="75">
        <v>0</v>
      </c>
      <c r="J60" s="73">
        <v>1</v>
      </c>
      <c r="K60" s="76">
        <v>0</v>
      </c>
      <c r="L60" s="76">
        <v>6.25</v>
      </c>
      <c r="M60" s="73">
        <v>0</v>
      </c>
      <c r="N60" s="42"/>
      <c r="O60" s="70" t="s">
        <v>19</v>
      </c>
      <c r="P60" s="71">
        <v>3</v>
      </c>
      <c r="Q60" s="72">
        <v>0</v>
      </c>
      <c r="R60" s="72">
        <v>0</v>
      </c>
      <c r="S60" s="73">
        <v>0</v>
      </c>
      <c r="T60" s="74">
        <v>3</v>
      </c>
      <c r="U60" s="75">
        <v>0</v>
      </c>
      <c r="V60" s="73">
        <v>3</v>
      </c>
      <c r="W60" s="76">
        <v>0</v>
      </c>
      <c r="X60" s="76">
        <v>8.5714285714285712</v>
      </c>
      <c r="Y60" s="73">
        <v>0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4</v>
      </c>
      <c r="E61" s="72">
        <v>0</v>
      </c>
      <c r="F61" s="72">
        <v>0</v>
      </c>
      <c r="G61" s="73">
        <v>0</v>
      </c>
      <c r="H61" s="74">
        <v>4</v>
      </c>
      <c r="I61" s="75">
        <v>0</v>
      </c>
      <c r="J61" s="73">
        <v>4</v>
      </c>
      <c r="K61" s="76">
        <v>0</v>
      </c>
      <c r="L61" s="76">
        <v>25</v>
      </c>
      <c r="M61" s="73">
        <v>0</v>
      </c>
      <c r="N61" s="42"/>
      <c r="O61" s="70" t="s">
        <v>20</v>
      </c>
      <c r="P61" s="71">
        <v>1</v>
      </c>
      <c r="Q61" s="72">
        <v>0</v>
      </c>
      <c r="R61" s="72">
        <v>1</v>
      </c>
      <c r="S61" s="73">
        <v>0</v>
      </c>
      <c r="T61" s="74">
        <v>2</v>
      </c>
      <c r="U61" s="75">
        <v>0</v>
      </c>
      <c r="V61" s="73">
        <v>2</v>
      </c>
      <c r="W61" s="76">
        <v>0</v>
      </c>
      <c r="X61" s="76">
        <v>5.7142857142857144</v>
      </c>
      <c r="Y61" s="73">
        <v>1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3</v>
      </c>
      <c r="E62" s="72">
        <v>0</v>
      </c>
      <c r="F62" s="72">
        <v>0</v>
      </c>
      <c r="G62" s="73">
        <v>0</v>
      </c>
      <c r="H62" s="74">
        <v>3</v>
      </c>
      <c r="I62" s="75">
        <v>0</v>
      </c>
      <c r="J62" s="73">
        <v>3</v>
      </c>
      <c r="K62" s="76">
        <v>0</v>
      </c>
      <c r="L62" s="76">
        <v>18.75</v>
      </c>
      <c r="M62" s="73">
        <v>0</v>
      </c>
      <c r="N62" s="42"/>
      <c r="O62" s="70" t="s">
        <v>21</v>
      </c>
      <c r="P62" s="71">
        <v>0</v>
      </c>
      <c r="Q62" s="72">
        <v>0</v>
      </c>
      <c r="R62" s="72">
        <v>0</v>
      </c>
      <c r="S62" s="73">
        <v>1</v>
      </c>
      <c r="T62" s="74">
        <v>0</v>
      </c>
      <c r="U62" s="75">
        <v>1</v>
      </c>
      <c r="V62" s="73">
        <v>1</v>
      </c>
      <c r="W62" s="76">
        <v>100</v>
      </c>
      <c r="X62" s="76">
        <v>2.8571428571428572</v>
      </c>
      <c r="Y62" s="73">
        <v>1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1</v>
      </c>
      <c r="E63" s="72">
        <v>0</v>
      </c>
      <c r="F63" s="72">
        <v>0</v>
      </c>
      <c r="G63" s="73">
        <v>0</v>
      </c>
      <c r="H63" s="74">
        <v>1</v>
      </c>
      <c r="I63" s="75">
        <v>0</v>
      </c>
      <c r="J63" s="73">
        <v>1</v>
      </c>
      <c r="K63" s="76">
        <v>0</v>
      </c>
      <c r="L63" s="76">
        <v>6.25</v>
      </c>
      <c r="M63" s="73">
        <v>0</v>
      </c>
      <c r="N63" s="42"/>
      <c r="O63" s="78" t="s">
        <v>22</v>
      </c>
      <c r="P63" s="71">
        <v>3</v>
      </c>
      <c r="Q63" s="72">
        <v>0</v>
      </c>
      <c r="R63" s="72">
        <v>0</v>
      </c>
      <c r="S63" s="73">
        <v>1</v>
      </c>
      <c r="T63" s="74">
        <v>3</v>
      </c>
      <c r="U63" s="75">
        <v>1</v>
      </c>
      <c r="V63" s="73">
        <v>4</v>
      </c>
      <c r="W63" s="76">
        <v>25</v>
      </c>
      <c r="X63" s="76">
        <v>11.428571428571429</v>
      </c>
      <c r="Y63" s="73">
        <v>0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1</v>
      </c>
      <c r="E64" s="81">
        <v>0</v>
      </c>
      <c r="F64" s="81">
        <v>0</v>
      </c>
      <c r="G64" s="82">
        <v>0</v>
      </c>
      <c r="H64" s="83">
        <v>1</v>
      </c>
      <c r="I64" s="84">
        <v>0</v>
      </c>
      <c r="J64" s="82">
        <v>1</v>
      </c>
      <c r="K64" s="85">
        <v>0</v>
      </c>
      <c r="L64" s="85">
        <v>6.25</v>
      </c>
      <c r="M64" s="82">
        <v>0</v>
      </c>
      <c r="N64" s="42"/>
      <c r="O64" s="70" t="s">
        <v>23</v>
      </c>
      <c r="P64" s="80">
        <v>2</v>
      </c>
      <c r="Q64" s="81">
        <v>0</v>
      </c>
      <c r="R64" s="81">
        <v>2</v>
      </c>
      <c r="S64" s="82">
        <v>0</v>
      </c>
      <c r="T64" s="83">
        <v>4</v>
      </c>
      <c r="U64" s="84">
        <v>0</v>
      </c>
      <c r="V64" s="82">
        <v>4</v>
      </c>
      <c r="W64" s="85">
        <v>0</v>
      </c>
      <c r="X64" s="85">
        <v>11.428571428571429</v>
      </c>
      <c r="Y64" s="82">
        <v>1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13</v>
      </c>
      <c r="E65" s="88">
        <v>0</v>
      </c>
      <c r="F65" s="88">
        <v>3</v>
      </c>
      <c r="G65" s="89">
        <v>0</v>
      </c>
      <c r="H65" s="90">
        <v>16</v>
      </c>
      <c r="I65" s="91">
        <v>0</v>
      </c>
      <c r="J65" s="89">
        <v>16</v>
      </c>
      <c r="K65" s="92">
        <v>0</v>
      </c>
      <c r="L65" s="92">
        <v>100</v>
      </c>
      <c r="M65" s="89">
        <v>1</v>
      </c>
      <c r="N65" s="42"/>
      <c r="O65" s="93" t="s">
        <v>29</v>
      </c>
      <c r="P65" s="87">
        <v>27</v>
      </c>
      <c r="Q65" s="88">
        <v>0</v>
      </c>
      <c r="R65" s="88">
        <v>6</v>
      </c>
      <c r="S65" s="89">
        <v>2</v>
      </c>
      <c r="T65" s="90">
        <v>33</v>
      </c>
      <c r="U65" s="91">
        <v>2</v>
      </c>
      <c r="V65" s="89">
        <v>35</v>
      </c>
      <c r="W65" s="92">
        <v>5.7142857142857144</v>
      </c>
      <c r="X65" s="92">
        <v>100</v>
      </c>
      <c r="Y65" s="89">
        <v>3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38" t="s">
        <v>1</v>
      </c>
      <c r="D67" s="155" t="s">
        <v>45</v>
      </c>
      <c r="E67" s="156"/>
      <c r="F67" s="156"/>
      <c r="G67" s="156"/>
      <c r="H67" s="156"/>
      <c r="I67" s="156"/>
      <c r="J67" s="156"/>
      <c r="K67" s="156"/>
      <c r="L67" s="156"/>
      <c r="M67" s="157"/>
      <c r="N67" s="39"/>
      <c r="O67" s="38" t="s">
        <v>1</v>
      </c>
      <c r="P67" s="155" t="s">
        <v>46</v>
      </c>
      <c r="Q67" s="156"/>
      <c r="R67" s="156"/>
      <c r="S67" s="156"/>
      <c r="T67" s="156"/>
      <c r="U67" s="156"/>
      <c r="V67" s="156"/>
      <c r="W67" s="156"/>
      <c r="X67" s="156"/>
      <c r="Y67" s="157"/>
      <c r="Z67" s="40"/>
      <c r="AA67" s="41"/>
      <c r="AB67" s="29"/>
      <c r="AC67" s="29"/>
      <c r="AD67" s="42"/>
      <c r="AE67" s="42"/>
      <c r="AF67" s="29"/>
      <c r="AG67" s="29"/>
      <c r="AH67" s="29"/>
      <c r="AI67" s="29"/>
      <c r="AJ67" s="42"/>
      <c r="AK67" s="42"/>
      <c r="AL67" s="29"/>
      <c r="AM67" s="32"/>
    </row>
    <row r="68" spans="1:39" s="28" customFormat="1" ht="12" customHeight="1" x14ac:dyDescent="0.15">
      <c r="A68" s="27"/>
      <c r="B68" s="31"/>
      <c r="C68" s="43" t="s">
        <v>26</v>
      </c>
      <c r="D68" s="46" t="s">
        <v>10</v>
      </c>
      <c r="E68" s="23" t="s">
        <v>31</v>
      </c>
      <c r="F68" s="23" t="s">
        <v>40</v>
      </c>
      <c r="G68" s="44" t="s">
        <v>42</v>
      </c>
      <c r="H68" s="45" t="s">
        <v>43</v>
      </c>
      <c r="I68" s="45" t="s">
        <v>44</v>
      </c>
      <c r="J68" s="44" t="s">
        <v>0</v>
      </c>
      <c r="K68" s="46" t="s">
        <v>44</v>
      </c>
      <c r="L68" s="47" t="s">
        <v>8</v>
      </c>
      <c r="M68" s="44" t="s">
        <v>32</v>
      </c>
      <c r="N68" s="29"/>
      <c r="O68" s="43" t="s">
        <v>26</v>
      </c>
      <c r="P68" s="46" t="s">
        <v>10</v>
      </c>
      <c r="Q68" s="23" t="s">
        <v>31</v>
      </c>
      <c r="R68" s="23" t="s">
        <v>40</v>
      </c>
      <c r="S68" s="44" t="s">
        <v>42</v>
      </c>
      <c r="T68" s="45" t="s">
        <v>43</v>
      </c>
      <c r="U68" s="45" t="s">
        <v>44</v>
      </c>
      <c r="V68" s="44" t="s">
        <v>0</v>
      </c>
      <c r="W68" s="46" t="s">
        <v>44</v>
      </c>
      <c r="X68" s="47" t="s">
        <v>8</v>
      </c>
      <c r="Y68" s="44" t="s">
        <v>32</v>
      </c>
      <c r="Z68" s="40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2" customHeight="1" x14ac:dyDescent="0.15">
      <c r="A69" s="27"/>
      <c r="B69" s="31"/>
      <c r="C69" s="48"/>
      <c r="D69" s="29"/>
      <c r="E69" s="49"/>
      <c r="F69" s="50" t="s">
        <v>41</v>
      </c>
      <c r="G69" s="51" t="s">
        <v>41</v>
      </c>
      <c r="H69" s="52" t="s">
        <v>30</v>
      </c>
      <c r="I69" s="53" t="s">
        <v>30</v>
      </c>
      <c r="J69" s="51"/>
      <c r="K69" s="41" t="s">
        <v>9</v>
      </c>
      <c r="L69" s="54" t="s">
        <v>11</v>
      </c>
      <c r="M69" s="51" t="s">
        <v>33</v>
      </c>
      <c r="N69" s="29"/>
      <c r="O69" s="48"/>
      <c r="P69" s="29"/>
      <c r="Q69" s="49"/>
      <c r="R69" s="50" t="s">
        <v>41</v>
      </c>
      <c r="S69" s="51" t="s">
        <v>41</v>
      </c>
      <c r="T69" s="52" t="s">
        <v>30</v>
      </c>
      <c r="U69" s="53" t="s">
        <v>30</v>
      </c>
      <c r="V69" s="51"/>
      <c r="W69" s="41" t="s">
        <v>9</v>
      </c>
      <c r="X69" s="54" t="s">
        <v>11</v>
      </c>
      <c r="Y69" s="51" t="s">
        <v>33</v>
      </c>
      <c r="Z69" s="40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2" customHeight="1" x14ac:dyDescent="0.15">
      <c r="A70" s="27"/>
      <c r="B70" s="31"/>
      <c r="C70" s="55" t="s">
        <v>27</v>
      </c>
      <c r="D70" s="42" t="s">
        <v>7</v>
      </c>
      <c r="E70" s="49" t="s">
        <v>6</v>
      </c>
      <c r="F70" s="49" t="s">
        <v>6</v>
      </c>
      <c r="G70" s="56" t="s">
        <v>6</v>
      </c>
      <c r="H70" s="57" t="s">
        <v>6</v>
      </c>
      <c r="I70" s="58" t="s">
        <v>6</v>
      </c>
      <c r="J70" s="56" t="s">
        <v>6</v>
      </c>
      <c r="K70" s="59" t="s">
        <v>28</v>
      </c>
      <c r="L70" s="54" t="s">
        <v>28</v>
      </c>
      <c r="M70" s="56" t="s">
        <v>6</v>
      </c>
      <c r="N70" s="60"/>
      <c r="O70" s="55" t="s">
        <v>27</v>
      </c>
      <c r="P70" s="42" t="s">
        <v>7</v>
      </c>
      <c r="Q70" s="49" t="s">
        <v>6</v>
      </c>
      <c r="R70" s="49" t="s">
        <v>6</v>
      </c>
      <c r="S70" s="56" t="s">
        <v>6</v>
      </c>
      <c r="T70" s="57" t="s">
        <v>6</v>
      </c>
      <c r="U70" s="58" t="s">
        <v>6</v>
      </c>
      <c r="V70" s="56" t="s">
        <v>6</v>
      </c>
      <c r="W70" s="59" t="s">
        <v>28</v>
      </c>
      <c r="X70" s="54" t="s">
        <v>28</v>
      </c>
      <c r="Y70" s="56" t="s">
        <v>6</v>
      </c>
      <c r="Z70" s="40"/>
      <c r="AA70" s="41"/>
      <c r="AB70" s="29"/>
      <c r="AC70" s="29"/>
      <c r="AD70" s="42"/>
      <c r="AE70" s="42"/>
      <c r="AF70" s="29"/>
      <c r="AG70" s="29"/>
      <c r="AH70" s="29"/>
      <c r="AI70" s="29"/>
      <c r="AJ70" s="42"/>
      <c r="AK70" s="42"/>
      <c r="AL70" s="29"/>
      <c r="AM70" s="32"/>
    </row>
    <row r="71" spans="1:39" s="28" customFormat="1" ht="18" customHeight="1" x14ac:dyDescent="0.15">
      <c r="A71" s="61"/>
      <c r="B71" s="31"/>
      <c r="C71" s="62" t="s">
        <v>12</v>
      </c>
      <c r="D71" s="63">
        <v>86</v>
      </c>
      <c r="E71" s="64">
        <v>2</v>
      </c>
      <c r="F71" s="64">
        <v>71</v>
      </c>
      <c r="G71" s="65">
        <v>44</v>
      </c>
      <c r="H71" s="66">
        <v>157</v>
      </c>
      <c r="I71" s="67">
        <v>46</v>
      </c>
      <c r="J71" s="65">
        <v>203</v>
      </c>
      <c r="K71" s="68">
        <v>22.660098522167488</v>
      </c>
      <c r="L71" s="68">
        <v>6.586632057105775</v>
      </c>
      <c r="M71" s="65">
        <v>105</v>
      </c>
      <c r="N71" s="42"/>
      <c r="O71" s="62" t="s">
        <v>12</v>
      </c>
      <c r="P71" s="63">
        <v>54</v>
      </c>
      <c r="Q71" s="64">
        <v>0</v>
      </c>
      <c r="R71" s="64">
        <v>29</v>
      </c>
      <c r="S71" s="65">
        <v>17</v>
      </c>
      <c r="T71" s="66">
        <v>83</v>
      </c>
      <c r="U71" s="67">
        <v>17</v>
      </c>
      <c r="V71" s="65">
        <v>100</v>
      </c>
      <c r="W71" s="68">
        <v>17</v>
      </c>
      <c r="X71" s="68">
        <v>9.1996320147194108</v>
      </c>
      <c r="Y71" s="65">
        <v>13</v>
      </c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70" t="s">
        <v>13</v>
      </c>
      <c r="D72" s="71">
        <v>130</v>
      </c>
      <c r="E72" s="72">
        <v>3</v>
      </c>
      <c r="F72" s="72">
        <v>82</v>
      </c>
      <c r="G72" s="73">
        <v>39</v>
      </c>
      <c r="H72" s="74">
        <v>212</v>
      </c>
      <c r="I72" s="75">
        <v>42</v>
      </c>
      <c r="J72" s="73">
        <v>254</v>
      </c>
      <c r="K72" s="76">
        <v>16.535433070866144</v>
      </c>
      <c r="L72" s="76">
        <v>8.2414016872160936</v>
      </c>
      <c r="M72" s="73">
        <v>66</v>
      </c>
      <c r="N72" s="42"/>
      <c r="O72" s="70" t="s">
        <v>13</v>
      </c>
      <c r="P72" s="71">
        <v>66</v>
      </c>
      <c r="Q72" s="72">
        <v>0</v>
      </c>
      <c r="R72" s="72">
        <v>19</v>
      </c>
      <c r="S72" s="73">
        <v>11</v>
      </c>
      <c r="T72" s="74">
        <v>85</v>
      </c>
      <c r="U72" s="75">
        <v>11</v>
      </c>
      <c r="V72" s="73">
        <v>96</v>
      </c>
      <c r="W72" s="76">
        <v>11.458333333333332</v>
      </c>
      <c r="X72" s="76">
        <v>8.8316467341306346</v>
      </c>
      <c r="Y72" s="73">
        <v>15</v>
      </c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70" t="s">
        <v>14</v>
      </c>
      <c r="D73" s="71">
        <v>154</v>
      </c>
      <c r="E73" s="72">
        <v>2</v>
      </c>
      <c r="F73" s="72">
        <v>64</v>
      </c>
      <c r="G73" s="73">
        <v>49</v>
      </c>
      <c r="H73" s="74">
        <v>218</v>
      </c>
      <c r="I73" s="75">
        <v>51</v>
      </c>
      <c r="J73" s="73">
        <v>269</v>
      </c>
      <c r="K73" s="76">
        <v>18.959107806691449</v>
      </c>
      <c r="L73" s="76">
        <v>8.7280986372485394</v>
      </c>
      <c r="M73" s="73">
        <v>33</v>
      </c>
      <c r="N73" s="42"/>
      <c r="O73" s="70" t="s">
        <v>14</v>
      </c>
      <c r="P73" s="71">
        <v>51</v>
      </c>
      <c r="Q73" s="72">
        <v>0</v>
      </c>
      <c r="R73" s="72">
        <v>19</v>
      </c>
      <c r="S73" s="73">
        <v>9</v>
      </c>
      <c r="T73" s="74">
        <v>70</v>
      </c>
      <c r="U73" s="75">
        <v>9</v>
      </c>
      <c r="V73" s="73">
        <v>79</v>
      </c>
      <c r="W73" s="76">
        <v>11.39240506329114</v>
      </c>
      <c r="X73" s="76">
        <v>7.2677092916283357</v>
      </c>
      <c r="Y73" s="73">
        <v>5</v>
      </c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70" t="s">
        <v>15</v>
      </c>
      <c r="D74" s="71">
        <v>166</v>
      </c>
      <c r="E74" s="72">
        <v>0</v>
      </c>
      <c r="F74" s="72">
        <v>60</v>
      </c>
      <c r="G74" s="73">
        <v>50</v>
      </c>
      <c r="H74" s="74">
        <v>226</v>
      </c>
      <c r="I74" s="75">
        <v>50</v>
      </c>
      <c r="J74" s="73">
        <v>276</v>
      </c>
      <c r="K74" s="76">
        <v>18.115942028985508</v>
      </c>
      <c r="L74" s="76">
        <v>8.9552238805970141</v>
      </c>
      <c r="M74" s="73">
        <v>19</v>
      </c>
      <c r="N74" s="42"/>
      <c r="O74" s="70" t="s">
        <v>15</v>
      </c>
      <c r="P74" s="71">
        <v>65</v>
      </c>
      <c r="Q74" s="72">
        <v>0</v>
      </c>
      <c r="R74" s="72">
        <v>22</v>
      </c>
      <c r="S74" s="73">
        <v>10</v>
      </c>
      <c r="T74" s="74">
        <v>87</v>
      </c>
      <c r="U74" s="75">
        <v>10</v>
      </c>
      <c r="V74" s="73">
        <v>97</v>
      </c>
      <c r="W74" s="76">
        <v>10.309278350515463</v>
      </c>
      <c r="X74" s="76">
        <v>8.9236430542778287</v>
      </c>
      <c r="Y74" s="73">
        <v>4</v>
      </c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70" t="s">
        <v>16</v>
      </c>
      <c r="D75" s="71">
        <v>184</v>
      </c>
      <c r="E75" s="72">
        <v>0</v>
      </c>
      <c r="F75" s="72">
        <v>53</v>
      </c>
      <c r="G75" s="73">
        <v>26</v>
      </c>
      <c r="H75" s="74">
        <v>237</v>
      </c>
      <c r="I75" s="75">
        <v>26</v>
      </c>
      <c r="J75" s="73">
        <v>263</v>
      </c>
      <c r="K75" s="76">
        <v>9.8859315589353614</v>
      </c>
      <c r="L75" s="76">
        <v>8.5334198572355611</v>
      </c>
      <c r="M75" s="73">
        <v>24</v>
      </c>
      <c r="N75" s="42"/>
      <c r="O75" s="70" t="s">
        <v>16</v>
      </c>
      <c r="P75" s="71">
        <v>63</v>
      </c>
      <c r="Q75" s="72">
        <v>0</v>
      </c>
      <c r="R75" s="72">
        <v>28</v>
      </c>
      <c r="S75" s="73">
        <v>11</v>
      </c>
      <c r="T75" s="74">
        <v>91</v>
      </c>
      <c r="U75" s="75">
        <v>11</v>
      </c>
      <c r="V75" s="73">
        <v>102</v>
      </c>
      <c r="W75" s="76">
        <v>10.784313725490197</v>
      </c>
      <c r="X75" s="76">
        <v>9.3836246550137989</v>
      </c>
      <c r="Y75" s="73">
        <v>7</v>
      </c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77" t="s">
        <v>17</v>
      </c>
      <c r="D76" s="71">
        <v>194</v>
      </c>
      <c r="E76" s="72">
        <v>2</v>
      </c>
      <c r="F76" s="72">
        <v>45</v>
      </c>
      <c r="G76" s="73">
        <v>22</v>
      </c>
      <c r="H76" s="74">
        <v>239</v>
      </c>
      <c r="I76" s="75">
        <v>24</v>
      </c>
      <c r="J76" s="73">
        <v>263</v>
      </c>
      <c r="K76" s="76">
        <v>9.1254752851711025</v>
      </c>
      <c r="L76" s="76">
        <v>8.5334198572355611</v>
      </c>
      <c r="M76" s="73">
        <v>24</v>
      </c>
      <c r="N76" s="42"/>
      <c r="O76" s="77" t="s">
        <v>17</v>
      </c>
      <c r="P76" s="71">
        <v>56</v>
      </c>
      <c r="Q76" s="72">
        <v>0</v>
      </c>
      <c r="R76" s="72">
        <v>24</v>
      </c>
      <c r="S76" s="73">
        <v>3</v>
      </c>
      <c r="T76" s="74">
        <v>80</v>
      </c>
      <c r="U76" s="75">
        <v>3</v>
      </c>
      <c r="V76" s="73">
        <v>83</v>
      </c>
      <c r="W76" s="76">
        <v>3.6144578313253009</v>
      </c>
      <c r="X76" s="76">
        <v>7.635694572217111</v>
      </c>
      <c r="Y76" s="73">
        <v>10</v>
      </c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70" t="s">
        <v>18</v>
      </c>
      <c r="D77" s="71">
        <v>170</v>
      </c>
      <c r="E77" s="72">
        <v>2</v>
      </c>
      <c r="F77" s="72">
        <v>56</v>
      </c>
      <c r="G77" s="73">
        <v>18</v>
      </c>
      <c r="H77" s="74">
        <v>226</v>
      </c>
      <c r="I77" s="75">
        <v>20</v>
      </c>
      <c r="J77" s="73">
        <v>246</v>
      </c>
      <c r="K77" s="76">
        <v>8.1300813008130071</v>
      </c>
      <c r="L77" s="76">
        <v>7.9818299805321224</v>
      </c>
      <c r="M77" s="73">
        <v>24</v>
      </c>
      <c r="N77" s="42"/>
      <c r="O77" s="70" t="s">
        <v>18</v>
      </c>
      <c r="P77" s="71">
        <v>79</v>
      </c>
      <c r="Q77" s="72">
        <v>0</v>
      </c>
      <c r="R77" s="72">
        <v>17</v>
      </c>
      <c r="S77" s="73">
        <v>8</v>
      </c>
      <c r="T77" s="74">
        <v>96</v>
      </c>
      <c r="U77" s="75">
        <v>8</v>
      </c>
      <c r="V77" s="73">
        <v>104</v>
      </c>
      <c r="W77" s="76">
        <v>7.6923076923076925</v>
      </c>
      <c r="X77" s="76">
        <v>9.5676172953081888</v>
      </c>
      <c r="Y77" s="73">
        <v>7</v>
      </c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70" t="s">
        <v>19</v>
      </c>
      <c r="D78" s="71">
        <v>202</v>
      </c>
      <c r="E78" s="72">
        <v>2</v>
      </c>
      <c r="F78" s="72">
        <v>56</v>
      </c>
      <c r="G78" s="73">
        <v>17</v>
      </c>
      <c r="H78" s="74">
        <v>258</v>
      </c>
      <c r="I78" s="75">
        <v>19</v>
      </c>
      <c r="J78" s="73">
        <v>277</v>
      </c>
      <c r="K78" s="76">
        <v>6.8592057761732859</v>
      </c>
      <c r="L78" s="76">
        <v>8.9876703439325123</v>
      </c>
      <c r="M78" s="73">
        <v>25</v>
      </c>
      <c r="N78" s="42"/>
      <c r="O78" s="70" t="s">
        <v>19</v>
      </c>
      <c r="P78" s="71">
        <v>78</v>
      </c>
      <c r="Q78" s="72">
        <v>0</v>
      </c>
      <c r="R78" s="72">
        <v>20</v>
      </c>
      <c r="S78" s="73">
        <v>4</v>
      </c>
      <c r="T78" s="74">
        <v>98</v>
      </c>
      <c r="U78" s="75">
        <v>4</v>
      </c>
      <c r="V78" s="73">
        <v>102</v>
      </c>
      <c r="W78" s="76">
        <v>3.9215686274509802</v>
      </c>
      <c r="X78" s="76">
        <v>9.3836246550137989</v>
      </c>
      <c r="Y78" s="73">
        <v>8</v>
      </c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70" t="s">
        <v>20</v>
      </c>
      <c r="D79" s="71">
        <v>188</v>
      </c>
      <c r="E79" s="72">
        <v>4</v>
      </c>
      <c r="F79" s="72">
        <v>64</v>
      </c>
      <c r="G79" s="73">
        <v>15</v>
      </c>
      <c r="H79" s="74">
        <v>252</v>
      </c>
      <c r="I79" s="75">
        <v>19</v>
      </c>
      <c r="J79" s="73">
        <v>271</v>
      </c>
      <c r="K79" s="76">
        <v>7.0110701107011062</v>
      </c>
      <c r="L79" s="76">
        <v>8.792991563919534</v>
      </c>
      <c r="M79" s="73">
        <v>36</v>
      </c>
      <c r="N79" s="42"/>
      <c r="O79" s="70" t="s">
        <v>20</v>
      </c>
      <c r="P79" s="71">
        <v>77</v>
      </c>
      <c r="Q79" s="72">
        <v>0</v>
      </c>
      <c r="R79" s="72">
        <v>15</v>
      </c>
      <c r="S79" s="73">
        <v>5</v>
      </c>
      <c r="T79" s="74">
        <v>92</v>
      </c>
      <c r="U79" s="75">
        <v>5</v>
      </c>
      <c r="V79" s="73">
        <v>97</v>
      </c>
      <c r="W79" s="76">
        <v>5.1546391752577314</v>
      </c>
      <c r="X79" s="76">
        <v>8.9236430542778287</v>
      </c>
      <c r="Y79" s="73">
        <v>5</v>
      </c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70" t="s">
        <v>21</v>
      </c>
      <c r="D80" s="71">
        <v>185</v>
      </c>
      <c r="E80" s="72">
        <v>0</v>
      </c>
      <c r="F80" s="72">
        <v>58</v>
      </c>
      <c r="G80" s="73">
        <v>13</v>
      </c>
      <c r="H80" s="74">
        <v>243</v>
      </c>
      <c r="I80" s="75">
        <v>13</v>
      </c>
      <c r="J80" s="73">
        <v>256</v>
      </c>
      <c r="K80" s="76">
        <v>5.078125</v>
      </c>
      <c r="L80" s="76">
        <v>8.3062946138870863</v>
      </c>
      <c r="M80" s="73">
        <v>46</v>
      </c>
      <c r="N80" s="42"/>
      <c r="O80" s="70" t="s">
        <v>21</v>
      </c>
      <c r="P80" s="71">
        <v>57</v>
      </c>
      <c r="Q80" s="72">
        <v>0</v>
      </c>
      <c r="R80" s="72">
        <v>23</v>
      </c>
      <c r="S80" s="73">
        <v>3</v>
      </c>
      <c r="T80" s="74">
        <v>80</v>
      </c>
      <c r="U80" s="75">
        <v>3</v>
      </c>
      <c r="V80" s="73">
        <v>83</v>
      </c>
      <c r="W80" s="76">
        <v>3.6144578313253009</v>
      </c>
      <c r="X80" s="76">
        <v>7.635694572217111</v>
      </c>
      <c r="Y80" s="73">
        <v>0</v>
      </c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78" t="s">
        <v>22</v>
      </c>
      <c r="D81" s="71">
        <v>180</v>
      </c>
      <c r="E81" s="72">
        <v>1</v>
      </c>
      <c r="F81" s="72">
        <v>50</v>
      </c>
      <c r="G81" s="73">
        <v>6</v>
      </c>
      <c r="H81" s="74">
        <v>230</v>
      </c>
      <c r="I81" s="75">
        <v>7</v>
      </c>
      <c r="J81" s="73">
        <v>237</v>
      </c>
      <c r="K81" s="76">
        <v>2.9535864978902953</v>
      </c>
      <c r="L81" s="76">
        <v>7.6898118105126549</v>
      </c>
      <c r="M81" s="73">
        <v>42</v>
      </c>
      <c r="N81" s="42"/>
      <c r="O81" s="78" t="s">
        <v>22</v>
      </c>
      <c r="P81" s="71">
        <v>62</v>
      </c>
      <c r="Q81" s="72">
        <v>0</v>
      </c>
      <c r="R81" s="72">
        <v>6</v>
      </c>
      <c r="S81" s="73">
        <v>4</v>
      </c>
      <c r="T81" s="74">
        <v>68</v>
      </c>
      <c r="U81" s="75">
        <v>4</v>
      </c>
      <c r="V81" s="73">
        <v>72</v>
      </c>
      <c r="W81" s="76">
        <v>5.5555555555555554</v>
      </c>
      <c r="X81" s="76">
        <v>6.6237350505979755</v>
      </c>
      <c r="Y81" s="73">
        <v>11</v>
      </c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79" t="s">
        <v>23</v>
      </c>
      <c r="D82" s="80">
        <v>226</v>
      </c>
      <c r="E82" s="81">
        <v>0</v>
      </c>
      <c r="F82" s="81">
        <v>36</v>
      </c>
      <c r="G82" s="82">
        <v>5</v>
      </c>
      <c r="H82" s="83">
        <v>262</v>
      </c>
      <c r="I82" s="84">
        <v>5</v>
      </c>
      <c r="J82" s="82">
        <v>267</v>
      </c>
      <c r="K82" s="85">
        <v>1.8726591760299627</v>
      </c>
      <c r="L82" s="85">
        <v>8.6632057105775466</v>
      </c>
      <c r="M82" s="82">
        <v>41</v>
      </c>
      <c r="N82" s="42"/>
      <c r="O82" s="70" t="s">
        <v>23</v>
      </c>
      <c r="P82" s="80">
        <v>53</v>
      </c>
      <c r="Q82" s="81">
        <v>0</v>
      </c>
      <c r="R82" s="81">
        <v>16</v>
      </c>
      <c r="S82" s="82">
        <v>3</v>
      </c>
      <c r="T82" s="83">
        <v>69</v>
      </c>
      <c r="U82" s="84">
        <v>3</v>
      </c>
      <c r="V82" s="82">
        <v>72</v>
      </c>
      <c r="W82" s="85">
        <v>4.1666666666666661</v>
      </c>
      <c r="X82" s="85">
        <v>6.6237350505979755</v>
      </c>
      <c r="Y82" s="82">
        <v>8</v>
      </c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86" t="s">
        <v>29</v>
      </c>
      <c r="D83" s="87">
        <v>2065</v>
      </c>
      <c r="E83" s="88">
        <v>18</v>
      </c>
      <c r="F83" s="88">
        <v>695</v>
      </c>
      <c r="G83" s="89">
        <v>304</v>
      </c>
      <c r="H83" s="90">
        <v>2760</v>
      </c>
      <c r="I83" s="91">
        <v>322</v>
      </c>
      <c r="J83" s="89">
        <v>3082</v>
      </c>
      <c r="K83" s="92">
        <v>10.44776119402985</v>
      </c>
      <c r="L83" s="92">
        <v>100</v>
      </c>
      <c r="M83" s="89">
        <v>485</v>
      </c>
      <c r="N83" s="42"/>
      <c r="O83" s="93" t="s">
        <v>29</v>
      </c>
      <c r="P83" s="87">
        <v>761</v>
      </c>
      <c r="Q83" s="88">
        <v>0</v>
      </c>
      <c r="R83" s="88">
        <v>238</v>
      </c>
      <c r="S83" s="89">
        <v>88</v>
      </c>
      <c r="T83" s="90">
        <v>999</v>
      </c>
      <c r="U83" s="91">
        <v>88</v>
      </c>
      <c r="V83" s="89">
        <v>1087</v>
      </c>
      <c r="W83" s="92">
        <v>8.0956761729530804</v>
      </c>
      <c r="X83" s="92">
        <v>100</v>
      </c>
      <c r="Y83" s="89">
        <v>93</v>
      </c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  <row r="85" spans="1:39" s="28" customFormat="1" ht="5.25" customHeight="1" x14ac:dyDescent="0.15">
      <c r="A85" s="27"/>
      <c r="B85" s="34"/>
      <c r="C85" s="3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7"/>
      <c r="AA85" s="29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</row>
    <row r="86" spans="1:39" s="28" customFormat="1" ht="15" customHeight="1" x14ac:dyDescent="0.15">
      <c r="A86" s="27"/>
      <c r="B86" s="31"/>
      <c r="C86" s="38" t="s">
        <v>1</v>
      </c>
      <c r="D86" s="155" t="s">
        <v>47</v>
      </c>
      <c r="E86" s="156"/>
      <c r="F86" s="156"/>
      <c r="G86" s="156"/>
      <c r="H86" s="156"/>
      <c r="I86" s="156"/>
      <c r="J86" s="156"/>
      <c r="K86" s="156"/>
      <c r="L86" s="156"/>
      <c r="M86" s="157"/>
      <c r="N86" s="39"/>
      <c r="O86" s="38" t="s">
        <v>1</v>
      </c>
      <c r="P86" s="155" t="s">
        <v>48</v>
      </c>
      <c r="Q86" s="156"/>
      <c r="R86" s="156"/>
      <c r="S86" s="156"/>
      <c r="T86" s="156"/>
      <c r="U86" s="156"/>
      <c r="V86" s="156"/>
      <c r="W86" s="156"/>
      <c r="X86" s="156"/>
      <c r="Y86" s="157"/>
      <c r="Z86" s="40"/>
      <c r="AA86" s="41"/>
      <c r="AB86" s="29"/>
      <c r="AC86" s="29"/>
      <c r="AD86" s="42"/>
      <c r="AE86" s="42"/>
      <c r="AF86" s="29"/>
      <c r="AG86" s="29"/>
      <c r="AH86" s="29"/>
      <c r="AI86" s="29"/>
      <c r="AJ86" s="42"/>
      <c r="AK86" s="42"/>
      <c r="AL86" s="29"/>
      <c r="AM86" s="32"/>
    </row>
    <row r="87" spans="1:39" s="28" customFormat="1" ht="12" customHeight="1" x14ac:dyDescent="0.15">
      <c r="A87" s="27"/>
      <c r="B87" s="31"/>
      <c r="C87" s="43" t="s">
        <v>26</v>
      </c>
      <c r="D87" s="46" t="s">
        <v>10</v>
      </c>
      <c r="E87" s="23" t="s">
        <v>31</v>
      </c>
      <c r="F87" s="23" t="s">
        <v>40</v>
      </c>
      <c r="G87" s="44" t="s">
        <v>42</v>
      </c>
      <c r="H87" s="45" t="s">
        <v>43</v>
      </c>
      <c r="I87" s="45" t="s">
        <v>44</v>
      </c>
      <c r="J87" s="44" t="s">
        <v>0</v>
      </c>
      <c r="K87" s="46" t="s">
        <v>44</v>
      </c>
      <c r="L87" s="47" t="s">
        <v>8</v>
      </c>
      <c r="M87" s="44" t="s">
        <v>32</v>
      </c>
      <c r="N87" s="29"/>
      <c r="O87" s="43" t="s">
        <v>26</v>
      </c>
      <c r="P87" s="46" t="s">
        <v>10</v>
      </c>
      <c r="Q87" s="23" t="s">
        <v>31</v>
      </c>
      <c r="R87" s="23" t="s">
        <v>40</v>
      </c>
      <c r="S87" s="44" t="s">
        <v>42</v>
      </c>
      <c r="T87" s="45" t="s">
        <v>43</v>
      </c>
      <c r="U87" s="45" t="s">
        <v>44</v>
      </c>
      <c r="V87" s="44" t="s">
        <v>0</v>
      </c>
      <c r="W87" s="46" t="s">
        <v>44</v>
      </c>
      <c r="X87" s="47" t="s">
        <v>8</v>
      </c>
      <c r="Y87" s="44" t="s">
        <v>32</v>
      </c>
      <c r="Z87" s="40"/>
      <c r="AA87" s="41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32"/>
    </row>
    <row r="88" spans="1:39" s="28" customFormat="1" ht="12" customHeight="1" x14ac:dyDescent="0.15">
      <c r="A88" s="27"/>
      <c r="B88" s="31"/>
      <c r="C88" s="48"/>
      <c r="D88" s="29"/>
      <c r="E88" s="49"/>
      <c r="F88" s="50" t="s">
        <v>41</v>
      </c>
      <c r="G88" s="51" t="s">
        <v>41</v>
      </c>
      <c r="H88" s="52" t="s">
        <v>30</v>
      </c>
      <c r="I88" s="53" t="s">
        <v>30</v>
      </c>
      <c r="J88" s="51"/>
      <c r="K88" s="41" t="s">
        <v>9</v>
      </c>
      <c r="L88" s="54" t="s">
        <v>11</v>
      </c>
      <c r="M88" s="51" t="s">
        <v>33</v>
      </c>
      <c r="N88" s="29"/>
      <c r="O88" s="48"/>
      <c r="P88" s="29"/>
      <c r="Q88" s="49"/>
      <c r="R88" s="50" t="s">
        <v>41</v>
      </c>
      <c r="S88" s="51" t="s">
        <v>41</v>
      </c>
      <c r="T88" s="52" t="s">
        <v>30</v>
      </c>
      <c r="U88" s="53" t="s">
        <v>30</v>
      </c>
      <c r="V88" s="51"/>
      <c r="W88" s="41" t="s">
        <v>9</v>
      </c>
      <c r="X88" s="54" t="s">
        <v>11</v>
      </c>
      <c r="Y88" s="51" t="s">
        <v>33</v>
      </c>
      <c r="Z88" s="40"/>
      <c r="AA88" s="41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32"/>
    </row>
    <row r="89" spans="1:39" s="28" customFormat="1" ht="12" customHeight="1" x14ac:dyDescent="0.15">
      <c r="A89" s="27"/>
      <c r="B89" s="31"/>
      <c r="C89" s="55" t="s">
        <v>27</v>
      </c>
      <c r="D89" s="42" t="s">
        <v>7</v>
      </c>
      <c r="E89" s="49" t="s">
        <v>6</v>
      </c>
      <c r="F89" s="49" t="s">
        <v>6</v>
      </c>
      <c r="G89" s="56" t="s">
        <v>6</v>
      </c>
      <c r="H89" s="57" t="s">
        <v>6</v>
      </c>
      <c r="I89" s="58" t="s">
        <v>6</v>
      </c>
      <c r="J89" s="56" t="s">
        <v>6</v>
      </c>
      <c r="K89" s="59" t="s">
        <v>28</v>
      </c>
      <c r="L89" s="54" t="s">
        <v>28</v>
      </c>
      <c r="M89" s="56" t="s">
        <v>6</v>
      </c>
      <c r="N89" s="60"/>
      <c r="O89" s="55" t="s">
        <v>27</v>
      </c>
      <c r="P89" s="42" t="s">
        <v>7</v>
      </c>
      <c r="Q89" s="49" t="s">
        <v>6</v>
      </c>
      <c r="R89" s="49" t="s">
        <v>6</v>
      </c>
      <c r="S89" s="56" t="s">
        <v>6</v>
      </c>
      <c r="T89" s="57" t="s">
        <v>6</v>
      </c>
      <c r="U89" s="58" t="s">
        <v>6</v>
      </c>
      <c r="V89" s="56" t="s">
        <v>6</v>
      </c>
      <c r="W89" s="59" t="s">
        <v>28</v>
      </c>
      <c r="X89" s="54" t="s">
        <v>28</v>
      </c>
      <c r="Y89" s="56" t="s">
        <v>6</v>
      </c>
      <c r="Z89" s="40"/>
      <c r="AA89" s="41"/>
      <c r="AB89" s="29"/>
      <c r="AC89" s="29"/>
      <c r="AD89" s="42"/>
      <c r="AE89" s="42"/>
      <c r="AF89" s="29"/>
      <c r="AG89" s="29"/>
      <c r="AH89" s="29"/>
      <c r="AI89" s="29"/>
      <c r="AJ89" s="42"/>
      <c r="AK89" s="42"/>
      <c r="AL89" s="29"/>
      <c r="AM89" s="32"/>
    </row>
    <row r="90" spans="1:39" s="28" customFormat="1" ht="18" customHeight="1" x14ac:dyDescent="0.15">
      <c r="A90" s="61"/>
      <c r="B90" s="31"/>
      <c r="C90" s="62" t="s">
        <v>12</v>
      </c>
      <c r="D90" s="63">
        <v>50</v>
      </c>
      <c r="E90" s="64">
        <v>0</v>
      </c>
      <c r="F90" s="64">
        <v>18</v>
      </c>
      <c r="G90" s="65">
        <v>3</v>
      </c>
      <c r="H90" s="66">
        <v>68</v>
      </c>
      <c r="I90" s="67">
        <v>3</v>
      </c>
      <c r="J90" s="65">
        <v>71</v>
      </c>
      <c r="K90" s="68">
        <v>4.225352112676056</v>
      </c>
      <c r="L90" s="68">
        <v>5.4531490015360982</v>
      </c>
      <c r="M90" s="65">
        <v>7</v>
      </c>
      <c r="N90" s="42"/>
      <c r="O90" s="62" t="s">
        <v>12</v>
      </c>
      <c r="P90" s="63">
        <v>16</v>
      </c>
      <c r="Q90" s="64">
        <v>0</v>
      </c>
      <c r="R90" s="64">
        <v>2</v>
      </c>
      <c r="S90" s="65">
        <v>0</v>
      </c>
      <c r="T90" s="66">
        <v>18</v>
      </c>
      <c r="U90" s="67">
        <v>0</v>
      </c>
      <c r="V90" s="65">
        <v>18</v>
      </c>
      <c r="W90" s="68">
        <v>0</v>
      </c>
      <c r="X90" s="68">
        <v>1.9955654101995564</v>
      </c>
      <c r="Y90" s="65">
        <v>4</v>
      </c>
      <c r="Z90" s="69"/>
      <c r="AA90" s="41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32"/>
    </row>
    <row r="91" spans="1:39" s="28" customFormat="1" ht="18" customHeight="1" x14ac:dyDescent="0.15">
      <c r="A91" s="61"/>
      <c r="B91" s="31"/>
      <c r="C91" s="70" t="s">
        <v>13</v>
      </c>
      <c r="D91" s="71">
        <v>56</v>
      </c>
      <c r="E91" s="72">
        <v>4</v>
      </c>
      <c r="F91" s="72">
        <v>15</v>
      </c>
      <c r="G91" s="73">
        <v>12</v>
      </c>
      <c r="H91" s="74">
        <v>71</v>
      </c>
      <c r="I91" s="75">
        <v>16</v>
      </c>
      <c r="J91" s="73">
        <v>87</v>
      </c>
      <c r="K91" s="76">
        <v>18.390804597701148</v>
      </c>
      <c r="L91" s="76">
        <v>6.6820276497695854</v>
      </c>
      <c r="M91" s="73">
        <v>5</v>
      </c>
      <c r="N91" s="42"/>
      <c r="O91" s="70" t="s">
        <v>13</v>
      </c>
      <c r="P91" s="71">
        <v>16</v>
      </c>
      <c r="Q91" s="72">
        <v>0</v>
      </c>
      <c r="R91" s="72">
        <v>3</v>
      </c>
      <c r="S91" s="73">
        <v>3</v>
      </c>
      <c r="T91" s="74">
        <v>19</v>
      </c>
      <c r="U91" s="75">
        <v>3</v>
      </c>
      <c r="V91" s="73">
        <v>22</v>
      </c>
      <c r="W91" s="76">
        <v>13.636363636363635</v>
      </c>
      <c r="X91" s="76">
        <v>2.4390243902439024</v>
      </c>
      <c r="Y91" s="73">
        <v>2</v>
      </c>
      <c r="Z91" s="69"/>
      <c r="AA91" s="41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32"/>
    </row>
    <row r="92" spans="1:39" s="28" customFormat="1" ht="18" customHeight="1" x14ac:dyDescent="0.15">
      <c r="A92" s="61"/>
      <c r="B92" s="31"/>
      <c r="C92" s="70" t="s">
        <v>14</v>
      </c>
      <c r="D92" s="71">
        <v>64</v>
      </c>
      <c r="E92" s="72">
        <v>0</v>
      </c>
      <c r="F92" s="72">
        <v>25</v>
      </c>
      <c r="G92" s="73">
        <v>11</v>
      </c>
      <c r="H92" s="74">
        <v>89</v>
      </c>
      <c r="I92" s="75">
        <v>11</v>
      </c>
      <c r="J92" s="73">
        <v>100</v>
      </c>
      <c r="K92" s="76">
        <v>11</v>
      </c>
      <c r="L92" s="76">
        <v>7.6804915514592942</v>
      </c>
      <c r="M92" s="73">
        <v>2</v>
      </c>
      <c r="N92" s="42"/>
      <c r="O92" s="70" t="s">
        <v>14</v>
      </c>
      <c r="P92" s="71">
        <v>43</v>
      </c>
      <c r="Q92" s="72">
        <v>0</v>
      </c>
      <c r="R92" s="72">
        <v>21</v>
      </c>
      <c r="S92" s="73">
        <v>5</v>
      </c>
      <c r="T92" s="74">
        <v>64</v>
      </c>
      <c r="U92" s="75">
        <v>5</v>
      </c>
      <c r="V92" s="73">
        <v>69</v>
      </c>
      <c r="W92" s="76">
        <v>7.2463768115942031</v>
      </c>
      <c r="X92" s="76">
        <v>7.6496674057649665</v>
      </c>
      <c r="Y92" s="73">
        <v>7</v>
      </c>
      <c r="Z92" s="69"/>
      <c r="AA92" s="41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32"/>
    </row>
    <row r="93" spans="1:39" s="28" customFormat="1" ht="18" customHeight="1" x14ac:dyDescent="0.15">
      <c r="A93" s="61"/>
      <c r="B93" s="31"/>
      <c r="C93" s="70" t="s">
        <v>15</v>
      </c>
      <c r="D93" s="71">
        <v>81</v>
      </c>
      <c r="E93" s="72">
        <v>0</v>
      </c>
      <c r="F93" s="72">
        <v>24</v>
      </c>
      <c r="G93" s="73">
        <v>13</v>
      </c>
      <c r="H93" s="74">
        <v>105</v>
      </c>
      <c r="I93" s="75">
        <v>13</v>
      </c>
      <c r="J93" s="73">
        <v>118</v>
      </c>
      <c r="K93" s="76">
        <v>11.016949152542372</v>
      </c>
      <c r="L93" s="76">
        <v>9.0629800307219668</v>
      </c>
      <c r="M93" s="73">
        <v>1</v>
      </c>
      <c r="N93" s="42"/>
      <c r="O93" s="70" t="s">
        <v>15</v>
      </c>
      <c r="P93" s="71">
        <v>48</v>
      </c>
      <c r="Q93" s="72">
        <v>1</v>
      </c>
      <c r="R93" s="72">
        <v>16</v>
      </c>
      <c r="S93" s="73">
        <v>4</v>
      </c>
      <c r="T93" s="74">
        <v>64</v>
      </c>
      <c r="U93" s="75">
        <v>5</v>
      </c>
      <c r="V93" s="73">
        <v>69</v>
      </c>
      <c r="W93" s="76">
        <v>7.2463768115942031</v>
      </c>
      <c r="X93" s="76">
        <v>7.6496674057649665</v>
      </c>
      <c r="Y93" s="73">
        <v>13</v>
      </c>
      <c r="Z93" s="69"/>
      <c r="AA93" s="41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32"/>
    </row>
    <row r="94" spans="1:39" s="28" customFormat="1" ht="18" customHeight="1" x14ac:dyDescent="0.15">
      <c r="A94" s="61"/>
      <c r="B94" s="31"/>
      <c r="C94" s="70" t="s">
        <v>16</v>
      </c>
      <c r="D94" s="71">
        <v>73</v>
      </c>
      <c r="E94" s="72">
        <v>0</v>
      </c>
      <c r="F94" s="72">
        <v>17</v>
      </c>
      <c r="G94" s="73">
        <v>11</v>
      </c>
      <c r="H94" s="74">
        <v>90</v>
      </c>
      <c r="I94" s="75">
        <v>11</v>
      </c>
      <c r="J94" s="73">
        <v>101</v>
      </c>
      <c r="K94" s="76">
        <v>10.891089108910892</v>
      </c>
      <c r="L94" s="76">
        <v>7.7572964669738873</v>
      </c>
      <c r="M94" s="73">
        <v>8</v>
      </c>
      <c r="N94" s="42"/>
      <c r="O94" s="70" t="s">
        <v>16</v>
      </c>
      <c r="P94" s="71">
        <v>49</v>
      </c>
      <c r="Q94" s="72">
        <v>0</v>
      </c>
      <c r="R94" s="72">
        <v>8</v>
      </c>
      <c r="S94" s="73">
        <v>2</v>
      </c>
      <c r="T94" s="74">
        <v>57</v>
      </c>
      <c r="U94" s="75">
        <v>2</v>
      </c>
      <c r="V94" s="73">
        <v>59</v>
      </c>
      <c r="W94" s="76">
        <v>3.3898305084745761</v>
      </c>
      <c r="X94" s="76">
        <v>6.541019955654102</v>
      </c>
      <c r="Y94" s="73">
        <v>13</v>
      </c>
      <c r="Z94" s="69"/>
      <c r="AA94" s="41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32"/>
    </row>
    <row r="95" spans="1:39" s="28" customFormat="1" ht="18" customHeight="1" x14ac:dyDescent="0.15">
      <c r="A95" s="61"/>
      <c r="B95" s="31"/>
      <c r="C95" s="77" t="s">
        <v>17</v>
      </c>
      <c r="D95" s="71">
        <v>91</v>
      </c>
      <c r="E95" s="72">
        <v>0</v>
      </c>
      <c r="F95" s="72">
        <v>17</v>
      </c>
      <c r="G95" s="73">
        <v>8</v>
      </c>
      <c r="H95" s="74">
        <v>108</v>
      </c>
      <c r="I95" s="75">
        <v>8</v>
      </c>
      <c r="J95" s="73">
        <v>116</v>
      </c>
      <c r="K95" s="76">
        <v>6.8965517241379306</v>
      </c>
      <c r="L95" s="76">
        <v>8.9093701996927805</v>
      </c>
      <c r="M95" s="73">
        <v>5</v>
      </c>
      <c r="N95" s="42"/>
      <c r="O95" s="77" t="s">
        <v>17</v>
      </c>
      <c r="P95" s="71">
        <v>58</v>
      </c>
      <c r="Q95" s="72">
        <v>0</v>
      </c>
      <c r="R95" s="72">
        <v>9</v>
      </c>
      <c r="S95" s="73">
        <v>1</v>
      </c>
      <c r="T95" s="74">
        <v>67</v>
      </c>
      <c r="U95" s="75">
        <v>1</v>
      </c>
      <c r="V95" s="73">
        <v>68</v>
      </c>
      <c r="W95" s="76">
        <v>1.4705882352941175</v>
      </c>
      <c r="X95" s="76">
        <v>7.5388026607538805</v>
      </c>
      <c r="Y95" s="73">
        <v>7</v>
      </c>
      <c r="Z95" s="69"/>
      <c r="AA95" s="41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32"/>
    </row>
    <row r="96" spans="1:39" s="28" customFormat="1" ht="18" customHeight="1" x14ac:dyDescent="0.15">
      <c r="A96" s="61"/>
      <c r="B96" s="31"/>
      <c r="C96" s="70" t="s">
        <v>18</v>
      </c>
      <c r="D96" s="71">
        <v>75</v>
      </c>
      <c r="E96" s="72">
        <v>1</v>
      </c>
      <c r="F96" s="72">
        <v>20</v>
      </c>
      <c r="G96" s="73">
        <v>16</v>
      </c>
      <c r="H96" s="74">
        <v>95</v>
      </c>
      <c r="I96" s="75">
        <v>17</v>
      </c>
      <c r="J96" s="73">
        <v>112</v>
      </c>
      <c r="K96" s="76">
        <v>15.178571428571427</v>
      </c>
      <c r="L96" s="76">
        <v>8.6021505376344098</v>
      </c>
      <c r="M96" s="73">
        <v>3</v>
      </c>
      <c r="N96" s="42"/>
      <c r="O96" s="70" t="s">
        <v>18</v>
      </c>
      <c r="P96" s="71">
        <v>47</v>
      </c>
      <c r="Q96" s="72">
        <v>0</v>
      </c>
      <c r="R96" s="72">
        <v>16</v>
      </c>
      <c r="S96" s="73">
        <v>4</v>
      </c>
      <c r="T96" s="74">
        <v>63</v>
      </c>
      <c r="U96" s="75">
        <v>4</v>
      </c>
      <c r="V96" s="73">
        <v>67</v>
      </c>
      <c r="W96" s="76">
        <v>5.9701492537313428</v>
      </c>
      <c r="X96" s="76">
        <v>7.4279379157427936</v>
      </c>
      <c r="Y96" s="73">
        <v>8</v>
      </c>
      <c r="Z96" s="69"/>
      <c r="AA96" s="41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32"/>
    </row>
    <row r="97" spans="1:39" s="28" customFormat="1" ht="18" customHeight="1" x14ac:dyDescent="0.15">
      <c r="A97" s="61"/>
      <c r="B97" s="31"/>
      <c r="C97" s="70" t="s">
        <v>19</v>
      </c>
      <c r="D97" s="71">
        <v>98</v>
      </c>
      <c r="E97" s="72">
        <v>0</v>
      </c>
      <c r="F97" s="72">
        <v>20</v>
      </c>
      <c r="G97" s="73">
        <v>9</v>
      </c>
      <c r="H97" s="74">
        <v>118</v>
      </c>
      <c r="I97" s="75">
        <v>9</v>
      </c>
      <c r="J97" s="73">
        <v>127</v>
      </c>
      <c r="K97" s="76">
        <v>7.0866141732283463</v>
      </c>
      <c r="L97" s="76">
        <v>9.7542242703533031</v>
      </c>
      <c r="M97" s="73">
        <v>10</v>
      </c>
      <c r="N97" s="42"/>
      <c r="O97" s="70" t="s">
        <v>19</v>
      </c>
      <c r="P97" s="71">
        <v>45</v>
      </c>
      <c r="Q97" s="72">
        <v>0</v>
      </c>
      <c r="R97" s="72">
        <v>10</v>
      </c>
      <c r="S97" s="73">
        <v>5</v>
      </c>
      <c r="T97" s="74">
        <v>55</v>
      </c>
      <c r="U97" s="75">
        <v>5</v>
      </c>
      <c r="V97" s="73">
        <v>60</v>
      </c>
      <c r="W97" s="76">
        <v>8.3333333333333321</v>
      </c>
      <c r="X97" s="76">
        <v>6.651884700665188</v>
      </c>
      <c r="Y97" s="73">
        <v>19</v>
      </c>
      <c r="Z97" s="69"/>
      <c r="AA97" s="41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32"/>
    </row>
    <row r="98" spans="1:39" s="28" customFormat="1" ht="18" customHeight="1" x14ac:dyDescent="0.15">
      <c r="A98" s="61"/>
      <c r="B98" s="31"/>
      <c r="C98" s="70" t="s">
        <v>20</v>
      </c>
      <c r="D98" s="71">
        <v>80</v>
      </c>
      <c r="E98" s="72">
        <v>0</v>
      </c>
      <c r="F98" s="72">
        <v>20</v>
      </c>
      <c r="G98" s="73">
        <v>12</v>
      </c>
      <c r="H98" s="74">
        <v>100</v>
      </c>
      <c r="I98" s="75">
        <v>12</v>
      </c>
      <c r="J98" s="73">
        <v>112</v>
      </c>
      <c r="K98" s="76">
        <v>10.714285714285714</v>
      </c>
      <c r="L98" s="76">
        <v>8.6021505376344098</v>
      </c>
      <c r="M98" s="73">
        <v>4</v>
      </c>
      <c r="N98" s="42"/>
      <c r="O98" s="70" t="s">
        <v>20</v>
      </c>
      <c r="P98" s="71">
        <v>72</v>
      </c>
      <c r="Q98" s="72">
        <v>0</v>
      </c>
      <c r="R98" s="72">
        <v>15</v>
      </c>
      <c r="S98" s="73">
        <v>4</v>
      </c>
      <c r="T98" s="74">
        <v>87</v>
      </c>
      <c r="U98" s="75">
        <v>4</v>
      </c>
      <c r="V98" s="73">
        <v>91</v>
      </c>
      <c r="W98" s="76">
        <v>4.395604395604396</v>
      </c>
      <c r="X98" s="76">
        <v>10.08869179600887</v>
      </c>
      <c r="Y98" s="73">
        <v>8</v>
      </c>
      <c r="Z98" s="69"/>
      <c r="AA98" s="41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32"/>
    </row>
    <row r="99" spans="1:39" s="28" customFormat="1" ht="18" customHeight="1" x14ac:dyDescent="0.15">
      <c r="A99" s="61"/>
      <c r="B99" s="31"/>
      <c r="C99" s="70" t="s">
        <v>21</v>
      </c>
      <c r="D99" s="71">
        <v>79</v>
      </c>
      <c r="E99" s="72">
        <v>0</v>
      </c>
      <c r="F99" s="72">
        <v>40</v>
      </c>
      <c r="G99" s="73">
        <v>7</v>
      </c>
      <c r="H99" s="74">
        <v>119</v>
      </c>
      <c r="I99" s="75">
        <v>7</v>
      </c>
      <c r="J99" s="73">
        <v>126</v>
      </c>
      <c r="K99" s="76">
        <v>5.5555555555555554</v>
      </c>
      <c r="L99" s="76">
        <v>9.67741935483871</v>
      </c>
      <c r="M99" s="73">
        <v>4</v>
      </c>
      <c r="N99" s="42"/>
      <c r="O99" s="70" t="s">
        <v>21</v>
      </c>
      <c r="P99" s="71">
        <v>75</v>
      </c>
      <c r="Q99" s="72">
        <v>0</v>
      </c>
      <c r="R99" s="72">
        <v>41</v>
      </c>
      <c r="S99" s="73">
        <v>4</v>
      </c>
      <c r="T99" s="74">
        <v>116</v>
      </c>
      <c r="U99" s="75">
        <v>4</v>
      </c>
      <c r="V99" s="73">
        <v>120</v>
      </c>
      <c r="W99" s="76">
        <v>3.3333333333333335</v>
      </c>
      <c r="X99" s="76">
        <v>13.303769401330376</v>
      </c>
      <c r="Y99" s="73">
        <v>12</v>
      </c>
      <c r="Z99" s="69"/>
      <c r="AA99" s="41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2"/>
    </row>
    <row r="100" spans="1:39" s="28" customFormat="1" ht="18" customHeight="1" x14ac:dyDescent="0.15">
      <c r="A100" s="61"/>
      <c r="B100" s="31"/>
      <c r="C100" s="78" t="s">
        <v>22</v>
      </c>
      <c r="D100" s="71">
        <v>95</v>
      </c>
      <c r="E100" s="72">
        <v>0</v>
      </c>
      <c r="F100" s="72">
        <v>29</v>
      </c>
      <c r="G100" s="73">
        <v>8</v>
      </c>
      <c r="H100" s="74">
        <v>124</v>
      </c>
      <c r="I100" s="75">
        <v>8</v>
      </c>
      <c r="J100" s="73">
        <v>132</v>
      </c>
      <c r="K100" s="76">
        <v>6.0606060606060606</v>
      </c>
      <c r="L100" s="76">
        <v>10.138248847926267</v>
      </c>
      <c r="M100" s="73">
        <v>7</v>
      </c>
      <c r="N100" s="42"/>
      <c r="O100" s="78" t="s">
        <v>22</v>
      </c>
      <c r="P100" s="71">
        <v>102</v>
      </c>
      <c r="Q100" s="72">
        <v>0</v>
      </c>
      <c r="R100" s="72">
        <v>23</v>
      </c>
      <c r="S100" s="73">
        <v>5</v>
      </c>
      <c r="T100" s="74">
        <v>125</v>
      </c>
      <c r="U100" s="75">
        <v>5</v>
      </c>
      <c r="V100" s="73">
        <v>130</v>
      </c>
      <c r="W100" s="76">
        <v>3.8461538461538463</v>
      </c>
      <c r="X100" s="76">
        <v>14.412416851441243</v>
      </c>
      <c r="Y100" s="73">
        <v>5</v>
      </c>
      <c r="Z100" s="69"/>
      <c r="AA100" s="41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32"/>
    </row>
    <row r="101" spans="1:39" s="28" customFormat="1" ht="18" customHeight="1" x14ac:dyDescent="0.15">
      <c r="A101" s="61"/>
      <c r="B101" s="31"/>
      <c r="C101" s="79" t="s">
        <v>23</v>
      </c>
      <c r="D101" s="80">
        <v>83</v>
      </c>
      <c r="E101" s="81">
        <v>0</v>
      </c>
      <c r="F101" s="81">
        <v>12</v>
      </c>
      <c r="G101" s="82">
        <v>5</v>
      </c>
      <c r="H101" s="83">
        <v>95</v>
      </c>
      <c r="I101" s="84">
        <v>5</v>
      </c>
      <c r="J101" s="82">
        <v>100</v>
      </c>
      <c r="K101" s="85">
        <v>5</v>
      </c>
      <c r="L101" s="85">
        <v>7.6804915514592942</v>
      </c>
      <c r="M101" s="82">
        <v>5</v>
      </c>
      <c r="N101" s="42"/>
      <c r="O101" s="70" t="s">
        <v>23</v>
      </c>
      <c r="P101" s="80">
        <v>113</v>
      </c>
      <c r="Q101" s="81">
        <v>0</v>
      </c>
      <c r="R101" s="81">
        <v>16</v>
      </c>
      <c r="S101" s="82">
        <v>0</v>
      </c>
      <c r="T101" s="83">
        <v>129</v>
      </c>
      <c r="U101" s="84">
        <v>0</v>
      </c>
      <c r="V101" s="82">
        <v>129</v>
      </c>
      <c r="W101" s="85">
        <v>0</v>
      </c>
      <c r="X101" s="85">
        <v>14.301552106430155</v>
      </c>
      <c r="Y101" s="82">
        <v>8</v>
      </c>
      <c r="Z101" s="69"/>
      <c r="AA101" s="41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32"/>
    </row>
    <row r="102" spans="1:39" s="28" customFormat="1" ht="18" customHeight="1" x14ac:dyDescent="0.15">
      <c r="A102" s="61"/>
      <c r="B102" s="31"/>
      <c r="C102" s="86" t="s">
        <v>29</v>
      </c>
      <c r="D102" s="87">
        <v>925</v>
      </c>
      <c r="E102" s="88">
        <v>5</v>
      </c>
      <c r="F102" s="88">
        <v>257</v>
      </c>
      <c r="G102" s="89">
        <v>115</v>
      </c>
      <c r="H102" s="90">
        <v>1182</v>
      </c>
      <c r="I102" s="91">
        <v>120</v>
      </c>
      <c r="J102" s="89">
        <v>1302</v>
      </c>
      <c r="K102" s="92">
        <v>9.216589861751153</v>
      </c>
      <c r="L102" s="92">
        <v>100</v>
      </c>
      <c r="M102" s="89">
        <v>61</v>
      </c>
      <c r="N102" s="42"/>
      <c r="O102" s="93" t="s">
        <v>29</v>
      </c>
      <c r="P102" s="87">
        <v>684</v>
      </c>
      <c r="Q102" s="88">
        <v>1</v>
      </c>
      <c r="R102" s="88">
        <v>180</v>
      </c>
      <c r="S102" s="89">
        <v>37</v>
      </c>
      <c r="T102" s="90">
        <v>864</v>
      </c>
      <c r="U102" s="91">
        <v>38</v>
      </c>
      <c r="V102" s="89">
        <v>902</v>
      </c>
      <c r="W102" s="92">
        <v>4.2128603104212861</v>
      </c>
      <c r="X102" s="92">
        <v>100</v>
      </c>
      <c r="Y102" s="89">
        <v>106</v>
      </c>
      <c r="Z102" s="69"/>
      <c r="AA102" s="41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32"/>
    </row>
    <row r="103" spans="1:39" s="28" customFormat="1" ht="5.25" customHeight="1" x14ac:dyDescent="0.15">
      <c r="A103" s="27"/>
      <c r="B103" s="31"/>
      <c r="C103" s="94"/>
      <c r="D103" s="95"/>
      <c r="E103" s="95"/>
      <c r="F103" s="95"/>
      <c r="G103" s="95"/>
      <c r="H103" s="95"/>
      <c r="I103" s="95"/>
      <c r="J103" s="95"/>
      <c r="K103" s="96"/>
      <c r="L103" s="96"/>
      <c r="M103" s="96"/>
      <c r="N103" s="42"/>
      <c r="O103" s="94"/>
      <c r="P103" s="95"/>
      <c r="Q103" s="95"/>
      <c r="R103" s="95"/>
      <c r="S103" s="95"/>
      <c r="T103" s="95"/>
      <c r="U103" s="95"/>
      <c r="V103" s="95"/>
      <c r="W103" s="96"/>
      <c r="X103" s="96"/>
      <c r="Y103" s="96"/>
      <c r="Z103" s="69"/>
      <c r="AA103" s="41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32"/>
    </row>
    <row r="104" spans="1:39" s="28" customFormat="1" ht="15" customHeight="1" x14ac:dyDescent="0.15">
      <c r="A104" s="27"/>
      <c r="B104" s="31"/>
      <c r="C104" s="38" t="s">
        <v>1</v>
      </c>
      <c r="D104" s="155" t="s">
        <v>49</v>
      </c>
      <c r="E104" s="156"/>
      <c r="F104" s="156"/>
      <c r="G104" s="156"/>
      <c r="H104" s="156"/>
      <c r="I104" s="156"/>
      <c r="J104" s="156"/>
      <c r="K104" s="156"/>
      <c r="L104" s="156"/>
      <c r="M104" s="157"/>
      <c r="N104" s="39"/>
      <c r="O104" s="38" t="s">
        <v>1</v>
      </c>
      <c r="P104" s="155" t="s">
        <v>60</v>
      </c>
      <c r="Q104" s="156"/>
      <c r="R104" s="156"/>
      <c r="S104" s="156"/>
      <c r="T104" s="156"/>
      <c r="U104" s="156"/>
      <c r="V104" s="156"/>
      <c r="W104" s="156"/>
      <c r="X104" s="156"/>
      <c r="Y104" s="157"/>
      <c r="Z104" s="40"/>
      <c r="AA104" s="41"/>
      <c r="AB104" s="29"/>
      <c r="AC104" s="29"/>
      <c r="AD104" s="42"/>
      <c r="AE104" s="42"/>
      <c r="AF104" s="29"/>
      <c r="AG104" s="29"/>
      <c r="AH104" s="29"/>
      <c r="AI104" s="29"/>
      <c r="AJ104" s="42"/>
      <c r="AK104" s="42"/>
      <c r="AL104" s="29"/>
      <c r="AM104" s="32"/>
    </row>
    <row r="105" spans="1:39" s="28" customFormat="1" ht="12" customHeight="1" x14ac:dyDescent="0.15">
      <c r="A105" s="27"/>
      <c r="B105" s="31"/>
      <c r="C105" s="43" t="s">
        <v>26</v>
      </c>
      <c r="D105" s="46" t="s">
        <v>10</v>
      </c>
      <c r="E105" s="23" t="s">
        <v>31</v>
      </c>
      <c r="F105" s="23" t="s">
        <v>40</v>
      </c>
      <c r="G105" s="44" t="s">
        <v>42</v>
      </c>
      <c r="H105" s="45" t="s">
        <v>43</v>
      </c>
      <c r="I105" s="45" t="s">
        <v>44</v>
      </c>
      <c r="J105" s="44" t="s">
        <v>0</v>
      </c>
      <c r="K105" s="46" t="s">
        <v>44</v>
      </c>
      <c r="L105" s="47" t="s">
        <v>8</v>
      </c>
      <c r="M105" s="44" t="s">
        <v>32</v>
      </c>
      <c r="N105" s="29"/>
      <c r="O105" s="43" t="s">
        <v>26</v>
      </c>
      <c r="P105" s="46" t="s">
        <v>10</v>
      </c>
      <c r="Q105" s="23" t="s">
        <v>31</v>
      </c>
      <c r="R105" s="23" t="s">
        <v>40</v>
      </c>
      <c r="S105" s="44" t="s">
        <v>42</v>
      </c>
      <c r="T105" s="45" t="s">
        <v>43</v>
      </c>
      <c r="U105" s="45" t="s">
        <v>44</v>
      </c>
      <c r="V105" s="44" t="s">
        <v>0</v>
      </c>
      <c r="W105" s="46" t="s">
        <v>44</v>
      </c>
      <c r="X105" s="47" t="s">
        <v>8</v>
      </c>
      <c r="Y105" s="44" t="s">
        <v>32</v>
      </c>
      <c r="Z105" s="40"/>
      <c r="AA105" s="41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32"/>
    </row>
    <row r="106" spans="1:39" s="28" customFormat="1" ht="12" customHeight="1" x14ac:dyDescent="0.15">
      <c r="A106" s="27"/>
      <c r="B106" s="31"/>
      <c r="C106" s="48"/>
      <c r="D106" s="29"/>
      <c r="E106" s="49"/>
      <c r="F106" s="50" t="s">
        <v>41</v>
      </c>
      <c r="G106" s="51" t="s">
        <v>41</v>
      </c>
      <c r="H106" s="52" t="s">
        <v>30</v>
      </c>
      <c r="I106" s="53" t="s">
        <v>30</v>
      </c>
      <c r="J106" s="51"/>
      <c r="K106" s="41" t="s">
        <v>9</v>
      </c>
      <c r="L106" s="54" t="s">
        <v>11</v>
      </c>
      <c r="M106" s="51" t="s">
        <v>33</v>
      </c>
      <c r="N106" s="29"/>
      <c r="O106" s="48"/>
      <c r="P106" s="29"/>
      <c r="Q106" s="49"/>
      <c r="R106" s="50" t="s">
        <v>41</v>
      </c>
      <c r="S106" s="51" t="s">
        <v>41</v>
      </c>
      <c r="T106" s="52" t="s">
        <v>30</v>
      </c>
      <c r="U106" s="53" t="s">
        <v>30</v>
      </c>
      <c r="V106" s="51"/>
      <c r="W106" s="41" t="s">
        <v>9</v>
      </c>
      <c r="X106" s="54" t="s">
        <v>11</v>
      </c>
      <c r="Y106" s="51" t="s">
        <v>33</v>
      </c>
      <c r="Z106" s="40"/>
      <c r="AA106" s="41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32"/>
    </row>
    <row r="107" spans="1:39" s="28" customFormat="1" ht="12" customHeight="1" x14ac:dyDescent="0.15">
      <c r="A107" s="27"/>
      <c r="B107" s="31"/>
      <c r="C107" s="55" t="s">
        <v>27</v>
      </c>
      <c r="D107" s="42" t="s">
        <v>7</v>
      </c>
      <c r="E107" s="49" t="s">
        <v>6</v>
      </c>
      <c r="F107" s="49" t="s">
        <v>6</v>
      </c>
      <c r="G107" s="56" t="s">
        <v>6</v>
      </c>
      <c r="H107" s="57" t="s">
        <v>6</v>
      </c>
      <c r="I107" s="58" t="s">
        <v>6</v>
      </c>
      <c r="J107" s="56" t="s">
        <v>6</v>
      </c>
      <c r="K107" s="59" t="s">
        <v>28</v>
      </c>
      <c r="L107" s="54" t="s">
        <v>28</v>
      </c>
      <c r="M107" s="56" t="s">
        <v>6</v>
      </c>
      <c r="N107" s="60"/>
      <c r="O107" s="55" t="s">
        <v>27</v>
      </c>
      <c r="P107" s="42" t="s">
        <v>7</v>
      </c>
      <c r="Q107" s="49" t="s">
        <v>6</v>
      </c>
      <c r="R107" s="49" t="s">
        <v>6</v>
      </c>
      <c r="S107" s="56" t="s">
        <v>6</v>
      </c>
      <c r="T107" s="57" t="s">
        <v>6</v>
      </c>
      <c r="U107" s="58" t="s">
        <v>6</v>
      </c>
      <c r="V107" s="56" t="s">
        <v>6</v>
      </c>
      <c r="W107" s="59" t="s">
        <v>28</v>
      </c>
      <c r="X107" s="54" t="s">
        <v>28</v>
      </c>
      <c r="Y107" s="56" t="s">
        <v>6</v>
      </c>
      <c r="Z107" s="40"/>
      <c r="AA107" s="41"/>
      <c r="AB107" s="29"/>
      <c r="AC107" s="29"/>
      <c r="AD107" s="42"/>
      <c r="AE107" s="42"/>
      <c r="AF107" s="29"/>
      <c r="AG107" s="29"/>
      <c r="AH107" s="29"/>
      <c r="AI107" s="29"/>
      <c r="AJ107" s="42"/>
      <c r="AK107" s="42"/>
      <c r="AL107" s="29"/>
      <c r="AM107" s="32"/>
    </row>
    <row r="108" spans="1:39" s="28" customFormat="1" ht="18" customHeight="1" x14ac:dyDescent="0.15">
      <c r="A108" s="61"/>
      <c r="B108" s="31"/>
      <c r="C108" s="62" t="s">
        <v>12</v>
      </c>
      <c r="D108" s="63">
        <v>62</v>
      </c>
      <c r="E108" s="64">
        <v>0</v>
      </c>
      <c r="F108" s="64">
        <v>15</v>
      </c>
      <c r="G108" s="65">
        <v>1</v>
      </c>
      <c r="H108" s="66">
        <v>77</v>
      </c>
      <c r="I108" s="67">
        <v>1</v>
      </c>
      <c r="J108" s="65">
        <v>78</v>
      </c>
      <c r="K108" s="68">
        <v>1.2820512820512819</v>
      </c>
      <c r="L108" s="68">
        <v>14.49814126394052</v>
      </c>
      <c r="M108" s="65">
        <v>20</v>
      </c>
      <c r="N108" s="42"/>
      <c r="O108" s="62" t="s">
        <v>12</v>
      </c>
      <c r="P108" s="63">
        <v>116</v>
      </c>
      <c r="Q108" s="64">
        <v>0</v>
      </c>
      <c r="R108" s="64">
        <v>44</v>
      </c>
      <c r="S108" s="65">
        <v>20</v>
      </c>
      <c r="T108" s="66">
        <v>160</v>
      </c>
      <c r="U108" s="67">
        <v>20</v>
      </c>
      <c r="V108" s="65">
        <v>180</v>
      </c>
      <c r="W108" s="68">
        <v>11.111111111111111</v>
      </c>
      <c r="X108" s="68">
        <v>4.6607975142413256</v>
      </c>
      <c r="Y108" s="65">
        <v>64</v>
      </c>
      <c r="Z108" s="69"/>
      <c r="AA108" s="41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32"/>
    </row>
    <row r="109" spans="1:39" s="28" customFormat="1" ht="18" customHeight="1" x14ac:dyDescent="0.15">
      <c r="A109" s="61"/>
      <c r="B109" s="31"/>
      <c r="C109" s="70" t="s">
        <v>13</v>
      </c>
      <c r="D109" s="71">
        <v>47</v>
      </c>
      <c r="E109" s="72">
        <v>0</v>
      </c>
      <c r="F109" s="72">
        <v>8</v>
      </c>
      <c r="G109" s="73">
        <v>2</v>
      </c>
      <c r="H109" s="74">
        <v>55</v>
      </c>
      <c r="I109" s="75">
        <v>2</v>
      </c>
      <c r="J109" s="73">
        <v>57</v>
      </c>
      <c r="K109" s="76">
        <v>3.5087719298245612</v>
      </c>
      <c r="L109" s="76">
        <v>10.594795539033457</v>
      </c>
      <c r="M109" s="73">
        <v>11</v>
      </c>
      <c r="N109" s="42"/>
      <c r="O109" s="70" t="s">
        <v>13</v>
      </c>
      <c r="P109" s="71">
        <v>141</v>
      </c>
      <c r="Q109" s="72">
        <v>4</v>
      </c>
      <c r="R109" s="72">
        <v>58</v>
      </c>
      <c r="S109" s="73">
        <v>24</v>
      </c>
      <c r="T109" s="74">
        <v>199</v>
      </c>
      <c r="U109" s="75">
        <v>28</v>
      </c>
      <c r="V109" s="73">
        <v>227</v>
      </c>
      <c r="W109" s="76">
        <v>12.334801762114537</v>
      </c>
      <c r="X109" s="76">
        <v>5.8777835318487828</v>
      </c>
      <c r="Y109" s="73">
        <v>41</v>
      </c>
      <c r="Z109" s="69"/>
      <c r="AA109" s="41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32"/>
    </row>
    <row r="110" spans="1:39" s="28" customFormat="1" ht="18" customHeight="1" x14ac:dyDescent="0.15">
      <c r="A110" s="61"/>
      <c r="B110" s="31"/>
      <c r="C110" s="70" t="s">
        <v>14</v>
      </c>
      <c r="D110" s="71">
        <v>36</v>
      </c>
      <c r="E110" s="72">
        <v>0</v>
      </c>
      <c r="F110" s="72">
        <v>8</v>
      </c>
      <c r="G110" s="73">
        <v>0</v>
      </c>
      <c r="H110" s="74">
        <v>44</v>
      </c>
      <c r="I110" s="75">
        <v>0</v>
      </c>
      <c r="J110" s="73">
        <v>44</v>
      </c>
      <c r="K110" s="76">
        <v>0</v>
      </c>
      <c r="L110" s="76">
        <v>8.1784386617100377</v>
      </c>
      <c r="M110" s="73">
        <v>4</v>
      </c>
      <c r="N110" s="42"/>
      <c r="O110" s="70" t="s">
        <v>14</v>
      </c>
      <c r="P110" s="71">
        <v>206</v>
      </c>
      <c r="Q110" s="72">
        <v>2</v>
      </c>
      <c r="R110" s="72">
        <v>67</v>
      </c>
      <c r="S110" s="73">
        <v>27</v>
      </c>
      <c r="T110" s="74">
        <v>273</v>
      </c>
      <c r="U110" s="75">
        <v>29</v>
      </c>
      <c r="V110" s="73">
        <v>302</v>
      </c>
      <c r="W110" s="76">
        <v>9.6026490066225172</v>
      </c>
      <c r="X110" s="76">
        <v>7.8197824961160025</v>
      </c>
      <c r="Y110" s="73">
        <v>29</v>
      </c>
      <c r="Z110" s="69"/>
      <c r="AA110" s="41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32"/>
    </row>
    <row r="111" spans="1:39" s="28" customFormat="1" ht="18" customHeight="1" x14ac:dyDescent="0.15">
      <c r="A111" s="61"/>
      <c r="B111" s="31"/>
      <c r="C111" s="70" t="s">
        <v>15</v>
      </c>
      <c r="D111" s="71">
        <v>15</v>
      </c>
      <c r="E111" s="72">
        <v>0</v>
      </c>
      <c r="F111" s="72">
        <v>3</v>
      </c>
      <c r="G111" s="73">
        <v>1</v>
      </c>
      <c r="H111" s="74">
        <v>18</v>
      </c>
      <c r="I111" s="75">
        <v>1</v>
      </c>
      <c r="J111" s="73">
        <v>19</v>
      </c>
      <c r="K111" s="76">
        <v>5.2631578947368416</v>
      </c>
      <c r="L111" s="76">
        <v>3.5315985130111525</v>
      </c>
      <c r="M111" s="73">
        <v>5</v>
      </c>
      <c r="N111" s="42"/>
      <c r="O111" s="70" t="s">
        <v>15</v>
      </c>
      <c r="P111" s="71">
        <v>239</v>
      </c>
      <c r="Q111" s="72">
        <v>3</v>
      </c>
      <c r="R111" s="72">
        <v>68</v>
      </c>
      <c r="S111" s="73">
        <v>38</v>
      </c>
      <c r="T111" s="74">
        <v>307</v>
      </c>
      <c r="U111" s="75">
        <v>41</v>
      </c>
      <c r="V111" s="73">
        <v>348</v>
      </c>
      <c r="W111" s="76">
        <v>11.781609195402298</v>
      </c>
      <c r="X111" s="76">
        <v>9.0108751941998975</v>
      </c>
      <c r="Y111" s="73">
        <v>20</v>
      </c>
      <c r="Z111" s="69"/>
      <c r="AA111" s="41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32"/>
    </row>
    <row r="112" spans="1:39" s="28" customFormat="1" ht="18" customHeight="1" x14ac:dyDescent="0.15">
      <c r="A112" s="61"/>
      <c r="B112" s="31"/>
      <c r="C112" s="70" t="s">
        <v>16</v>
      </c>
      <c r="D112" s="71">
        <v>37</v>
      </c>
      <c r="E112" s="72">
        <v>0</v>
      </c>
      <c r="F112" s="72">
        <v>4</v>
      </c>
      <c r="G112" s="73">
        <v>0</v>
      </c>
      <c r="H112" s="74">
        <v>41</v>
      </c>
      <c r="I112" s="75">
        <v>0</v>
      </c>
      <c r="J112" s="73">
        <v>41</v>
      </c>
      <c r="K112" s="76">
        <v>0</v>
      </c>
      <c r="L112" s="76">
        <v>7.6208178438661704</v>
      </c>
      <c r="M112" s="73">
        <v>9</v>
      </c>
      <c r="N112" s="42"/>
      <c r="O112" s="70" t="s">
        <v>16</v>
      </c>
      <c r="P112" s="71">
        <v>253</v>
      </c>
      <c r="Q112" s="72">
        <v>1</v>
      </c>
      <c r="R112" s="72">
        <v>43</v>
      </c>
      <c r="S112" s="73">
        <v>33</v>
      </c>
      <c r="T112" s="74">
        <v>296</v>
      </c>
      <c r="U112" s="75">
        <v>34</v>
      </c>
      <c r="V112" s="73">
        <v>330</v>
      </c>
      <c r="W112" s="76">
        <v>10.303030303030303</v>
      </c>
      <c r="X112" s="76">
        <v>8.5447954427757633</v>
      </c>
      <c r="Y112" s="73">
        <v>25</v>
      </c>
      <c r="Z112" s="69"/>
      <c r="AA112" s="41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32"/>
    </row>
    <row r="113" spans="1:39" s="28" customFormat="1" ht="18" customHeight="1" x14ac:dyDescent="0.15">
      <c r="A113" s="61"/>
      <c r="B113" s="31"/>
      <c r="C113" s="77" t="s">
        <v>17</v>
      </c>
      <c r="D113" s="71">
        <v>28</v>
      </c>
      <c r="E113" s="72">
        <v>0</v>
      </c>
      <c r="F113" s="72">
        <v>11</v>
      </c>
      <c r="G113" s="73">
        <v>0</v>
      </c>
      <c r="H113" s="74">
        <v>39</v>
      </c>
      <c r="I113" s="75">
        <v>0</v>
      </c>
      <c r="J113" s="73">
        <v>39</v>
      </c>
      <c r="K113" s="76">
        <v>0</v>
      </c>
      <c r="L113" s="76">
        <v>7.2490706319702598</v>
      </c>
      <c r="M113" s="73">
        <v>9</v>
      </c>
      <c r="N113" s="42"/>
      <c r="O113" s="77" t="s">
        <v>17</v>
      </c>
      <c r="P113" s="71">
        <v>254</v>
      </c>
      <c r="Q113" s="72">
        <v>2</v>
      </c>
      <c r="R113" s="72">
        <v>41</v>
      </c>
      <c r="S113" s="73">
        <v>27</v>
      </c>
      <c r="T113" s="74">
        <v>295</v>
      </c>
      <c r="U113" s="75">
        <v>29</v>
      </c>
      <c r="V113" s="73">
        <v>324</v>
      </c>
      <c r="W113" s="76">
        <v>8.9506172839506171</v>
      </c>
      <c r="X113" s="76">
        <v>8.3894355256343864</v>
      </c>
      <c r="Y113" s="73">
        <v>30</v>
      </c>
      <c r="Z113" s="69"/>
      <c r="AA113" s="41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32"/>
    </row>
    <row r="114" spans="1:39" s="28" customFormat="1" ht="18" customHeight="1" x14ac:dyDescent="0.15">
      <c r="A114" s="61"/>
      <c r="B114" s="31"/>
      <c r="C114" s="70" t="s">
        <v>18</v>
      </c>
      <c r="D114" s="71">
        <v>23</v>
      </c>
      <c r="E114" s="72">
        <v>0</v>
      </c>
      <c r="F114" s="72">
        <v>5</v>
      </c>
      <c r="G114" s="73">
        <v>1</v>
      </c>
      <c r="H114" s="74">
        <v>28</v>
      </c>
      <c r="I114" s="75">
        <v>1</v>
      </c>
      <c r="J114" s="73">
        <v>29</v>
      </c>
      <c r="K114" s="76">
        <v>3.4482758620689653</v>
      </c>
      <c r="L114" s="76">
        <v>5.3903345724907066</v>
      </c>
      <c r="M114" s="73">
        <v>3</v>
      </c>
      <c r="N114" s="42"/>
      <c r="O114" s="70" t="s">
        <v>18</v>
      </c>
      <c r="P114" s="71">
        <v>240</v>
      </c>
      <c r="Q114" s="72">
        <v>4</v>
      </c>
      <c r="R114" s="72">
        <v>69</v>
      </c>
      <c r="S114" s="73">
        <v>28</v>
      </c>
      <c r="T114" s="74">
        <v>309</v>
      </c>
      <c r="U114" s="75">
        <v>32</v>
      </c>
      <c r="V114" s="73">
        <v>341</v>
      </c>
      <c r="W114" s="76">
        <v>9.3841642228739008</v>
      </c>
      <c r="X114" s="76">
        <v>8.8296219575349557</v>
      </c>
      <c r="Y114" s="73">
        <v>33</v>
      </c>
      <c r="Z114" s="69"/>
      <c r="AA114" s="41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32"/>
    </row>
    <row r="115" spans="1:39" s="28" customFormat="1" ht="18" customHeight="1" x14ac:dyDescent="0.15">
      <c r="A115" s="61"/>
      <c r="B115" s="31"/>
      <c r="C115" s="70" t="s">
        <v>19</v>
      </c>
      <c r="D115" s="71">
        <v>33</v>
      </c>
      <c r="E115" s="72">
        <v>0</v>
      </c>
      <c r="F115" s="72">
        <v>11</v>
      </c>
      <c r="G115" s="73">
        <v>0</v>
      </c>
      <c r="H115" s="74">
        <v>44</v>
      </c>
      <c r="I115" s="75">
        <v>0</v>
      </c>
      <c r="J115" s="73">
        <v>44</v>
      </c>
      <c r="K115" s="76">
        <v>0</v>
      </c>
      <c r="L115" s="76">
        <v>8.1784386617100377</v>
      </c>
      <c r="M115" s="73">
        <v>6</v>
      </c>
      <c r="N115" s="42"/>
      <c r="O115" s="70" t="s">
        <v>19</v>
      </c>
      <c r="P115" s="71">
        <v>261</v>
      </c>
      <c r="Q115" s="72">
        <v>7</v>
      </c>
      <c r="R115" s="72">
        <v>75</v>
      </c>
      <c r="S115" s="73">
        <v>31</v>
      </c>
      <c r="T115" s="74">
        <v>336</v>
      </c>
      <c r="U115" s="75">
        <v>38</v>
      </c>
      <c r="V115" s="73">
        <v>374</v>
      </c>
      <c r="W115" s="76">
        <v>10.160427807486631</v>
      </c>
      <c r="X115" s="76">
        <v>9.6841015018125329</v>
      </c>
      <c r="Y115" s="73">
        <v>28</v>
      </c>
      <c r="Z115" s="69"/>
      <c r="AA115" s="41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32"/>
    </row>
    <row r="116" spans="1:39" s="28" customFormat="1" ht="18" customHeight="1" x14ac:dyDescent="0.15">
      <c r="A116" s="61"/>
      <c r="B116" s="31"/>
      <c r="C116" s="70" t="s">
        <v>20</v>
      </c>
      <c r="D116" s="71">
        <v>34</v>
      </c>
      <c r="E116" s="72">
        <v>0</v>
      </c>
      <c r="F116" s="72">
        <v>6</v>
      </c>
      <c r="G116" s="73">
        <v>1</v>
      </c>
      <c r="H116" s="74">
        <v>40</v>
      </c>
      <c r="I116" s="75">
        <v>1</v>
      </c>
      <c r="J116" s="73">
        <v>41</v>
      </c>
      <c r="K116" s="76">
        <v>2.4390243902439024</v>
      </c>
      <c r="L116" s="76">
        <v>7.6208178438661704</v>
      </c>
      <c r="M116" s="73">
        <v>4</v>
      </c>
      <c r="N116" s="42"/>
      <c r="O116" s="70" t="s">
        <v>20</v>
      </c>
      <c r="P116" s="71">
        <v>264</v>
      </c>
      <c r="Q116" s="72">
        <v>9</v>
      </c>
      <c r="R116" s="72">
        <v>82</v>
      </c>
      <c r="S116" s="73">
        <v>17</v>
      </c>
      <c r="T116" s="74">
        <v>346</v>
      </c>
      <c r="U116" s="75">
        <v>26</v>
      </c>
      <c r="V116" s="73">
        <v>372</v>
      </c>
      <c r="W116" s="76">
        <v>6.9892473118279561</v>
      </c>
      <c r="X116" s="76">
        <v>9.6323148627654067</v>
      </c>
      <c r="Y116" s="73">
        <v>19</v>
      </c>
      <c r="Z116" s="69"/>
      <c r="AA116" s="41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32"/>
    </row>
    <row r="117" spans="1:39" s="28" customFormat="1" ht="18" customHeight="1" x14ac:dyDescent="0.15">
      <c r="A117" s="61"/>
      <c r="B117" s="31"/>
      <c r="C117" s="70" t="s">
        <v>21</v>
      </c>
      <c r="D117" s="71">
        <v>36</v>
      </c>
      <c r="E117" s="72">
        <v>0</v>
      </c>
      <c r="F117" s="72">
        <v>12</v>
      </c>
      <c r="G117" s="73">
        <v>2</v>
      </c>
      <c r="H117" s="74">
        <v>48</v>
      </c>
      <c r="I117" s="75">
        <v>2</v>
      </c>
      <c r="J117" s="73">
        <v>50</v>
      </c>
      <c r="K117" s="76">
        <v>4</v>
      </c>
      <c r="L117" s="76">
        <v>9.2936802973977688</v>
      </c>
      <c r="M117" s="73">
        <v>9</v>
      </c>
      <c r="N117" s="42"/>
      <c r="O117" s="70" t="s">
        <v>21</v>
      </c>
      <c r="P117" s="71">
        <v>273</v>
      </c>
      <c r="Q117" s="72">
        <v>3</v>
      </c>
      <c r="R117" s="72">
        <v>87</v>
      </c>
      <c r="S117" s="73">
        <v>11</v>
      </c>
      <c r="T117" s="74">
        <v>360</v>
      </c>
      <c r="U117" s="75">
        <v>14</v>
      </c>
      <c r="V117" s="73">
        <v>374</v>
      </c>
      <c r="W117" s="76">
        <v>3.7433155080213902</v>
      </c>
      <c r="X117" s="76">
        <v>9.6841015018125329</v>
      </c>
      <c r="Y117" s="73">
        <v>31</v>
      </c>
      <c r="Z117" s="69"/>
      <c r="AA117" s="41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32"/>
    </row>
    <row r="118" spans="1:39" s="28" customFormat="1" ht="18" customHeight="1" x14ac:dyDescent="0.15">
      <c r="A118" s="61"/>
      <c r="B118" s="31"/>
      <c r="C118" s="78" t="s">
        <v>22</v>
      </c>
      <c r="D118" s="71">
        <v>48</v>
      </c>
      <c r="E118" s="72">
        <v>0</v>
      </c>
      <c r="F118" s="72">
        <v>8</v>
      </c>
      <c r="G118" s="73">
        <v>0</v>
      </c>
      <c r="H118" s="74">
        <v>56</v>
      </c>
      <c r="I118" s="75">
        <v>0</v>
      </c>
      <c r="J118" s="73">
        <v>56</v>
      </c>
      <c r="K118" s="76">
        <v>0</v>
      </c>
      <c r="L118" s="76">
        <v>10.408921933085502</v>
      </c>
      <c r="M118" s="73">
        <v>15</v>
      </c>
      <c r="N118" s="42"/>
      <c r="O118" s="78" t="s">
        <v>22</v>
      </c>
      <c r="P118" s="71">
        <v>267</v>
      </c>
      <c r="Q118" s="72">
        <v>3</v>
      </c>
      <c r="R118" s="72">
        <v>62</v>
      </c>
      <c r="S118" s="73">
        <v>12</v>
      </c>
      <c r="T118" s="74">
        <v>329</v>
      </c>
      <c r="U118" s="75">
        <v>15</v>
      </c>
      <c r="V118" s="73">
        <v>344</v>
      </c>
      <c r="W118" s="76">
        <v>4.3604651162790695</v>
      </c>
      <c r="X118" s="76">
        <v>8.907301916105645</v>
      </c>
      <c r="Y118" s="73">
        <v>37</v>
      </c>
      <c r="Z118" s="69"/>
      <c r="AA118" s="41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32"/>
    </row>
    <row r="119" spans="1:39" s="28" customFormat="1" ht="18" customHeight="1" x14ac:dyDescent="0.15">
      <c r="A119" s="61"/>
      <c r="B119" s="31"/>
      <c r="C119" s="79" t="s">
        <v>23</v>
      </c>
      <c r="D119" s="80">
        <v>37</v>
      </c>
      <c r="E119" s="81">
        <v>0</v>
      </c>
      <c r="F119" s="81">
        <v>3</v>
      </c>
      <c r="G119" s="82">
        <v>0</v>
      </c>
      <c r="H119" s="83">
        <v>40</v>
      </c>
      <c r="I119" s="84">
        <v>0</v>
      </c>
      <c r="J119" s="82">
        <v>40</v>
      </c>
      <c r="K119" s="85">
        <v>0</v>
      </c>
      <c r="L119" s="85">
        <v>7.4349442379182156</v>
      </c>
      <c r="M119" s="82">
        <v>8</v>
      </c>
      <c r="N119" s="42"/>
      <c r="O119" s="70" t="s">
        <v>23</v>
      </c>
      <c r="P119" s="80">
        <v>302</v>
      </c>
      <c r="Q119" s="81">
        <v>1</v>
      </c>
      <c r="R119" s="81">
        <v>35</v>
      </c>
      <c r="S119" s="82">
        <v>8</v>
      </c>
      <c r="T119" s="83">
        <v>337</v>
      </c>
      <c r="U119" s="84">
        <v>9</v>
      </c>
      <c r="V119" s="82">
        <v>346</v>
      </c>
      <c r="W119" s="85">
        <v>2.601156069364162</v>
      </c>
      <c r="X119" s="85">
        <v>8.9590885551527712</v>
      </c>
      <c r="Y119" s="82">
        <v>35</v>
      </c>
      <c r="Z119" s="69"/>
      <c r="AA119" s="41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32"/>
    </row>
    <row r="120" spans="1:39" s="28" customFormat="1" ht="18" customHeight="1" x14ac:dyDescent="0.15">
      <c r="A120" s="61"/>
      <c r="B120" s="31"/>
      <c r="C120" s="86" t="s">
        <v>29</v>
      </c>
      <c r="D120" s="87">
        <v>436</v>
      </c>
      <c r="E120" s="88">
        <v>0</v>
      </c>
      <c r="F120" s="88">
        <v>94</v>
      </c>
      <c r="G120" s="89">
        <v>8</v>
      </c>
      <c r="H120" s="90">
        <v>530</v>
      </c>
      <c r="I120" s="91">
        <v>8</v>
      </c>
      <c r="J120" s="89">
        <v>538</v>
      </c>
      <c r="K120" s="92">
        <v>1.486988847583643</v>
      </c>
      <c r="L120" s="92">
        <v>100</v>
      </c>
      <c r="M120" s="89">
        <v>103</v>
      </c>
      <c r="N120" s="42"/>
      <c r="O120" s="93" t="s">
        <v>29</v>
      </c>
      <c r="P120" s="87">
        <v>2816</v>
      </c>
      <c r="Q120" s="88">
        <v>39</v>
      </c>
      <c r="R120" s="88">
        <v>731</v>
      </c>
      <c r="S120" s="89">
        <v>276</v>
      </c>
      <c r="T120" s="90">
        <v>3547</v>
      </c>
      <c r="U120" s="91">
        <v>315</v>
      </c>
      <c r="V120" s="89">
        <v>3862</v>
      </c>
      <c r="W120" s="92">
        <v>8.1563956499223202</v>
      </c>
      <c r="X120" s="92">
        <v>100</v>
      </c>
      <c r="Y120" s="89">
        <v>392</v>
      </c>
      <c r="Z120" s="69"/>
      <c r="AA120" s="41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32"/>
    </row>
    <row r="121" spans="1:39" ht="15" customHeight="1" x14ac:dyDescent="0.15">
      <c r="B121" s="31"/>
      <c r="C121" s="94"/>
      <c r="D121" s="95"/>
      <c r="E121" s="95"/>
      <c r="F121" s="95"/>
      <c r="G121" s="95"/>
      <c r="H121" s="95"/>
      <c r="I121" s="95"/>
      <c r="J121" s="95"/>
      <c r="K121" s="96"/>
      <c r="L121" s="96"/>
      <c r="M121" s="96"/>
      <c r="N121" s="42"/>
      <c r="O121" s="94"/>
      <c r="P121" s="95"/>
      <c r="Q121" s="95"/>
      <c r="R121" s="95"/>
      <c r="S121" s="95"/>
      <c r="T121" s="95"/>
      <c r="U121" s="95"/>
      <c r="V121" s="95"/>
      <c r="W121" s="96"/>
      <c r="X121" s="96"/>
      <c r="Y121" s="96"/>
      <c r="Z121" s="69"/>
      <c r="AA121" s="16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8"/>
    </row>
    <row r="122" spans="1:39" ht="5.25" customHeight="1" x14ac:dyDescent="0.15">
      <c r="B122" s="34"/>
      <c r="C122" s="94"/>
      <c r="D122" s="109"/>
      <c r="E122" s="109"/>
      <c r="F122" s="109"/>
      <c r="G122" s="109"/>
      <c r="H122" s="109"/>
      <c r="I122" s="109"/>
      <c r="J122" s="109"/>
      <c r="K122" s="110"/>
      <c r="L122" s="110"/>
      <c r="M122" s="110"/>
      <c r="N122" s="94"/>
      <c r="O122" s="94"/>
      <c r="P122" s="109"/>
      <c r="Q122" s="109"/>
      <c r="R122" s="109"/>
      <c r="S122" s="109"/>
      <c r="T122" s="109"/>
      <c r="U122" s="109"/>
      <c r="V122" s="109"/>
      <c r="W122" s="110"/>
      <c r="X122" s="110"/>
      <c r="Y122" s="110"/>
      <c r="Z122" s="111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8"/>
    </row>
    <row r="123" spans="1:39" ht="15" customHeight="1" x14ac:dyDescent="0.15">
      <c r="B123" s="31"/>
      <c r="C123" s="38" t="s">
        <v>1</v>
      </c>
      <c r="D123" s="155" t="s">
        <v>71</v>
      </c>
      <c r="E123" s="156"/>
      <c r="F123" s="156"/>
      <c r="G123" s="156"/>
      <c r="H123" s="156"/>
      <c r="I123" s="156"/>
      <c r="J123" s="156"/>
      <c r="K123" s="156"/>
      <c r="L123" s="156"/>
      <c r="M123" s="157"/>
      <c r="N123" s="39"/>
      <c r="O123" s="38" t="s">
        <v>1</v>
      </c>
      <c r="P123" s="155" t="s">
        <v>75</v>
      </c>
      <c r="Q123" s="156"/>
      <c r="R123" s="156"/>
      <c r="S123" s="156"/>
      <c r="T123" s="156"/>
      <c r="U123" s="156"/>
      <c r="V123" s="156"/>
      <c r="W123" s="156"/>
      <c r="X123" s="156"/>
      <c r="Y123" s="157"/>
      <c r="Z123" s="40"/>
    </row>
    <row r="124" spans="1:39" ht="12" customHeight="1" x14ac:dyDescent="0.15">
      <c r="B124" s="31"/>
      <c r="C124" s="43" t="s">
        <v>26</v>
      </c>
      <c r="D124" s="46" t="s">
        <v>10</v>
      </c>
      <c r="E124" s="23" t="s">
        <v>31</v>
      </c>
      <c r="F124" s="23" t="s">
        <v>40</v>
      </c>
      <c r="G124" s="44" t="s">
        <v>42</v>
      </c>
      <c r="H124" s="45" t="s">
        <v>43</v>
      </c>
      <c r="I124" s="45" t="s">
        <v>44</v>
      </c>
      <c r="J124" s="44" t="s">
        <v>0</v>
      </c>
      <c r="K124" s="46" t="s">
        <v>44</v>
      </c>
      <c r="L124" s="47" t="s">
        <v>8</v>
      </c>
      <c r="M124" s="44" t="s">
        <v>32</v>
      </c>
      <c r="N124" s="29"/>
      <c r="O124" s="43" t="s">
        <v>26</v>
      </c>
      <c r="P124" s="46" t="s">
        <v>10</v>
      </c>
      <c r="Q124" s="23" t="s">
        <v>31</v>
      </c>
      <c r="R124" s="23" t="s">
        <v>40</v>
      </c>
      <c r="S124" s="44" t="s">
        <v>42</v>
      </c>
      <c r="T124" s="45" t="s">
        <v>43</v>
      </c>
      <c r="U124" s="45" t="s">
        <v>44</v>
      </c>
      <c r="V124" s="44" t="s">
        <v>0</v>
      </c>
      <c r="W124" s="46" t="s">
        <v>44</v>
      </c>
      <c r="X124" s="47" t="s">
        <v>8</v>
      </c>
      <c r="Y124" s="44" t="s">
        <v>32</v>
      </c>
      <c r="Z124" s="40"/>
    </row>
    <row r="125" spans="1:39" ht="12" customHeight="1" x14ac:dyDescent="0.15">
      <c r="B125" s="31"/>
      <c r="C125" s="48"/>
      <c r="D125" s="29"/>
      <c r="E125" s="49"/>
      <c r="F125" s="50" t="s">
        <v>41</v>
      </c>
      <c r="G125" s="51" t="s">
        <v>41</v>
      </c>
      <c r="H125" s="52" t="s">
        <v>30</v>
      </c>
      <c r="I125" s="53" t="s">
        <v>30</v>
      </c>
      <c r="J125" s="51"/>
      <c r="K125" s="41" t="s">
        <v>9</v>
      </c>
      <c r="L125" s="54" t="s">
        <v>11</v>
      </c>
      <c r="M125" s="51" t="s">
        <v>33</v>
      </c>
      <c r="N125" s="29"/>
      <c r="O125" s="48"/>
      <c r="P125" s="29"/>
      <c r="Q125" s="49"/>
      <c r="R125" s="50" t="s">
        <v>41</v>
      </c>
      <c r="S125" s="51" t="s">
        <v>41</v>
      </c>
      <c r="T125" s="52" t="s">
        <v>30</v>
      </c>
      <c r="U125" s="53" t="s">
        <v>30</v>
      </c>
      <c r="V125" s="51"/>
      <c r="W125" s="41" t="s">
        <v>9</v>
      </c>
      <c r="X125" s="54" t="s">
        <v>11</v>
      </c>
      <c r="Y125" s="51" t="s">
        <v>33</v>
      </c>
      <c r="Z125" s="40"/>
    </row>
    <row r="126" spans="1:39" ht="12" customHeight="1" x14ac:dyDescent="0.15">
      <c r="B126" s="31"/>
      <c r="C126" s="55" t="s">
        <v>27</v>
      </c>
      <c r="D126" s="42" t="s">
        <v>7</v>
      </c>
      <c r="E126" s="49" t="s">
        <v>6</v>
      </c>
      <c r="F126" s="49" t="s">
        <v>6</v>
      </c>
      <c r="G126" s="56" t="s">
        <v>6</v>
      </c>
      <c r="H126" s="57" t="s">
        <v>6</v>
      </c>
      <c r="I126" s="58" t="s">
        <v>6</v>
      </c>
      <c r="J126" s="56" t="s">
        <v>6</v>
      </c>
      <c r="K126" s="59" t="s">
        <v>28</v>
      </c>
      <c r="L126" s="54" t="s">
        <v>28</v>
      </c>
      <c r="M126" s="56" t="s">
        <v>6</v>
      </c>
      <c r="N126" s="60"/>
      <c r="O126" s="55" t="s">
        <v>27</v>
      </c>
      <c r="P126" s="42" t="s">
        <v>7</v>
      </c>
      <c r="Q126" s="49" t="s">
        <v>6</v>
      </c>
      <c r="R126" s="49" t="s">
        <v>6</v>
      </c>
      <c r="S126" s="56" t="s">
        <v>6</v>
      </c>
      <c r="T126" s="57" t="s">
        <v>6</v>
      </c>
      <c r="U126" s="58" t="s">
        <v>6</v>
      </c>
      <c r="V126" s="56" t="s">
        <v>6</v>
      </c>
      <c r="W126" s="59" t="s">
        <v>28</v>
      </c>
      <c r="X126" s="54" t="s">
        <v>28</v>
      </c>
      <c r="Y126" s="56" t="s">
        <v>6</v>
      </c>
      <c r="Z126" s="40"/>
    </row>
    <row r="127" spans="1:39" ht="18" customHeight="1" x14ac:dyDescent="0.15">
      <c r="B127" s="31"/>
      <c r="C127" s="62" t="s">
        <v>12</v>
      </c>
      <c r="D127" s="63">
        <v>352</v>
      </c>
      <c r="E127" s="64">
        <v>0</v>
      </c>
      <c r="F127" s="64">
        <v>140</v>
      </c>
      <c r="G127" s="65">
        <v>34</v>
      </c>
      <c r="H127" s="66">
        <v>492</v>
      </c>
      <c r="I127" s="67">
        <v>34</v>
      </c>
      <c r="J127" s="65">
        <v>526</v>
      </c>
      <c r="K127" s="68">
        <v>6.4638783269961975</v>
      </c>
      <c r="L127" s="68">
        <v>8.8181056160938809</v>
      </c>
      <c r="M127" s="65">
        <v>52</v>
      </c>
      <c r="N127" s="42"/>
      <c r="O127" s="62" t="s">
        <v>12</v>
      </c>
      <c r="P127" s="63">
        <v>184</v>
      </c>
      <c r="Q127" s="64">
        <v>20</v>
      </c>
      <c r="R127" s="64">
        <v>47</v>
      </c>
      <c r="S127" s="65">
        <v>22</v>
      </c>
      <c r="T127" s="66">
        <v>231</v>
      </c>
      <c r="U127" s="67">
        <v>42</v>
      </c>
      <c r="V127" s="65">
        <v>273</v>
      </c>
      <c r="W127" s="68">
        <v>15.384615384615385</v>
      </c>
      <c r="X127" s="68">
        <v>7.4064026044492675</v>
      </c>
      <c r="Y127" s="65">
        <v>35</v>
      </c>
      <c r="Z127" s="69"/>
    </row>
    <row r="128" spans="1:39" ht="18" customHeight="1" x14ac:dyDescent="0.15">
      <c r="B128" s="31"/>
      <c r="C128" s="70" t="s">
        <v>13</v>
      </c>
      <c r="D128" s="71">
        <v>366</v>
      </c>
      <c r="E128" s="72">
        <v>2</v>
      </c>
      <c r="F128" s="72">
        <v>102</v>
      </c>
      <c r="G128" s="73">
        <v>23</v>
      </c>
      <c r="H128" s="74">
        <v>468</v>
      </c>
      <c r="I128" s="75">
        <v>25</v>
      </c>
      <c r="J128" s="73">
        <v>493</v>
      </c>
      <c r="K128" s="76">
        <v>5.0709939148073024</v>
      </c>
      <c r="L128" s="76">
        <v>8.2648784576697398</v>
      </c>
      <c r="M128" s="73">
        <v>35</v>
      </c>
      <c r="N128" s="42"/>
      <c r="O128" s="70" t="s">
        <v>13</v>
      </c>
      <c r="P128" s="71">
        <v>204</v>
      </c>
      <c r="Q128" s="72">
        <v>23</v>
      </c>
      <c r="R128" s="72">
        <v>50</v>
      </c>
      <c r="S128" s="73">
        <v>22</v>
      </c>
      <c r="T128" s="74">
        <v>254</v>
      </c>
      <c r="U128" s="75">
        <v>45</v>
      </c>
      <c r="V128" s="73">
        <v>299</v>
      </c>
      <c r="W128" s="76">
        <v>15.050167224080269</v>
      </c>
      <c r="X128" s="76">
        <v>8.1117742810634823</v>
      </c>
      <c r="Y128" s="73">
        <v>39</v>
      </c>
      <c r="Z128" s="69"/>
    </row>
    <row r="129" spans="2:26" ht="18" customHeight="1" x14ac:dyDescent="0.15">
      <c r="B129" s="31"/>
      <c r="C129" s="70" t="s">
        <v>14</v>
      </c>
      <c r="D129" s="71">
        <v>287</v>
      </c>
      <c r="E129" s="72">
        <v>3</v>
      </c>
      <c r="F129" s="72">
        <v>90</v>
      </c>
      <c r="G129" s="73">
        <v>43</v>
      </c>
      <c r="H129" s="74">
        <v>377</v>
      </c>
      <c r="I129" s="75">
        <v>46</v>
      </c>
      <c r="J129" s="73">
        <v>423</v>
      </c>
      <c r="K129" s="76">
        <v>10.874704491725769</v>
      </c>
      <c r="L129" s="76">
        <v>7.0913663034367138</v>
      </c>
      <c r="M129" s="73">
        <v>35</v>
      </c>
      <c r="N129" s="42"/>
      <c r="O129" s="70" t="s">
        <v>14</v>
      </c>
      <c r="P129" s="71">
        <v>152</v>
      </c>
      <c r="Q129" s="72">
        <v>13</v>
      </c>
      <c r="R129" s="72">
        <v>61</v>
      </c>
      <c r="S129" s="73">
        <v>34</v>
      </c>
      <c r="T129" s="74">
        <v>213</v>
      </c>
      <c r="U129" s="75">
        <v>47</v>
      </c>
      <c r="V129" s="73">
        <v>260</v>
      </c>
      <c r="W129" s="76">
        <v>18.076923076923077</v>
      </c>
      <c r="X129" s="76">
        <v>7.0537167661421591</v>
      </c>
      <c r="Y129" s="73">
        <v>33</v>
      </c>
      <c r="Z129" s="69"/>
    </row>
    <row r="130" spans="2:26" ht="18" customHeight="1" x14ac:dyDescent="0.15">
      <c r="B130" s="31"/>
      <c r="C130" s="70" t="s">
        <v>15</v>
      </c>
      <c r="D130" s="71">
        <v>310</v>
      </c>
      <c r="E130" s="72">
        <v>4</v>
      </c>
      <c r="F130" s="72">
        <v>113</v>
      </c>
      <c r="G130" s="73">
        <v>48</v>
      </c>
      <c r="H130" s="74">
        <v>423</v>
      </c>
      <c r="I130" s="75">
        <v>52</v>
      </c>
      <c r="J130" s="73">
        <v>475</v>
      </c>
      <c r="K130" s="76">
        <v>10.947368421052632</v>
      </c>
      <c r="L130" s="76">
        <v>7.9631181894383909</v>
      </c>
      <c r="M130" s="73">
        <v>40</v>
      </c>
      <c r="N130" s="42"/>
      <c r="O130" s="70" t="s">
        <v>15</v>
      </c>
      <c r="P130" s="71">
        <v>172</v>
      </c>
      <c r="Q130" s="72">
        <v>10</v>
      </c>
      <c r="R130" s="72">
        <v>51</v>
      </c>
      <c r="S130" s="73">
        <v>29</v>
      </c>
      <c r="T130" s="74">
        <v>223</v>
      </c>
      <c r="U130" s="75">
        <v>39</v>
      </c>
      <c r="V130" s="73">
        <v>262</v>
      </c>
      <c r="W130" s="76">
        <v>14.885496183206106</v>
      </c>
      <c r="X130" s="76">
        <v>7.1079761258817138</v>
      </c>
      <c r="Y130" s="73">
        <v>21</v>
      </c>
      <c r="Z130" s="69"/>
    </row>
    <row r="131" spans="2:26" ht="18" customHeight="1" x14ac:dyDescent="0.15">
      <c r="B131" s="31"/>
      <c r="C131" s="70" t="s">
        <v>16</v>
      </c>
      <c r="D131" s="71">
        <v>348</v>
      </c>
      <c r="E131" s="72">
        <v>5</v>
      </c>
      <c r="F131" s="72">
        <v>110</v>
      </c>
      <c r="G131" s="73">
        <v>47</v>
      </c>
      <c r="H131" s="74">
        <v>458</v>
      </c>
      <c r="I131" s="75">
        <v>52</v>
      </c>
      <c r="J131" s="73">
        <v>510</v>
      </c>
      <c r="K131" s="76">
        <v>10.196078431372548</v>
      </c>
      <c r="L131" s="76">
        <v>8.5498742665549035</v>
      </c>
      <c r="M131" s="73">
        <v>32</v>
      </c>
      <c r="N131" s="42"/>
      <c r="O131" s="70" t="s">
        <v>16</v>
      </c>
      <c r="P131" s="71">
        <v>199</v>
      </c>
      <c r="Q131" s="72">
        <v>11</v>
      </c>
      <c r="R131" s="72">
        <v>86</v>
      </c>
      <c r="S131" s="73">
        <v>40</v>
      </c>
      <c r="T131" s="74">
        <v>285</v>
      </c>
      <c r="U131" s="75">
        <v>51</v>
      </c>
      <c r="V131" s="73">
        <v>336</v>
      </c>
      <c r="W131" s="76">
        <v>15.178571428571427</v>
      </c>
      <c r="X131" s="76">
        <v>9.1155724362452517</v>
      </c>
      <c r="Y131" s="73">
        <v>27</v>
      </c>
      <c r="Z131" s="69"/>
    </row>
    <row r="132" spans="2:26" ht="18" customHeight="1" x14ac:dyDescent="0.15">
      <c r="B132" s="31"/>
      <c r="C132" s="77" t="s">
        <v>17</v>
      </c>
      <c r="D132" s="71">
        <v>315</v>
      </c>
      <c r="E132" s="72">
        <v>2</v>
      </c>
      <c r="F132" s="72">
        <v>101</v>
      </c>
      <c r="G132" s="73">
        <v>53</v>
      </c>
      <c r="H132" s="74">
        <v>416</v>
      </c>
      <c r="I132" s="75">
        <v>55</v>
      </c>
      <c r="J132" s="73">
        <v>471</v>
      </c>
      <c r="K132" s="76">
        <v>11.677282377919321</v>
      </c>
      <c r="L132" s="76">
        <v>7.896060352053647</v>
      </c>
      <c r="M132" s="73">
        <v>29</v>
      </c>
      <c r="N132" s="42"/>
      <c r="O132" s="77" t="s">
        <v>17</v>
      </c>
      <c r="P132" s="71">
        <v>222</v>
      </c>
      <c r="Q132" s="72">
        <v>13</v>
      </c>
      <c r="R132" s="72">
        <v>71</v>
      </c>
      <c r="S132" s="73">
        <v>40</v>
      </c>
      <c r="T132" s="74">
        <v>293</v>
      </c>
      <c r="U132" s="75">
        <v>53</v>
      </c>
      <c r="V132" s="73">
        <v>346</v>
      </c>
      <c r="W132" s="76">
        <v>15.317919075144509</v>
      </c>
      <c r="X132" s="76">
        <v>9.3868692349430276</v>
      </c>
      <c r="Y132" s="73">
        <v>29</v>
      </c>
      <c r="Z132" s="69"/>
    </row>
    <row r="133" spans="2:26" ht="18" customHeight="1" x14ac:dyDescent="0.15">
      <c r="B133" s="31"/>
      <c r="C133" s="70" t="s">
        <v>18</v>
      </c>
      <c r="D133" s="71">
        <v>277</v>
      </c>
      <c r="E133" s="72">
        <v>6</v>
      </c>
      <c r="F133" s="72">
        <v>103</v>
      </c>
      <c r="G133" s="73">
        <v>62</v>
      </c>
      <c r="H133" s="74">
        <v>380</v>
      </c>
      <c r="I133" s="75">
        <v>68</v>
      </c>
      <c r="J133" s="73">
        <v>448</v>
      </c>
      <c r="K133" s="76">
        <v>15.178571428571427</v>
      </c>
      <c r="L133" s="76">
        <v>7.5104777870913662</v>
      </c>
      <c r="M133" s="73">
        <v>41</v>
      </c>
      <c r="N133" s="42"/>
      <c r="O133" s="70" t="s">
        <v>18</v>
      </c>
      <c r="P133" s="71">
        <v>205</v>
      </c>
      <c r="Q133" s="72">
        <v>10</v>
      </c>
      <c r="R133" s="72">
        <v>57</v>
      </c>
      <c r="S133" s="73">
        <v>24</v>
      </c>
      <c r="T133" s="74">
        <v>262</v>
      </c>
      <c r="U133" s="75">
        <v>34</v>
      </c>
      <c r="V133" s="73">
        <v>296</v>
      </c>
      <c r="W133" s="76">
        <v>11.486486486486488</v>
      </c>
      <c r="X133" s="76">
        <v>8.0303852414541499</v>
      </c>
      <c r="Y133" s="73">
        <v>31</v>
      </c>
      <c r="Z133" s="69"/>
    </row>
    <row r="134" spans="2:26" ht="18" customHeight="1" x14ac:dyDescent="0.15">
      <c r="B134" s="31"/>
      <c r="C134" s="70" t="s">
        <v>19</v>
      </c>
      <c r="D134" s="71">
        <v>319</v>
      </c>
      <c r="E134" s="72">
        <v>3</v>
      </c>
      <c r="F134" s="72">
        <v>93</v>
      </c>
      <c r="G134" s="73">
        <v>48</v>
      </c>
      <c r="H134" s="74">
        <v>412</v>
      </c>
      <c r="I134" s="75">
        <v>51</v>
      </c>
      <c r="J134" s="73">
        <v>463</v>
      </c>
      <c r="K134" s="76">
        <v>11.015118790496761</v>
      </c>
      <c r="L134" s="76">
        <v>7.7619446772841574</v>
      </c>
      <c r="M134" s="73">
        <v>29</v>
      </c>
      <c r="N134" s="42"/>
      <c r="O134" s="70" t="s">
        <v>19</v>
      </c>
      <c r="P134" s="71">
        <v>201</v>
      </c>
      <c r="Q134" s="72">
        <v>14</v>
      </c>
      <c r="R134" s="72">
        <v>72</v>
      </c>
      <c r="S134" s="73">
        <v>27</v>
      </c>
      <c r="T134" s="74">
        <v>273</v>
      </c>
      <c r="U134" s="75">
        <v>41</v>
      </c>
      <c r="V134" s="73">
        <v>314</v>
      </c>
      <c r="W134" s="76">
        <v>13.057324840764331</v>
      </c>
      <c r="X134" s="76">
        <v>8.5187194791101462</v>
      </c>
      <c r="Y134" s="73">
        <v>29</v>
      </c>
      <c r="Z134" s="69"/>
    </row>
    <row r="135" spans="2:26" ht="18" customHeight="1" x14ac:dyDescent="0.15">
      <c r="B135" s="31"/>
      <c r="C135" s="70" t="s">
        <v>20</v>
      </c>
      <c r="D135" s="71">
        <v>310</v>
      </c>
      <c r="E135" s="72">
        <v>10</v>
      </c>
      <c r="F135" s="72">
        <v>90</v>
      </c>
      <c r="G135" s="73">
        <v>30</v>
      </c>
      <c r="H135" s="74">
        <v>400</v>
      </c>
      <c r="I135" s="75">
        <v>40</v>
      </c>
      <c r="J135" s="73">
        <v>440</v>
      </c>
      <c r="K135" s="76">
        <v>9.0909090909090917</v>
      </c>
      <c r="L135" s="76">
        <v>7.3763621123218766</v>
      </c>
      <c r="M135" s="73">
        <v>36</v>
      </c>
      <c r="N135" s="42"/>
      <c r="O135" s="70" t="s">
        <v>20</v>
      </c>
      <c r="P135" s="71">
        <v>198</v>
      </c>
      <c r="Q135" s="72">
        <v>11</v>
      </c>
      <c r="R135" s="72">
        <v>67</v>
      </c>
      <c r="S135" s="73">
        <v>26</v>
      </c>
      <c r="T135" s="74">
        <v>265</v>
      </c>
      <c r="U135" s="75">
        <v>37</v>
      </c>
      <c r="V135" s="73">
        <v>302</v>
      </c>
      <c r="W135" s="76">
        <v>12.251655629139073</v>
      </c>
      <c r="X135" s="76">
        <v>8.1931633206728165</v>
      </c>
      <c r="Y135" s="73">
        <v>30</v>
      </c>
      <c r="Z135" s="69"/>
    </row>
    <row r="136" spans="2:26" ht="18" customHeight="1" x14ac:dyDescent="0.15">
      <c r="B136" s="31"/>
      <c r="C136" s="70" t="s">
        <v>21</v>
      </c>
      <c r="D136" s="71">
        <v>419</v>
      </c>
      <c r="E136" s="72">
        <v>8</v>
      </c>
      <c r="F136" s="72">
        <v>123</v>
      </c>
      <c r="G136" s="73">
        <v>30</v>
      </c>
      <c r="H136" s="74">
        <v>542</v>
      </c>
      <c r="I136" s="75">
        <v>38</v>
      </c>
      <c r="J136" s="73">
        <v>580</v>
      </c>
      <c r="K136" s="76">
        <v>6.5517241379310347</v>
      </c>
      <c r="L136" s="76">
        <v>9.7233864207879304</v>
      </c>
      <c r="M136" s="73">
        <v>51</v>
      </c>
      <c r="N136" s="42"/>
      <c r="O136" s="70" t="s">
        <v>21</v>
      </c>
      <c r="P136" s="71">
        <v>195</v>
      </c>
      <c r="Q136" s="72">
        <v>12</v>
      </c>
      <c r="R136" s="72">
        <v>74</v>
      </c>
      <c r="S136" s="73">
        <v>31</v>
      </c>
      <c r="T136" s="74">
        <v>269</v>
      </c>
      <c r="U136" s="75">
        <v>43</v>
      </c>
      <c r="V136" s="73">
        <v>312</v>
      </c>
      <c r="W136" s="76">
        <v>13.782051282051283</v>
      </c>
      <c r="X136" s="76">
        <v>8.4644601193705906</v>
      </c>
      <c r="Y136" s="73">
        <v>46</v>
      </c>
      <c r="Z136" s="69"/>
    </row>
    <row r="137" spans="2:26" ht="18" customHeight="1" x14ac:dyDescent="0.15">
      <c r="B137" s="31"/>
      <c r="C137" s="78" t="s">
        <v>22</v>
      </c>
      <c r="D137" s="71">
        <v>450</v>
      </c>
      <c r="E137" s="72">
        <v>4</v>
      </c>
      <c r="F137" s="72">
        <v>114</v>
      </c>
      <c r="G137" s="73">
        <v>19</v>
      </c>
      <c r="H137" s="74">
        <v>564</v>
      </c>
      <c r="I137" s="75">
        <v>23</v>
      </c>
      <c r="J137" s="73">
        <v>587</v>
      </c>
      <c r="K137" s="76">
        <v>3.9182282793867125</v>
      </c>
      <c r="L137" s="76">
        <v>9.840737636211232</v>
      </c>
      <c r="M137" s="73">
        <v>54</v>
      </c>
      <c r="N137" s="42"/>
      <c r="O137" s="78" t="s">
        <v>22</v>
      </c>
      <c r="P137" s="71">
        <v>249</v>
      </c>
      <c r="Q137" s="72">
        <v>9</v>
      </c>
      <c r="R137" s="72">
        <v>96</v>
      </c>
      <c r="S137" s="73">
        <v>21</v>
      </c>
      <c r="T137" s="74">
        <v>345</v>
      </c>
      <c r="U137" s="75">
        <v>30</v>
      </c>
      <c r="V137" s="73">
        <v>375</v>
      </c>
      <c r="W137" s="76">
        <v>8</v>
      </c>
      <c r="X137" s="76">
        <v>10.173629951166577</v>
      </c>
      <c r="Y137" s="73">
        <v>72</v>
      </c>
      <c r="Z137" s="69"/>
    </row>
    <row r="138" spans="2:26" ht="18" customHeight="1" x14ac:dyDescent="0.15">
      <c r="B138" s="31"/>
      <c r="C138" s="79" t="s">
        <v>23</v>
      </c>
      <c r="D138" s="80">
        <v>436</v>
      </c>
      <c r="E138" s="81">
        <v>5</v>
      </c>
      <c r="F138" s="81">
        <v>91</v>
      </c>
      <c r="G138" s="82">
        <v>17</v>
      </c>
      <c r="H138" s="83">
        <v>527</v>
      </c>
      <c r="I138" s="84">
        <v>22</v>
      </c>
      <c r="J138" s="82">
        <v>549</v>
      </c>
      <c r="K138" s="85">
        <v>4.007285974499089</v>
      </c>
      <c r="L138" s="85">
        <v>9.2036881810561599</v>
      </c>
      <c r="M138" s="82">
        <v>69</v>
      </c>
      <c r="N138" s="42"/>
      <c r="O138" s="70" t="s">
        <v>23</v>
      </c>
      <c r="P138" s="80">
        <v>214</v>
      </c>
      <c r="Q138" s="81">
        <v>10</v>
      </c>
      <c r="R138" s="81">
        <v>70</v>
      </c>
      <c r="S138" s="82">
        <v>17</v>
      </c>
      <c r="T138" s="83">
        <v>284</v>
      </c>
      <c r="U138" s="84">
        <v>27</v>
      </c>
      <c r="V138" s="82">
        <v>311</v>
      </c>
      <c r="W138" s="85">
        <v>8.6816720257234739</v>
      </c>
      <c r="X138" s="85">
        <v>8.4373304395008137</v>
      </c>
      <c r="Y138" s="82">
        <v>64</v>
      </c>
      <c r="Z138" s="69"/>
    </row>
    <row r="139" spans="2:26" ht="18" customHeight="1" x14ac:dyDescent="0.15">
      <c r="B139" s="31"/>
      <c r="C139" s="86" t="s">
        <v>29</v>
      </c>
      <c r="D139" s="87">
        <v>4189</v>
      </c>
      <c r="E139" s="88">
        <v>52</v>
      </c>
      <c r="F139" s="88">
        <v>1270</v>
      </c>
      <c r="G139" s="89">
        <v>454</v>
      </c>
      <c r="H139" s="90">
        <v>5459</v>
      </c>
      <c r="I139" s="91">
        <v>506</v>
      </c>
      <c r="J139" s="89">
        <v>5965</v>
      </c>
      <c r="K139" s="92">
        <v>8.4828164291701587</v>
      </c>
      <c r="L139" s="92">
        <v>100</v>
      </c>
      <c r="M139" s="89">
        <v>503</v>
      </c>
      <c r="N139" s="42"/>
      <c r="O139" s="93" t="s">
        <v>29</v>
      </c>
      <c r="P139" s="87">
        <v>2395</v>
      </c>
      <c r="Q139" s="88">
        <v>156</v>
      </c>
      <c r="R139" s="88">
        <v>802</v>
      </c>
      <c r="S139" s="89">
        <v>333</v>
      </c>
      <c r="T139" s="90">
        <v>3197</v>
      </c>
      <c r="U139" s="91">
        <v>489</v>
      </c>
      <c r="V139" s="89">
        <v>3686</v>
      </c>
      <c r="W139" s="92">
        <v>13.266413456321215</v>
      </c>
      <c r="X139" s="92">
        <v>100</v>
      </c>
      <c r="Y139" s="89">
        <v>456</v>
      </c>
      <c r="Z139" s="69"/>
    </row>
    <row r="140" spans="2:26" x14ac:dyDescent="0.15">
      <c r="B140" s="31"/>
      <c r="C140" s="94"/>
      <c r="D140" s="95"/>
      <c r="E140" s="95"/>
      <c r="F140" s="95"/>
      <c r="G140" s="95"/>
      <c r="H140" s="95"/>
      <c r="I140" s="95"/>
      <c r="J140" s="95"/>
      <c r="K140" s="96"/>
      <c r="L140" s="96"/>
      <c r="M140" s="96"/>
      <c r="N140" s="42"/>
      <c r="O140" s="94"/>
      <c r="P140" s="95"/>
      <c r="Q140" s="95"/>
      <c r="R140" s="95"/>
      <c r="S140" s="95"/>
      <c r="T140" s="95"/>
      <c r="U140" s="95"/>
      <c r="V140" s="95"/>
      <c r="W140" s="96"/>
      <c r="X140" s="96"/>
      <c r="Y140" s="96"/>
      <c r="Z140" s="69"/>
    </row>
    <row r="141" spans="2:26" ht="15" customHeight="1" x14ac:dyDescent="0.15">
      <c r="B141" s="31"/>
      <c r="C141" s="38" t="s">
        <v>1</v>
      </c>
      <c r="D141" s="155" t="s">
        <v>76</v>
      </c>
      <c r="E141" s="156"/>
      <c r="F141" s="156"/>
      <c r="G141" s="156"/>
      <c r="H141" s="156"/>
      <c r="I141" s="156"/>
      <c r="J141" s="156"/>
      <c r="K141" s="156"/>
      <c r="L141" s="156"/>
      <c r="M141" s="157"/>
      <c r="N141" s="39"/>
      <c r="O141" s="38" t="s">
        <v>1</v>
      </c>
      <c r="P141" s="155" t="s">
        <v>77</v>
      </c>
      <c r="Q141" s="156"/>
      <c r="R141" s="156"/>
      <c r="S141" s="156"/>
      <c r="T141" s="156"/>
      <c r="U141" s="156"/>
      <c r="V141" s="156"/>
      <c r="W141" s="156"/>
      <c r="X141" s="156"/>
      <c r="Y141" s="157"/>
      <c r="Z141" s="40"/>
    </row>
    <row r="142" spans="2:26" ht="12" customHeight="1" x14ac:dyDescent="0.15">
      <c r="B142" s="31"/>
      <c r="C142" s="43" t="s">
        <v>26</v>
      </c>
      <c r="D142" s="46" t="s">
        <v>10</v>
      </c>
      <c r="E142" s="23" t="s">
        <v>31</v>
      </c>
      <c r="F142" s="23" t="s">
        <v>40</v>
      </c>
      <c r="G142" s="44" t="s">
        <v>42</v>
      </c>
      <c r="H142" s="45" t="s">
        <v>43</v>
      </c>
      <c r="I142" s="45" t="s">
        <v>44</v>
      </c>
      <c r="J142" s="44" t="s">
        <v>0</v>
      </c>
      <c r="K142" s="46" t="s">
        <v>44</v>
      </c>
      <c r="L142" s="47" t="s">
        <v>8</v>
      </c>
      <c r="M142" s="44" t="s">
        <v>32</v>
      </c>
      <c r="N142" s="29"/>
      <c r="O142" s="43" t="s">
        <v>26</v>
      </c>
      <c r="P142" s="46" t="s">
        <v>10</v>
      </c>
      <c r="Q142" s="23" t="s">
        <v>31</v>
      </c>
      <c r="R142" s="23" t="s">
        <v>40</v>
      </c>
      <c r="S142" s="44" t="s">
        <v>42</v>
      </c>
      <c r="T142" s="45" t="s">
        <v>43</v>
      </c>
      <c r="U142" s="45" t="s">
        <v>44</v>
      </c>
      <c r="V142" s="44" t="s">
        <v>0</v>
      </c>
      <c r="W142" s="46" t="s">
        <v>44</v>
      </c>
      <c r="X142" s="47" t="s">
        <v>8</v>
      </c>
      <c r="Y142" s="44" t="s">
        <v>32</v>
      </c>
      <c r="Z142" s="40"/>
    </row>
    <row r="143" spans="2:26" ht="12" customHeight="1" x14ac:dyDescent="0.15">
      <c r="B143" s="31"/>
      <c r="C143" s="48"/>
      <c r="D143" s="29"/>
      <c r="E143" s="49"/>
      <c r="F143" s="50" t="s">
        <v>41</v>
      </c>
      <c r="G143" s="51" t="s">
        <v>41</v>
      </c>
      <c r="H143" s="52" t="s">
        <v>30</v>
      </c>
      <c r="I143" s="53" t="s">
        <v>30</v>
      </c>
      <c r="J143" s="51"/>
      <c r="K143" s="41" t="s">
        <v>9</v>
      </c>
      <c r="L143" s="54" t="s">
        <v>11</v>
      </c>
      <c r="M143" s="51" t="s">
        <v>33</v>
      </c>
      <c r="N143" s="29"/>
      <c r="O143" s="48"/>
      <c r="P143" s="29"/>
      <c r="Q143" s="49"/>
      <c r="R143" s="50" t="s">
        <v>41</v>
      </c>
      <c r="S143" s="51" t="s">
        <v>41</v>
      </c>
      <c r="T143" s="52" t="s">
        <v>30</v>
      </c>
      <c r="U143" s="53" t="s">
        <v>30</v>
      </c>
      <c r="V143" s="51"/>
      <c r="W143" s="41" t="s">
        <v>9</v>
      </c>
      <c r="X143" s="54" t="s">
        <v>11</v>
      </c>
      <c r="Y143" s="51" t="s">
        <v>33</v>
      </c>
      <c r="Z143" s="40"/>
    </row>
    <row r="144" spans="2:26" ht="12" customHeight="1" x14ac:dyDescent="0.15">
      <c r="B144" s="31"/>
      <c r="C144" s="55" t="s">
        <v>27</v>
      </c>
      <c r="D144" s="42" t="s">
        <v>7</v>
      </c>
      <c r="E144" s="49" t="s">
        <v>6</v>
      </c>
      <c r="F144" s="49" t="s">
        <v>6</v>
      </c>
      <c r="G144" s="56" t="s">
        <v>6</v>
      </c>
      <c r="H144" s="57" t="s">
        <v>6</v>
      </c>
      <c r="I144" s="58" t="s">
        <v>6</v>
      </c>
      <c r="J144" s="56" t="s">
        <v>6</v>
      </c>
      <c r="K144" s="59" t="s">
        <v>28</v>
      </c>
      <c r="L144" s="54" t="s">
        <v>28</v>
      </c>
      <c r="M144" s="56" t="s">
        <v>6</v>
      </c>
      <c r="N144" s="60"/>
      <c r="O144" s="55" t="s">
        <v>27</v>
      </c>
      <c r="P144" s="42" t="s">
        <v>7</v>
      </c>
      <c r="Q144" s="49" t="s">
        <v>6</v>
      </c>
      <c r="R144" s="49" t="s">
        <v>6</v>
      </c>
      <c r="S144" s="56" t="s">
        <v>6</v>
      </c>
      <c r="T144" s="57" t="s">
        <v>6</v>
      </c>
      <c r="U144" s="58" t="s">
        <v>6</v>
      </c>
      <c r="V144" s="56" t="s">
        <v>6</v>
      </c>
      <c r="W144" s="59" t="s">
        <v>28</v>
      </c>
      <c r="X144" s="54" t="s">
        <v>28</v>
      </c>
      <c r="Y144" s="56" t="s">
        <v>6</v>
      </c>
      <c r="Z144" s="40"/>
    </row>
    <row r="145" spans="2:26" ht="18" customHeight="1" x14ac:dyDescent="0.15">
      <c r="B145" s="31"/>
      <c r="C145" s="62" t="s">
        <v>12</v>
      </c>
      <c r="D145" s="63">
        <v>0</v>
      </c>
      <c r="E145" s="64">
        <v>0</v>
      </c>
      <c r="F145" s="64">
        <v>0</v>
      </c>
      <c r="G145" s="65">
        <v>0</v>
      </c>
      <c r="H145" s="66">
        <v>0</v>
      </c>
      <c r="I145" s="67">
        <v>0</v>
      </c>
      <c r="J145" s="65">
        <v>0</v>
      </c>
      <c r="K145" s="68" t="s">
        <v>54</v>
      </c>
      <c r="L145" s="68">
        <v>0</v>
      </c>
      <c r="M145" s="65">
        <v>0</v>
      </c>
      <c r="N145" s="42"/>
      <c r="O145" s="62" t="s">
        <v>12</v>
      </c>
      <c r="P145" s="63">
        <v>0</v>
      </c>
      <c r="Q145" s="64">
        <v>0</v>
      </c>
      <c r="R145" s="64">
        <v>0</v>
      </c>
      <c r="S145" s="65">
        <v>0</v>
      </c>
      <c r="T145" s="66">
        <v>0</v>
      </c>
      <c r="U145" s="67">
        <v>0</v>
      </c>
      <c r="V145" s="65">
        <v>0</v>
      </c>
      <c r="W145" s="68" t="s">
        <v>54</v>
      </c>
      <c r="X145" s="68">
        <v>0</v>
      </c>
      <c r="Y145" s="65">
        <v>0</v>
      </c>
      <c r="Z145" s="69"/>
    </row>
    <row r="146" spans="2:26" ht="18" customHeight="1" x14ac:dyDescent="0.15">
      <c r="B146" s="31"/>
      <c r="C146" s="70" t="s">
        <v>13</v>
      </c>
      <c r="D146" s="71">
        <v>0</v>
      </c>
      <c r="E146" s="72">
        <v>0</v>
      </c>
      <c r="F146" s="72">
        <v>0</v>
      </c>
      <c r="G146" s="73">
        <v>0</v>
      </c>
      <c r="H146" s="74">
        <v>0</v>
      </c>
      <c r="I146" s="75">
        <v>0</v>
      </c>
      <c r="J146" s="73">
        <v>0</v>
      </c>
      <c r="K146" s="76" t="s">
        <v>54</v>
      </c>
      <c r="L146" s="76">
        <v>0</v>
      </c>
      <c r="M146" s="73">
        <v>0</v>
      </c>
      <c r="N146" s="42"/>
      <c r="O146" s="70" t="s">
        <v>13</v>
      </c>
      <c r="P146" s="71">
        <v>0</v>
      </c>
      <c r="Q146" s="72">
        <v>0</v>
      </c>
      <c r="R146" s="72">
        <v>0</v>
      </c>
      <c r="S146" s="73">
        <v>0</v>
      </c>
      <c r="T146" s="74">
        <v>0</v>
      </c>
      <c r="U146" s="75">
        <v>0</v>
      </c>
      <c r="V146" s="73">
        <v>0</v>
      </c>
      <c r="W146" s="76" t="s">
        <v>54</v>
      </c>
      <c r="X146" s="76">
        <v>0</v>
      </c>
      <c r="Y146" s="73">
        <v>0</v>
      </c>
      <c r="Z146" s="69"/>
    </row>
    <row r="147" spans="2:26" ht="18" customHeight="1" x14ac:dyDescent="0.15">
      <c r="B147" s="31"/>
      <c r="C147" s="70" t="s">
        <v>14</v>
      </c>
      <c r="D147" s="71">
        <v>0</v>
      </c>
      <c r="E147" s="72">
        <v>0</v>
      </c>
      <c r="F147" s="72">
        <v>0</v>
      </c>
      <c r="G147" s="73">
        <v>0</v>
      </c>
      <c r="H147" s="74">
        <v>0</v>
      </c>
      <c r="I147" s="75">
        <v>0</v>
      </c>
      <c r="J147" s="73">
        <v>0</v>
      </c>
      <c r="K147" s="76" t="s">
        <v>54</v>
      </c>
      <c r="L147" s="76">
        <v>0</v>
      </c>
      <c r="M147" s="73">
        <v>0</v>
      </c>
      <c r="N147" s="42"/>
      <c r="O147" s="70" t="s">
        <v>14</v>
      </c>
      <c r="P147" s="71">
        <v>0</v>
      </c>
      <c r="Q147" s="72">
        <v>0</v>
      </c>
      <c r="R147" s="72">
        <v>0</v>
      </c>
      <c r="S147" s="73">
        <v>0</v>
      </c>
      <c r="T147" s="74">
        <v>0</v>
      </c>
      <c r="U147" s="75">
        <v>0</v>
      </c>
      <c r="V147" s="73">
        <v>0</v>
      </c>
      <c r="W147" s="76" t="s">
        <v>54</v>
      </c>
      <c r="X147" s="76">
        <v>0</v>
      </c>
      <c r="Y147" s="73">
        <v>0</v>
      </c>
      <c r="Z147" s="69"/>
    </row>
    <row r="148" spans="2:26" ht="18" customHeight="1" x14ac:dyDescent="0.15">
      <c r="B148" s="31"/>
      <c r="C148" s="70" t="s">
        <v>15</v>
      </c>
      <c r="D148" s="71">
        <v>1</v>
      </c>
      <c r="E148" s="72">
        <v>0</v>
      </c>
      <c r="F148" s="72">
        <v>0</v>
      </c>
      <c r="G148" s="73">
        <v>0</v>
      </c>
      <c r="H148" s="74">
        <v>1</v>
      </c>
      <c r="I148" s="75">
        <v>0</v>
      </c>
      <c r="J148" s="73">
        <v>1</v>
      </c>
      <c r="K148" s="76">
        <v>0</v>
      </c>
      <c r="L148" s="76">
        <v>50</v>
      </c>
      <c r="M148" s="73">
        <v>0</v>
      </c>
      <c r="N148" s="42"/>
      <c r="O148" s="70" t="s">
        <v>15</v>
      </c>
      <c r="P148" s="71">
        <v>0</v>
      </c>
      <c r="Q148" s="72">
        <v>0</v>
      </c>
      <c r="R148" s="72">
        <v>0</v>
      </c>
      <c r="S148" s="73">
        <v>0</v>
      </c>
      <c r="T148" s="74">
        <v>0</v>
      </c>
      <c r="U148" s="75">
        <v>0</v>
      </c>
      <c r="V148" s="73">
        <v>0</v>
      </c>
      <c r="W148" s="76" t="s">
        <v>54</v>
      </c>
      <c r="X148" s="76">
        <v>0</v>
      </c>
      <c r="Y148" s="73">
        <v>0</v>
      </c>
      <c r="Z148" s="69"/>
    </row>
    <row r="149" spans="2:26" ht="18" customHeight="1" x14ac:dyDescent="0.15">
      <c r="B149" s="31"/>
      <c r="C149" s="70" t="s">
        <v>16</v>
      </c>
      <c r="D149" s="71">
        <v>0</v>
      </c>
      <c r="E149" s="72">
        <v>0</v>
      </c>
      <c r="F149" s="72">
        <v>0</v>
      </c>
      <c r="G149" s="73">
        <v>0</v>
      </c>
      <c r="H149" s="74">
        <v>0</v>
      </c>
      <c r="I149" s="75">
        <v>0</v>
      </c>
      <c r="J149" s="73">
        <v>0</v>
      </c>
      <c r="K149" s="76" t="s">
        <v>54</v>
      </c>
      <c r="L149" s="76">
        <v>0</v>
      </c>
      <c r="M149" s="73">
        <v>0</v>
      </c>
      <c r="N149" s="42"/>
      <c r="O149" s="70" t="s">
        <v>16</v>
      </c>
      <c r="P149" s="71">
        <v>0</v>
      </c>
      <c r="Q149" s="72">
        <v>0</v>
      </c>
      <c r="R149" s="72">
        <v>0</v>
      </c>
      <c r="S149" s="73">
        <v>0</v>
      </c>
      <c r="T149" s="74">
        <v>0</v>
      </c>
      <c r="U149" s="75">
        <v>0</v>
      </c>
      <c r="V149" s="73">
        <v>0</v>
      </c>
      <c r="W149" s="76" t="s">
        <v>54</v>
      </c>
      <c r="X149" s="76">
        <v>0</v>
      </c>
      <c r="Y149" s="73">
        <v>0</v>
      </c>
      <c r="Z149" s="69"/>
    </row>
    <row r="150" spans="2:26" ht="18" customHeight="1" x14ac:dyDescent="0.15">
      <c r="B150" s="31"/>
      <c r="C150" s="77" t="s">
        <v>17</v>
      </c>
      <c r="D150" s="71">
        <v>0</v>
      </c>
      <c r="E150" s="72">
        <v>0</v>
      </c>
      <c r="F150" s="72">
        <v>0</v>
      </c>
      <c r="G150" s="73">
        <v>0</v>
      </c>
      <c r="H150" s="74">
        <v>0</v>
      </c>
      <c r="I150" s="75">
        <v>0</v>
      </c>
      <c r="J150" s="73">
        <v>0</v>
      </c>
      <c r="K150" s="76" t="s">
        <v>54</v>
      </c>
      <c r="L150" s="76">
        <v>0</v>
      </c>
      <c r="M150" s="73">
        <v>0</v>
      </c>
      <c r="N150" s="42"/>
      <c r="O150" s="77" t="s">
        <v>17</v>
      </c>
      <c r="P150" s="71">
        <v>0</v>
      </c>
      <c r="Q150" s="72">
        <v>0</v>
      </c>
      <c r="R150" s="72">
        <v>0</v>
      </c>
      <c r="S150" s="73">
        <v>0</v>
      </c>
      <c r="T150" s="74">
        <v>0</v>
      </c>
      <c r="U150" s="75">
        <v>0</v>
      </c>
      <c r="V150" s="73">
        <v>0</v>
      </c>
      <c r="W150" s="76" t="s">
        <v>54</v>
      </c>
      <c r="X150" s="76">
        <v>0</v>
      </c>
      <c r="Y150" s="73">
        <v>0</v>
      </c>
      <c r="Z150" s="69"/>
    </row>
    <row r="151" spans="2:26" ht="18" customHeight="1" x14ac:dyDescent="0.15">
      <c r="B151" s="31"/>
      <c r="C151" s="70" t="s">
        <v>18</v>
      </c>
      <c r="D151" s="71">
        <v>0</v>
      </c>
      <c r="E151" s="72">
        <v>0</v>
      </c>
      <c r="F151" s="72">
        <v>0</v>
      </c>
      <c r="G151" s="73">
        <v>0</v>
      </c>
      <c r="H151" s="74">
        <v>0</v>
      </c>
      <c r="I151" s="75">
        <v>0</v>
      </c>
      <c r="J151" s="73">
        <v>0</v>
      </c>
      <c r="K151" s="76" t="s">
        <v>54</v>
      </c>
      <c r="L151" s="76">
        <v>0</v>
      </c>
      <c r="M151" s="73">
        <v>0</v>
      </c>
      <c r="N151" s="42"/>
      <c r="O151" s="70" t="s">
        <v>18</v>
      </c>
      <c r="P151" s="71">
        <v>0</v>
      </c>
      <c r="Q151" s="72">
        <v>0</v>
      </c>
      <c r="R151" s="72">
        <v>0</v>
      </c>
      <c r="S151" s="73">
        <v>0</v>
      </c>
      <c r="T151" s="74">
        <v>0</v>
      </c>
      <c r="U151" s="75">
        <v>0</v>
      </c>
      <c r="V151" s="73">
        <v>0</v>
      </c>
      <c r="W151" s="76" t="s">
        <v>54</v>
      </c>
      <c r="X151" s="76">
        <v>0</v>
      </c>
      <c r="Y151" s="73">
        <v>0</v>
      </c>
      <c r="Z151" s="69"/>
    </row>
    <row r="152" spans="2:26" ht="18" customHeight="1" x14ac:dyDescent="0.15">
      <c r="B152" s="31"/>
      <c r="C152" s="70" t="s">
        <v>19</v>
      </c>
      <c r="D152" s="71">
        <v>0</v>
      </c>
      <c r="E152" s="72">
        <v>0</v>
      </c>
      <c r="F152" s="72">
        <v>0</v>
      </c>
      <c r="G152" s="73">
        <v>0</v>
      </c>
      <c r="H152" s="74">
        <v>0</v>
      </c>
      <c r="I152" s="75">
        <v>0</v>
      </c>
      <c r="J152" s="73">
        <v>0</v>
      </c>
      <c r="K152" s="76" t="s">
        <v>54</v>
      </c>
      <c r="L152" s="76">
        <v>0</v>
      </c>
      <c r="M152" s="73">
        <v>0</v>
      </c>
      <c r="N152" s="42"/>
      <c r="O152" s="70" t="s">
        <v>19</v>
      </c>
      <c r="P152" s="71">
        <v>0</v>
      </c>
      <c r="Q152" s="72">
        <v>0</v>
      </c>
      <c r="R152" s="72">
        <v>0</v>
      </c>
      <c r="S152" s="73">
        <v>0</v>
      </c>
      <c r="T152" s="74">
        <v>0</v>
      </c>
      <c r="U152" s="75">
        <v>0</v>
      </c>
      <c r="V152" s="73">
        <v>0</v>
      </c>
      <c r="W152" s="76" t="s">
        <v>54</v>
      </c>
      <c r="X152" s="76">
        <v>0</v>
      </c>
      <c r="Y152" s="73">
        <v>0</v>
      </c>
      <c r="Z152" s="69"/>
    </row>
    <row r="153" spans="2:26" ht="18" customHeight="1" x14ac:dyDescent="0.15">
      <c r="B153" s="31"/>
      <c r="C153" s="70" t="s">
        <v>20</v>
      </c>
      <c r="D153" s="71">
        <v>0</v>
      </c>
      <c r="E153" s="72">
        <v>0</v>
      </c>
      <c r="F153" s="72">
        <v>0</v>
      </c>
      <c r="G153" s="73">
        <v>0</v>
      </c>
      <c r="H153" s="74">
        <v>0</v>
      </c>
      <c r="I153" s="75">
        <v>0</v>
      </c>
      <c r="J153" s="73">
        <v>0</v>
      </c>
      <c r="K153" s="76" t="s">
        <v>54</v>
      </c>
      <c r="L153" s="76">
        <v>0</v>
      </c>
      <c r="M153" s="73">
        <v>0</v>
      </c>
      <c r="N153" s="42"/>
      <c r="O153" s="70" t="s">
        <v>20</v>
      </c>
      <c r="P153" s="71">
        <v>0</v>
      </c>
      <c r="Q153" s="72">
        <v>0</v>
      </c>
      <c r="R153" s="72">
        <v>0</v>
      </c>
      <c r="S153" s="73">
        <v>0</v>
      </c>
      <c r="T153" s="74">
        <v>0</v>
      </c>
      <c r="U153" s="75">
        <v>0</v>
      </c>
      <c r="V153" s="73">
        <v>0</v>
      </c>
      <c r="W153" s="76" t="s">
        <v>54</v>
      </c>
      <c r="X153" s="76">
        <v>0</v>
      </c>
      <c r="Y153" s="73">
        <v>0</v>
      </c>
      <c r="Z153" s="69"/>
    </row>
    <row r="154" spans="2:26" ht="18" customHeight="1" x14ac:dyDescent="0.15">
      <c r="B154" s="31"/>
      <c r="C154" s="70" t="s">
        <v>21</v>
      </c>
      <c r="D154" s="71">
        <v>0</v>
      </c>
      <c r="E154" s="72">
        <v>0</v>
      </c>
      <c r="F154" s="72">
        <v>0</v>
      </c>
      <c r="G154" s="73">
        <v>0</v>
      </c>
      <c r="H154" s="74">
        <v>0</v>
      </c>
      <c r="I154" s="75">
        <v>0</v>
      </c>
      <c r="J154" s="73">
        <v>0</v>
      </c>
      <c r="K154" s="76" t="s">
        <v>54</v>
      </c>
      <c r="L154" s="76">
        <v>0</v>
      </c>
      <c r="M154" s="73">
        <v>0</v>
      </c>
      <c r="N154" s="42"/>
      <c r="O154" s="70" t="s">
        <v>21</v>
      </c>
      <c r="P154" s="71">
        <v>0</v>
      </c>
      <c r="Q154" s="72">
        <v>0</v>
      </c>
      <c r="R154" s="72">
        <v>0</v>
      </c>
      <c r="S154" s="73">
        <v>0</v>
      </c>
      <c r="T154" s="74">
        <v>0</v>
      </c>
      <c r="U154" s="75">
        <v>0</v>
      </c>
      <c r="V154" s="73">
        <v>0</v>
      </c>
      <c r="W154" s="76" t="s">
        <v>54</v>
      </c>
      <c r="X154" s="76">
        <v>0</v>
      </c>
      <c r="Y154" s="73">
        <v>0</v>
      </c>
      <c r="Z154" s="69"/>
    </row>
    <row r="155" spans="2:26" ht="18" customHeight="1" x14ac:dyDescent="0.15">
      <c r="B155" s="31"/>
      <c r="C155" s="78" t="s">
        <v>22</v>
      </c>
      <c r="D155" s="71">
        <v>1</v>
      </c>
      <c r="E155" s="72">
        <v>0</v>
      </c>
      <c r="F155" s="72">
        <v>0</v>
      </c>
      <c r="G155" s="73">
        <v>0</v>
      </c>
      <c r="H155" s="74">
        <v>1</v>
      </c>
      <c r="I155" s="75">
        <v>0</v>
      </c>
      <c r="J155" s="73">
        <v>1</v>
      </c>
      <c r="K155" s="76">
        <v>0</v>
      </c>
      <c r="L155" s="76">
        <v>50</v>
      </c>
      <c r="M155" s="73">
        <v>0</v>
      </c>
      <c r="N155" s="42"/>
      <c r="O155" s="78" t="s">
        <v>22</v>
      </c>
      <c r="P155" s="71">
        <v>0</v>
      </c>
      <c r="Q155" s="72">
        <v>0</v>
      </c>
      <c r="R155" s="72">
        <v>0</v>
      </c>
      <c r="S155" s="73">
        <v>0</v>
      </c>
      <c r="T155" s="74">
        <v>0</v>
      </c>
      <c r="U155" s="75">
        <v>0</v>
      </c>
      <c r="V155" s="73">
        <v>0</v>
      </c>
      <c r="W155" s="76" t="s">
        <v>54</v>
      </c>
      <c r="X155" s="76">
        <v>0</v>
      </c>
      <c r="Y155" s="73">
        <v>0</v>
      </c>
      <c r="Z155" s="69"/>
    </row>
    <row r="156" spans="2:26" ht="18" customHeight="1" x14ac:dyDescent="0.15">
      <c r="B156" s="31"/>
      <c r="C156" s="79" t="s">
        <v>23</v>
      </c>
      <c r="D156" s="80">
        <v>0</v>
      </c>
      <c r="E156" s="81">
        <v>0</v>
      </c>
      <c r="F156" s="81">
        <v>0</v>
      </c>
      <c r="G156" s="82">
        <v>0</v>
      </c>
      <c r="H156" s="83">
        <v>0</v>
      </c>
      <c r="I156" s="84">
        <v>0</v>
      </c>
      <c r="J156" s="82">
        <v>0</v>
      </c>
      <c r="K156" s="85" t="s">
        <v>54</v>
      </c>
      <c r="L156" s="85">
        <v>0</v>
      </c>
      <c r="M156" s="82">
        <v>0</v>
      </c>
      <c r="N156" s="42"/>
      <c r="O156" s="70" t="s">
        <v>23</v>
      </c>
      <c r="P156" s="80">
        <v>0</v>
      </c>
      <c r="Q156" s="81">
        <v>0</v>
      </c>
      <c r="R156" s="81">
        <v>0</v>
      </c>
      <c r="S156" s="82">
        <v>0</v>
      </c>
      <c r="T156" s="83">
        <v>0</v>
      </c>
      <c r="U156" s="84">
        <v>0</v>
      </c>
      <c r="V156" s="82">
        <v>0</v>
      </c>
      <c r="W156" s="85" t="s">
        <v>54</v>
      </c>
      <c r="X156" s="85">
        <v>0</v>
      </c>
      <c r="Y156" s="82">
        <v>0</v>
      </c>
      <c r="Z156" s="69"/>
    </row>
    <row r="157" spans="2:26" ht="18" customHeight="1" x14ac:dyDescent="0.15">
      <c r="B157" s="31"/>
      <c r="C157" s="86" t="s">
        <v>29</v>
      </c>
      <c r="D157" s="87">
        <v>2</v>
      </c>
      <c r="E157" s="88">
        <v>0</v>
      </c>
      <c r="F157" s="88">
        <v>0</v>
      </c>
      <c r="G157" s="89">
        <v>0</v>
      </c>
      <c r="H157" s="90">
        <v>2</v>
      </c>
      <c r="I157" s="91">
        <v>0</v>
      </c>
      <c r="J157" s="89">
        <v>2</v>
      </c>
      <c r="K157" s="92">
        <v>0</v>
      </c>
      <c r="L157" s="92">
        <v>100</v>
      </c>
      <c r="M157" s="89">
        <v>0</v>
      </c>
      <c r="N157" s="42"/>
      <c r="O157" s="93" t="s">
        <v>29</v>
      </c>
      <c r="P157" s="87">
        <v>0</v>
      </c>
      <c r="Q157" s="88">
        <v>0</v>
      </c>
      <c r="R157" s="88">
        <v>0</v>
      </c>
      <c r="S157" s="89">
        <v>0</v>
      </c>
      <c r="T157" s="90">
        <v>0</v>
      </c>
      <c r="U157" s="91">
        <v>0</v>
      </c>
      <c r="V157" s="89">
        <v>0</v>
      </c>
      <c r="W157" s="92" t="s">
        <v>54</v>
      </c>
      <c r="X157" s="92">
        <v>0</v>
      </c>
      <c r="Y157" s="89">
        <v>0</v>
      </c>
      <c r="Z157" s="69"/>
    </row>
    <row r="158" spans="2:26" ht="15" customHeight="1" x14ac:dyDescent="0.15">
      <c r="B158" s="12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12"/>
    </row>
  </sheetData>
  <mergeCells count="17">
    <mergeCell ref="D49:M49"/>
    <mergeCell ref="P49:Y49"/>
    <mergeCell ref="L3:L10"/>
    <mergeCell ref="D12:M12"/>
    <mergeCell ref="P12:Y12"/>
    <mergeCell ref="D30:M30"/>
    <mergeCell ref="P30:Y30"/>
    <mergeCell ref="D123:M123"/>
    <mergeCell ref="P123:Y123"/>
    <mergeCell ref="D141:M141"/>
    <mergeCell ref="P141:Y141"/>
    <mergeCell ref="D67:M67"/>
    <mergeCell ref="P67:Y67"/>
    <mergeCell ref="D86:M86"/>
    <mergeCell ref="P86:Y86"/>
    <mergeCell ref="D104:M104"/>
    <mergeCell ref="P104:Y104"/>
  </mergeCells>
  <phoneticPr fontId="1"/>
  <conditionalFormatting sqref="Z16:Z46 Z71:Z83 Z53:Z66 C13:Y29 C50:Y66 C12:D12 N12:P12 C31:Y47 C30:D30 N30:P30 C49:D49 N49:P49 C68:Y84 C67:D67 N67:P67">
    <cfRule type="cellIs" dxfId="22" priority="23" stopIfTrue="1" operator="lessThan">
      <formula>0</formula>
    </cfRule>
  </conditionalFormatting>
  <conditionalFormatting sqref="Z90:Z103 C87:Y89 C103:Y103 C90:J90 M90:V90 C108:J108 M108:V108 C91:K102 M91:W102 Y90:Y102 C109:K120 M109:W120 Y108:Z120 C86:D86 N86:P86 C105:Y107 C104:D104 N104:P104">
    <cfRule type="cellIs" dxfId="21" priority="22" stopIfTrue="1" operator="lessThan">
      <formula>0</formula>
    </cfRule>
  </conditionalFormatting>
  <conditionalFormatting sqref="K90">
    <cfRule type="cellIs" dxfId="20" priority="21" stopIfTrue="1" operator="lessThan">
      <formula>0</formula>
    </cfRule>
  </conditionalFormatting>
  <conditionalFormatting sqref="W90">
    <cfRule type="cellIs" dxfId="19" priority="20" stopIfTrue="1" operator="lessThan">
      <formula>0</formula>
    </cfRule>
  </conditionalFormatting>
  <conditionalFormatting sqref="K108">
    <cfRule type="cellIs" dxfId="18" priority="19" stopIfTrue="1" operator="lessThan">
      <formula>0</formula>
    </cfRule>
  </conditionalFormatting>
  <conditionalFormatting sqref="W108">
    <cfRule type="cellIs" dxfId="17" priority="18" stopIfTrue="1" operator="lessThan">
      <formula>0</formula>
    </cfRule>
  </conditionalFormatting>
  <conditionalFormatting sqref="L90:L102">
    <cfRule type="cellIs" dxfId="16" priority="17" stopIfTrue="1" operator="lessThan">
      <formula>0</formula>
    </cfRule>
  </conditionalFormatting>
  <conditionalFormatting sqref="X90:X102">
    <cfRule type="cellIs" dxfId="15" priority="16" stopIfTrue="1" operator="lessThan">
      <formula>0</formula>
    </cfRule>
  </conditionalFormatting>
  <conditionalFormatting sqref="L108:L120">
    <cfRule type="cellIs" dxfId="14" priority="15" stopIfTrue="1" operator="lessThan">
      <formula>0</formula>
    </cfRule>
  </conditionalFormatting>
  <conditionalFormatting sqref="X108:X120">
    <cfRule type="cellIs" dxfId="13" priority="14" stopIfTrue="1" operator="lessThan">
      <formula>0</formula>
    </cfRule>
  </conditionalFormatting>
  <conditionalFormatting sqref="D16:Y120">
    <cfRule type="cellIs" dxfId="12" priority="13" operator="lessThan">
      <formula>0</formula>
    </cfRule>
  </conditionalFormatting>
  <conditionalFormatting sqref="C121:Z122 C127:J127 M127:V127 C128:K139 M128:W139 Y127:Z139 C124:Y126 C123:D123 N123:P123">
    <cfRule type="cellIs" dxfId="11" priority="12" stopIfTrue="1" operator="lessThan">
      <formula>0</formula>
    </cfRule>
  </conditionalFormatting>
  <conditionalFormatting sqref="K127">
    <cfRule type="cellIs" dxfId="10" priority="11" stopIfTrue="1" operator="lessThan">
      <formula>0</formula>
    </cfRule>
  </conditionalFormatting>
  <conditionalFormatting sqref="W127">
    <cfRule type="cellIs" dxfId="9" priority="10" stopIfTrue="1" operator="lessThan">
      <formula>0</formula>
    </cfRule>
  </conditionalFormatting>
  <conditionalFormatting sqref="L127:L139">
    <cfRule type="cellIs" dxfId="8" priority="9" stopIfTrue="1" operator="lessThan">
      <formula>0</formula>
    </cfRule>
  </conditionalFormatting>
  <conditionalFormatting sqref="X127:X139">
    <cfRule type="cellIs" dxfId="7" priority="8" stopIfTrue="1" operator="lessThan">
      <formula>0</formula>
    </cfRule>
  </conditionalFormatting>
  <conditionalFormatting sqref="D121:Y139">
    <cfRule type="cellIs" dxfId="6" priority="7" operator="lessThan">
      <formula>0</formula>
    </cfRule>
  </conditionalFormatting>
  <conditionalFormatting sqref="C140:Z140 C145:J145 M145:V145 C146:K157 M146:W157 Y145:Z157 C142:Y144 C141:D141 N141:P141">
    <cfRule type="cellIs" dxfId="5" priority="6" stopIfTrue="1" operator="lessThan">
      <formula>0</formula>
    </cfRule>
  </conditionalFormatting>
  <conditionalFormatting sqref="K145">
    <cfRule type="cellIs" dxfId="4" priority="5" stopIfTrue="1" operator="lessThan">
      <formula>0</formula>
    </cfRule>
  </conditionalFormatting>
  <conditionalFormatting sqref="W145">
    <cfRule type="cellIs" dxfId="3" priority="4" stopIfTrue="1" operator="lessThan">
      <formula>0</formula>
    </cfRule>
  </conditionalFormatting>
  <conditionalFormatting sqref="L145:L157">
    <cfRule type="cellIs" dxfId="2" priority="3" stopIfTrue="1" operator="lessThan">
      <formula>0</formula>
    </cfRule>
  </conditionalFormatting>
  <conditionalFormatting sqref="X145:X157">
    <cfRule type="cellIs" dxfId="1" priority="2" stopIfTrue="1" operator="lessThan">
      <formula>0</formula>
    </cfRule>
  </conditionalFormatting>
  <conditionalFormatting sqref="D140:Y157">
    <cfRule type="cellIs" dxfId="0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2" customWidth="1"/>
    <col min="2" max="15" width="5.125" style="15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7" customFormat="1" ht="35.1" customHeight="1" x14ac:dyDescent="0.15">
      <c r="A1" s="114" t="s">
        <v>105</v>
      </c>
      <c r="B1" s="114"/>
      <c r="C1" s="114"/>
      <c r="D1" s="114"/>
      <c r="E1" s="114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6"/>
      <c r="Q1" s="116"/>
    </row>
    <row r="2" spans="1:17" s="120" customFormat="1" ht="35.1" customHeight="1" x14ac:dyDescent="0.15">
      <c r="A2" s="118" t="s">
        <v>106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</row>
    <row r="3" spans="1:17" s="120" customFormat="1" ht="35.1" customHeight="1" x14ac:dyDescent="0.15">
      <c r="A3" s="118" t="s">
        <v>107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1:17" s="124" customFormat="1" ht="39.950000000000003" customHeight="1" x14ac:dyDescent="0.15">
      <c r="A4" s="121"/>
      <c r="B4" s="122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7" s="124" customFormat="1" ht="39.950000000000003" customHeight="1" x14ac:dyDescent="0.15">
      <c r="A5" s="121"/>
      <c r="B5" s="122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</row>
    <row r="6" spans="1:17" s="124" customFormat="1" ht="39.950000000000003" customHeight="1" x14ac:dyDescent="0.15">
      <c r="A6" s="123"/>
      <c r="B6" s="125"/>
      <c r="C6" s="123"/>
      <c r="D6" s="123"/>
      <c r="E6" s="125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7" s="124" customFormat="1" ht="14.1" customHeight="1" x14ac:dyDescent="0.1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7" s="124" customFormat="1" ht="14.1" customHeight="1" x14ac:dyDescent="0.1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7" s="124" customFormat="1" ht="14.1" customHeight="1" x14ac:dyDescent="0.15">
      <c r="A9" s="126" t="s">
        <v>108</v>
      </c>
      <c r="B9" s="127" t="s">
        <v>131</v>
      </c>
      <c r="C9" s="128"/>
      <c r="D9" s="128"/>
      <c r="E9" s="128"/>
      <c r="F9" s="128"/>
      <c r="G9" s="128"/>
      <c r="H9" s="128"/>
      <c r="I9" s="129"/>
      <c r="J9" s="127" t="s">
        <v>133</v>
      </c>
      <c r="K9" s="128"/>
      <c r="L9" s="128"/>
      <c r="M9" s="128"/>
      <c r="N9" s="128"/>
      <c r="O9" s="128"/>
      <c r="P9" s="128"/>
      <c r="Q9" s="129"/>
    </row>
    <row r="10" spans="1:17" s="124" customFormat="1" ht="39.6" customHeight="1" x14ac:dyDescent="0.15">
      <c r="A10" s="130" t="s">
        <v>109</v>
      </c>
      <c r="B10" s="131" t="s">
        <v>110</v>
      </c>
      <c r="C10" s="132" t="s">
        <v>111</v>
      </c>
      <c r="D10" s="133" t="s">
        <v>112</v>
      </c>
      <c r="E10" s="132" t="s">
        <v>113</v>
      </c>
      <c r="F10" s="133" t="s">
        <v>114</v>
      </c>
      <c r="G10" s="133" t="s">
        <v>115</v>
      </c>
      <c r="H10" s="132" t="s">
        <v>116</v>
      </c>
      <c r="I10" s="134" t="s">
        <v>117</v>
      </c>
      <c r="J10" s="135" t="s">
        <v>110</v>
      </c>
      <c r="K10" s="133" t="s">
        <v>111</v>
      </c>
      <c r="L10" s="132" t="s">
        <v>112</v>
      </c>
      <c r="M10" s="132" t="s">
        <v>113</v>
      </c>
      <c r="N10" s="133" t="s">
        <v>114</v>
      </c>
      <c r="O10" s="132" t="s">
        <v>115</v>
      </c>
      <c r="P10" s="136" t="s">
        <v>116</v>
      </c>
      <c r="Q10" s="137" t="s">
        <v>117</v>
      </c>
    </row>
    <row r="11" spans="1:17" s="124" customFormat="1" ht="14.1" customHeight="1" x14ac:dyDescent="0.15">
      <c r="A11" s="138" t="s">
        <v>118</v>
      </c>
      <c r="B11" s="139"/>
      <c r="C11" s="139"/>
      <c r="D11" s="139"/>
      <c r="E11" s="139"/>
      <c r="F11" s="139"/>
      <c r="G11" s="140"/>
      <c r="H11" s="140"/>
      <c r="I11" s="141"/>
      <c r="J11" s="139">
        <v>452</v>
      </c>
      <c r="K11" s="139">
        <v>43</v>
      </c>
      <c r="L11" s="139">
        <v>87</v>
      </c>
      <c r="M11" s="139">
        <v>39</v>
      </c>
      <c r="N11" s="139">
        <v>621</v>
      </c>
      <c r="O11" s="140">
        <v>13.2</v>
      </c>
      <c r="P11" s="140">
        <v>7.5</v>
      </c>
      <c r="Q11" s="141">
        <v>28</v>
      </c>
    </row>
    <row r="12" spans="1:17" s="124" customFormat="1" ht="14.1" customHeight="1" x14ac:dyDescent="0.15">
      <c r="A12" s="142" t="s">
        <v>119</v>
      </c>
      <c r="B12" s="143"/>
      <c r="C12" s="143"/>
      <c r="D12" s="143"/>
      <c r="E12" s="143"/>
      <c r="F12" s="143"/>
      <c r="G12" s="144"/>
      <c r="H12" s="144"/>
      <c r="I12" s="145"/>
      <c r="J12" s="143">
        <v>529</v>
      </c>
      <c r="K12" s="143">
        <v>60</v>
      </c>
      <c r="L12" s="143">
        <v>84</v>
      </c>
      <c r="M12" s="143">
        <v>46</v>
      </c>
      <c r="N12" s="143">
        <v>719</v>
      </c>
      <c r="O12" s="144">
        <v>14.7</v>
      </c>
      <c r="P12" s="144">
        <v>8.6999999999999993</v>
      </c>
      <c r="Q12" s="145">
        <v>25</v>
      </c>
    </row>
    <row r="13" spans="1:17" s="124" customFormat="1" ht="14.1" customHeight="1" x14ac:dyDescent="0.15">
      <c r="A13" s="142" t="s">
        <v>120</v>
      </c>
      <c r="B13" s="143"/>
      <c r="C13" s="143"/>
      <c r="D13" s="143"/>
      <c r="E13" s="143"/>
      <c r="F13" s="143"/>
      <c r="G13" s="144"/>
      <c r="H13" s="144"/>
      <c r="I13" s="145"/>
      <c r="J13" s="143">
        <v>380</v>
      </c>
      <c r="K13" s="143">
        <v>45</v>
      </c>
      <c r="L13" s="143">
        <v>100</v>
      </c>
      <c r="M13" s="143">
        <v>71</v>
      </c>
      <c r="N13" s="143">
        <v>596</v>
      </c>
      <c r="O13" s="144">
        <v>19.5</v>
      </c>
      <c r="P13" s="144">
        <v>7.2</v>
      </c>
      <c r="Q13" s="145">
        <v>11</v>
      </c>
    </row>
    <row r="14" spans="1:17" s="124" customFormat="1" ht="14.1" customHeight="1" x14ac:dyDescent="0.15">
      <c r="A14" s="142" t="s">
        <v>121</v>
      </c>
      <c r="B14" s="143"/>
      <c r="C14" s="143"/>
      <c r="D14" s="143"/>
      <c r="E14" s="143"/>
      <c r="F14" s="143"/>
      <c r="G14" s="144"/>
      <c r="H14" s="144"/>
      <c r="I14" s="145"/>
      <c r="J14" s="143">
        <v>371</v>
      </c>
      <c r="K14" s="143">
        <v>39</v>
      </c>
      <c r="L14" s="143">
        <v>124</v>
      </c>
      <c r="M14" s="143">
        <v>46</v>
      </c>
      <c r="N14" s="143">
        <v>580</v>
      </c>
      <c r="O14" s="144">
        <v>14.7</v>
      </c>
      <c r="P14" s="144">
        <v>7</v>
      </c>
      <c r="Q14" s="145">
        <v>16</v>
      </c>
    </row>
    <row r="15" spans="1:17" s="124" customFormat="1" ht="14.1" customHeight="1" x14ac:dyDescent="0.15">
      <c r="A15" s="142" t="s">
        <v>122</v>
      </c>
      <c r="B15" s="143"/>
      <c r="C15" s="143"/>
      <c r="D15" s="143"/>
      <c r="E15" s="143"/>
      <c r="F15" s="143"/>
      <c r="G15" s="144"/>
      <c r="H15" s="144"/>
      <c r="I15" s="145"/>
      <c r="J15" s="143">
        <v>432</v>
      </c>
      <c r="K15" s="143">
        <v>29</v>
      </c>
      <c r="L15" s="143">
        <v>129</v>
      </c>
      <c r="M15" s="143">
        <v>39</v>
      </c>
      <c r="N15" s="143">
        <v>629</v>
      </c>
      <c r="O15" s="144">
        <v>10.8</v>
      </c>
      <c r="P15" s="144">
        <v>7.6</v>
      </c>
      <c r="Q15" s="145">
        <v>14</v>
      </c>
    </row>
    <row r="16" spans="1:17" s="124" customFormat="1" ht="14.1" customHeight="1" x14ac:dyDescent="0.15">
      <c r="A16" s="142" t="s">
        <v>123</v>
      </c>
      <c r="B16" s="143"/>
      <c r="C16" s="143"/>
      <c r="D16" s="143"/>
      <c r="E16" s="143"/>
      <c r="F16" s="143"/>
      <c r="G16" s="144"/>
      <c r="H16" s="144"/>
      <c r="I16" s="145"/>
      <c r="J16" s="143">
        <v>475</v>
      </c>
      <c r="K16" s="143">
        <v>33</v>
      </c>
      <c r="L16" s="143">
        <v>109</v>
      </c>
      <c r="M16" s="143">
        <v>41</v>
      </c>
      <c r="N16" s="143">
        <v>658</v>
      </c>
      <c r="O16" s="144">
        <v>11.2</v>
      </c>
      <c r="P16" s="144">
        <v>7.9</v>
      </c>
      <c r="Q16" s="145">
        <v>19</v>
      </c>
    </row>
    <row r="17" spans="1:17" s="124" customFormat="1" ht="14.1" customHeight="1" x14ac:dyDescent="0.15">
      <c r="A17" s="142" t="s">
        <v>124</v>
      </c>
      <c r="B17" s="143"/>
      <c r="C17" s="143"/>
      <c r="D17" s="143"/>
      <c r="E17" s="143"/>
      <c r="F17" s="143"/>
      <c r="G17" s="144"/>
      <c r="H17" s="144"/>
      <c r="I17" s="145"/>
      <c r="J17" s="143">
        <v>465</v>
      </c>
      <c r="K17" s="143">
        <v>34</v>
      </c>
      <c r="L17" s="143">
        <v>134</v>
      </c>
      <c r="M17" s="143">
        <v>56</v>
      </c>
      <c r="N17" s="143">
        <v>689</v>
      </c>
      <c r="O17" s="144">
        <v>13.1</v>
      </c>
      <c r="P17" s="144">
        <v>8.3000000000000007</v>
      </c>
      <c r="Q17" s="145">
        <v>21</v>
      </c>
    </row>
    <row r="18" spans="1:17" s="124" customFormat="1" ht="14.1" customHeight="1" x14ac:dyDescent="0.15">
      <c r="A18" s="142" t="s">
        <v>125</v>
      </c>
      <c r="B18" s="143"/>
      <c r="C18" s="143"/>
      <c r="D18" s="143"/>
      <c r="E18" s="143"/>
      <c r="F18" s="143"/>
      <c r="G18" s="144"/>
      <c r="H18" s="144"/>
      <c r="I18" s="145"/>
      <c r="J18" s="143">
        <v>472</v>
      </c>
      <c r="K18" s="143">
        <v>40</v>
      </c>
      <c r="L18" s="143">
        <v>141</v>
      </c>
      <c r="M18" s="143">
        <v>78</v>
      </c>
      <c r="N18" s="143">
        <v>731</v>
      </c>
      <c r="O18" s="144">
        <v>16.100000000000001</v>
      </c>
      <c r="P18" s="144">
        <v>8.8000000000000007</v>
      </c>
      <c r="Q18" s="145">
        <v>20</v>
      </c>
    </row>
    <row r="19" spans="1:17" s="124" customFormat="1" ht="14.1" customHeight="1" x14ac:dyDescent="0.15">
      <c r="A19" s="142" t="s">
        <v>126</v>
      </c>
      <c r="B19" s="143"/>
      <c r="C19" s="143"/>
      <c r="D19" s="143"/>
      <c r="E19" s="143"/>
      <c r="F19" s="143"/>
      <c r="G19" s="144"/>
      <c r="H19" s="144"/>
      <c r="I19" s="145"/>
      <c r="J19" s="143">
        <v>483</v>
      </c>
      <c r="K19" s="143">
        <v>45</v>
      </c>
      <c r="L19" s="143">
        <v>127</v>
      </c>
      <c r="M19" s="143">
        <v>56</v>
      </c>
      <c r="N19" s="143">
        <v>711</v>
      </c>
      <c r="O19" s="144">
        <v>14.2</v>
      </c>
      <c r="P19" s="144">
        <v>8.6</v>
      </c>
      <c r="Q19" s="145">
        <v>25</v>
      </c>
    </row>
    <row r="20" spans="1:17" s="124" customFormat="1" ht="14.1" customHeight="1" x14ac:dyDescent="0.15">
      <c r="A20" s="142" t="s">
        <v>127</v>
      </c>
      <c r="B20" s="143"/>
      <c r="C20" s="143"/>
      <c r="D20" s="143"/>
      <c r="E20" s="143"/>
      <c r="F20" s="143"/>
      <c r="G20" s="144"/>
      <c r="H20" s="144"/>
      <c r="I20" s="145"/>
      <c r="J20" s="143">
        <v>453</v>
      </c>
      <c r="K20" s="143">
        <v>51</v>
      </c>
      <c r="L20" s="143">
        <v>165</v>
      </c>
      <c r="M20" s="143">
        <v>34</v>
      </c>
      <c r="N20" s="143">
        <v>703</v>
      </c>
      <c r="O20" s="144">
        <v>12.1</v>
      </c>
      <c r="P20" s="144">
        <v>8.5</v>
      </c>
      <c r="Q20" s="145">
        <v>17</v>
      </c>
    </row>
    <row r="21" spans="1:17" s="124" customFormat="1" ht="14.1" customHeight="1" x14ac:dyDescent="0.15">
      <c r="A21" s="142" t="s">
        <v>128</v>
      </c>
      <c r="B21" s="143"/>
      <c r="C21" s="143"/>
      <c r="D21" s="143"/>
      <c r="E21" s="143"/>
      <c r="F21" s="143"/>
      <c r="G21" s="144"/>
      <c r="H21" s="144"/>
      <c r="I21" s="145"/>
      <c r="J21" s="143">
        <v>609</v>
      </c>
      <c r="K21" s="143">
        <v>53</v>
      </c>
      <c r="L21" s="143">
        <v>123</v>
      </c>
      <c r="M21" s="143">
        <v>25</v>
      </c>
      <c r="N21" s="143">
        <v>810</v>
      </c>
      <c r="O21" s="144">
        <v>9.6</v>
      </c>
      <c r="P21" s="144">
        <v>9.8000000000000007</v>
      </c>
      <c r="Q21" s="145">
        <v>25</v>
      </c>
    </row>
    <row r="22" spans="1:17" s="124" customFormat="1" ht="14.1" customHeight="1" x14ac:dyDescent="0.15">
      <c r="A22" s="142" t="s">
        <v>129</v>
      </c>
      <c r="B22" s="143"/>
      <c r="C22" s="143"/>
      <c r="D22" s="143"/>
      <c r="E22" s="143"/>
      <c r="F22" s="143"/>
      <c r="G22" s="144"/>
      <c r="H22" s="144"/>
      <c r="I22" s="145"/>
      <c r="J22" s="143">
        <v>639</v>
      </c>
      <c r="K22" s="143">
        <v>41</v>
      </c>
      <c r="L22" s="143">
        <v>138</v>
      </c>
      <c r="M22" s="143">
        <v>26</v>
      </c>
      <c r="N22" s="143">
        <v>844</v>
      </c>
      <c r="O22" s="144">
        <v>7.9</v>
      </c>
      <c r="P22" s="144">
        <v>10.199999999999999</v>
      </c>
      <c r="Q22" s="145">
        <v>55</v>
      </c>
    </row>
    <row r="23" spans="1:17" s="124" customFormat="1" ht="14.1" customHeight="1" x14ac:dyDescent="0.15">
      <c r="A23" s="146" t="s">
        <v>130</v>
      </c>
      <c r="B23" s="147"/>
      <c r="C23" s="147"/>
      <c r="D23" s="147"/>
      <c r="E23" s="147"/>
      <c r="F23" s="147"/>
      <c r="G23" s="148"/>
      <c r="H23" s="148"/>
      <c r="I23" s="149"/>
      <c r="J23" s="147">
        <v>5760</v>
      </c>
      <c r="K23" s="147">
        <v>513</v>
      </c>
      <c r="L23" s="147">
        <v>1461</v>
      </c>
      <c r="M23" s="147">
        <v>557</v>
      </c>
      <c r="N23" s="147">
        <v>8291</v>
      </c>
      <c r="O23" s="148">
        <v>12.9</v>
      </c>
      <c r="P23" s="148">
        <v>100</v>
      </c>
      <c r="Q23" s="149">
        <v>276</v>
      </c>
    </row>
    <row r="24" spans="1:17" s="124" customFormat="1" ht="14.1" customHeight="1" x14ac:dyDescent="0.15">
      <c r="A24" s="150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</row>
    <row r="25" spans="1:17" s="124" customFormat="1" ht="14.1" customHeight="1" x14ac:dyDescent="0.15">
      <c r="A25" s="150"/>
      <c r="B25" s="151"/>
      <c r="C25" s="151"/>
      <c r="D25" s="151"/>
      <c r="E25" s="151"/>
      <c r="F25" s="151"/>
      <c r="G25" s="151"/>
      <c r="H25" s="151"/>
      <c r="I25" s="151"/>
      <c r="J25" s="151"/>
      <c r="K25" s="151"/>
      <c r="L25" s="151"/>
      <c r="M25" s="151"/>
      <c r="N25" s="151"/>
      <c r="O25" s="151"/>
      <c r="P25" s="151"/>
      <c r="Q25" s="151"/>
    </row>
    <row r="26" spans="1:17" s="124" customFormat="1" ht="14.1" customHeight="1" x14ac:dyDescent="0.15">
      <c r="A26" s="150"/>
      <c r="B26" s="151"/>
      <c r="C26" s="151"/>
      <c r="D26" s="151"/>
      <c r="E26" s="151"/>
      <c r="F26" s="151"/>
      <c r="G26" s="151"/>
      <c r="H26" s="151"/>
      <c r="I26" s="151"/>
      <c r="J26" s="151"/>
      <c r="K26" s="151"/>
      <c r="L26" s="151"/>
      <c r="M26" s="151"/>
      <c r="N26" s="151"/>
      <c r="O26" s="151"/>
      <c r="P26" s="151"/>
      <c r="Q26" s="151"/>
    </row>
    <row r="27" spans="1:17" s="124" customFormat="1" ht="14.1" customHeight="1" x14ac:dyDescent="0.15">
      <c r="A27" s="150"/>
      <c r="B27" s="151"/>
      <c r="C27" s="151"/>
      <c r="D27" s="151"/>
      <c r="E27" s="151"/>
      <c r="F27" s="151"/>
      <c r="G27" s="151"/>
      <c r="H27" s="151"/>
      <c r="I27" s="151"/>
      <c r="J27" s="151"/>
      <c r="K27" s="151"/>
      <c r="L27" s="151"/>
      <c r="M27" s="151"/>
      <c r="N27" s="151"/>
      <c r="O27" s="151"/>
      <c r="P27" s="151"/>
      <c r="Q27" s="151"/>
    </row>
    <row r="28" spans="1:17" s="124" customFormat="1" ht="14.1" customHeight="1" x14ac:dyDescent="0.15">
      <c r="A28" s="150"/>
      <c r="B28" s="151"/>
      <c r="C28" s="151"/>
      <c r="D28" s="151"/>
      <c r="E28" s="151"/>
      <c r="F28" s="151"/>
      <c r="G28" s="151"/>
      <c r="H28" s="151"/>
      <c r="I28" s="151"/>
      <c r="J28" s="151"/>
      <c r="K28" s="151"/>
      <c r="L28" s="151"/>
      <c r="M28" s="151"/>
      <c r="N28" s="151"/>
      <c r="O28" s="151"/>
      <c r="P28" s="151"/>
      <c r="Q28" s="151"/>
    </row>
    <row r="29" spans="1:17" s="124" customFormat="1" ht="14.1" customHeight="1" x14ac:dyDescent="0.15">
      <c r="A29" s="150"/>
      <c r="B29" s="151"/>
      <c r="C29" s="151"/>
      <c r="D29" s="151"/>
      <c r="E29" s="151"/>
      <c r="F29" s="151"/>
      <c r="G29" s="151"/>
      <c r="H29" s="151"/>
      <c r="I29" s="151"/>
      <c r="J29" s="151"/>
      <c r="K29" s="151"/>
      <c r="L29" s="151"/>
      <c r="M29" s="151"/>
      <c r="N29" s="151"/>
      <c r="O29" s="151"/>
      <c r="P29" s="151"/>
      <c r="Q29" s="151"/>
    </row>
    <row r="30" spans="1:17" s="124" customFormat="1" ht="14.1" customHeight="1" x14ac:dyDescent="0.15">
      <c r="A30" s="150"/>
      <c r="B30" s="151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</row>
    <row r="31" spans="1:17" s="124" customFormat="1" ht="14.1" customHeight="1" x14ac:dyDescent="0.15">
      <c r="A31" s="150"/>
      <c r="B31" s="151"/>
      <c r="C31" s="151"/>
      <c r="D31" s="151"/>
      <c r="E31" s="151"/>
      <c r="F31" s="151"/>
      <c r="G31" s="151"/>
      <c r="H31" s="151"/>
      <c r="I31" s="151"/>
      <c r="J31" s="151"/>
      <c r="K31" s="151"/>
      <c r="L31" s="151"/>
      <c r="M31" s="151"/>
      <c r="N31" s="151"/>
      <c r="O31" s="151"/>
      <c r="P31" s="151"/>
      <c r="Q31" s="151"/>
    </row>
    <row r="32" spans="1:17" s="124" customFormat="1" ht="14.1" customHeight="1" x14ac:dyDescent="0.15">
      <c r="A32" s="150"/>
      <c r="B32" s="151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</row>
    <row r="33" spans="1:17" s="124" customFormat="1" ht="14.1" customHeight="1" x14ac:dyDescent="0.15">
      <c r="A33" s="150"/>
      <c r="B33" s="151"/>
      <c r="C33" s="151"/>
      <c r="D33" s="151"/>
      <c r="E33" s="151"/>
      <c r="F33" s="151"/>
      <c r="G33" s="151"/>
      <c r="H33" s="151"/>
      <c r="I33" s="151"/>
      <c r="J33" s="151"/>
      <c r="K33" s="151"/>
      <c r="L33" s="151"/>
      <c r="M33" s="151"/>
      <c r="N33" s="151"/>
      <c r="O33" s="151"/>
      <c r="P33" s="151"/>
      <c r="Q33" s="151"/>
    </row>
    <row r="34" spans="1:17" s="124" customFormat="1" ht="14.1" customHeight="1" x14ac:dyDescent="0.15">
      <c r="A34" s="150"/>
      <c r="B34" s="151"/>
      <c r="C34" s="151"/>
      <c r="D34" s="151"/>
      <c r="E34" s="151"/>
      <c r="F34" s="151"/>
      <c r="G34" s="151"/>
      <c r="H34" s="151"/>
      <c r="I34" s="151"/>
      <c r="J34" s="151"/>
      <c r="K34" s="151"/>
      <c r="L34" s="151"/>
      <c r="M34" s="151"/>
      <c r="N34" s="151"/>
      <c r="O34" s="151"/>
      <c r="P34" s="151"/>
      <c r="Q34" s="151"/>
    </row>
    <row r="35" spans="1:17" s="124" customFormat="1" ht="14.1" customHeight="1" x14ac:dyDescent="0.15">
      <c r="A35" s="150"/>
      <c r="B35" s="151"/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</row>
    <row r="36" spans="1:17" s="124" customFormat="1" ht="14.1" customHeight="1" x14ac:dyDescent="0.15">
      <c r="A36" s="150"/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</row>
    <row r="37" spans="1:17" s="124" customFormat="1" ht="14.1" customHeight="1" x14ac:dyDescent="0.15">
      <c r="A37" s="150"/>
      <c r="B37" s="151"/>
      <c r="C37" s="151"/>
      <c r="D37" s="151"/>
      <c r="E37" s="151"/>
      <c r="F37" s="151"/>
      <c r="G37" s="151"/>
      <c r="H37" s="151"/>
      <c r="I37" s="151"/>
      <c r="J37" s="151"/>
      <c r="K37" s="151"/>
      <c r="L37" s="151"/>
      <c r="M37" s="151"/>
      <c r="N37" s="151"/>
      <c r="O37" s="151"/>
      <c r="P37" s="151"/>
      <c r="Q37" s="151"/>
    </row>
    <row r="38" spans="1:17" s="124" customFormat="1" ht="14.1" customHeight="1" x14ac:dyDescent="0.15">
      <c r="A38" s="150"/>
      <c r="B38" s="151"/>
      <c r="C38" s="151"/>
      <c r="D38" s="151"/>
      <c r="E38" s="151"/>
      <c r="F38" s="151"/>
      <c r="G38" s="151"/>
      <c r="H38" s="151"/>
      <c r="I38" s="151"/>
      <c r="J38" s="151"/>
      <c r="K38" s="151"/>
      <c r="L38" s="151"/>
      <c r="M38" s="151"/>
      <c r="N38" s="151"/>
      <c r="O38" s="151"/>
      <c r="P38" s="151"/>
      <c r="Q38" s="151"/>
    </row>
    <row r="39" spans="1:17" s="124" customFormat="1" ht="14.1" customHeight="1" x14ac:dyDescent="0.15">
      <c r="A39" s="150"/>
      <c r="B39" s="151"/>
      <c r="C39" s="151"/>
      <c r="D39" s="151"/>
      <c r="E39" s="151"/>
      <c r="F39" s="151"/>
      <c r="G39" s="151"/>
      <c r="H39" s="151"/>
      <c r="I39" s="151"/>
      <c r="J39" s="151"/>
      <c r="K39" s="151"/>
      <c r="L39" s="151"/>
      <c r="M39" s="151"/>
      <c r="N39" s="151"/>
      <c r="O39" s="151"/>
      <c r="P39" s="151"/>
      <c r="Q39" s="151"/>
    </row>
    <row r="40" spans="1:17" s="124" customFormat="1" ht="14.1" customHeight="1" x14ac:dyDescent="0.15">
      <c r="A40" s="150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</row>
    <row r="41" spans="1:17" s="124" customFormat="1" ht="14.1" customHeight="1" x14ac:dyDescent="0.15">
      <c r="A41" s="150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</row>
    <row r="42" spans="1:17" s="124" customFormat="1" ht="14.1" customHeight="1" x14ac:dyDescent="0.15">
      <c r="A42" s="150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</row>
    <row r="43" spans="1:17" s="124" customFormat="1" ht="14.1" customHeight="1" x14ac:dyDescent="0.15">
      <c r="A43" s="150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</row>
    <row r="44" spans="1:17" s="124" customFormat="1" ht="14.1" customHeight="1" x14ac:dyDescent="0.15">
      <c r="A44" s="150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</row>
    <row r="45" spans="1:17" s="124" customFormat="1" ht="14.1" customHeight="1" x14ac:dyDescent="0.15">
      <c r="A45" s="150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</row>
    <row r="46" spans="1:17" s="124" customFormat="1" ht="14.1" customHeight="1" x14ac:dyDescent="0.15">
      <c r="A46" s="150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</row>
    <row r="47" spans="1:17" s="124" customFormat="1" ht="14.1" customHeight="1" x14ac:dyDescent="0.15">
      <c r="A47" s="150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</row>
    <row r="48" spans="1:17" s="124" customFormat="1" ht="14.1" customHeight="1" x14ac:dyDescent="0.15">
      <c r="A48" s="150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</row>
    <row r="49" spans="1:17" s="124" customFormat="1" ht="14.1" customHeight="1" x14ac:dyDescent="0.15">
      <c r="A49" s="150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</row>
    <row r="50" spans="1:17" s="124" customFormat="1" ht="14.1" customHeight="1" x14ac:dyDescent="0.15">
      <c r="A50" s="150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</row>
    <row r="51" spans="1:17" s="124" customFormat="1" ht="14.1" customHeight="1" x14ac:dyDescent="0.15">
      <c r="A51" s="150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</row>
    <row r="52" spans="1:17" s="124" customFormat="1" ht="14.1" customHeight="1" x14ac:dyDescent="0.15">
      <c r="A52" s="150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</row>
    <row r="53" spans="1:17" s="124" customFormat="1" ht="14.1" customHeight="1" x14ac:dyDescent="0.15">
      <c r="A53" s="150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</row>
    <row r="54" spans="1:17" s="124" customFormat="1" ht="14.1" customHeight="1" x14ac:dyDescent="0.15">
      <c r="A54" s="150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</row>
    <row r="55" spans="1:17" s="124" customFormat="1" ht="14.1" customHeight="1" x14ac:dyDescent="0.15">
      <c r="A55" s="150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</row>
    <row r="56" spans="1:17" s="124" customFormat="1" ht="14.1" customHeight="1" x14ac:dyDescent="0.15">
      <c r="A56" s="150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</row>
    <row r="57" spans="1:17" s="124" customFormat="1" ht="14.1" customHeight="1" x14ac:dyDescent="0.15">
      <c r="A57" s="150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</row>
    <row r="58" spans="1:17" s="124" customFormat="1" ht="14.1" customHeight="1" x14ac:dyDescent="0.15">
      <c r="A58" s="150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</row>
    <row r="59" spans="1:17" s="124" customFormat="1" ht="14.1" customHeight="1" x14ac:dyDescent="0.15">
      <c r="A59" s="150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</row>
    <row r="60" spans="1:17" s="124" customFormat="1" ht="14.1" customHeight="1" x14ac:dyDescent="0.15">
      <c r="A60" s="150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</row>
    <row r="61" spans="1:17" s="124" customFormat="1" ht="14.1" customHeight="1" x14ac:dyDescent="0.15">
      <c r="A61" s="150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</row>
    <row r="62" spans="1:17" s="124" customFormat="1" ht="14.1" customHeight="1" x14ac:dyDescent="0.15">
      <c r="A62" s="150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</row>
    <row r="63" spans="1:17" s="124" customFormat="1" ht="14.1" customHeight="1" x14ac:dyDescent="0.15">
      <c r="A63" s="150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</row>
    <row r="64" spans="1:17" s="124" customFormat="1" ht="14.1" customHeight="1" x14ac:dyDescent="0.15">
      <c r="A64" s="150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</row>
    <row r="65" spans="1:17" s="124" customFormat="1" ht="14.1" customHeight="1" x14ac:dyDescent="0.15">
      <c r="A65" s="150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</row>
    <row r="66" spans="1:17" s="124" customFormat="1" ht="14.1" customHeight="1" x14ac:dyDescent="0.15">
      <c r="A66" s="150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</row>
    <row r="67" spans="1:17" s="124" customFormat="1" ht="14.1" customHeight="1" x14ac:dyDescent="0.15">
      <c r="A67" s="150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</row>
    <row r="68" spans="1:17" s="124" customFormat="1" ht="14.1" customHeight="1" x14ac:dyDescent="0.15">
      <c r="A68" s="150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</row>
    <row r="69" spans="1:17" s="124" customFormat="1" ht="14.1" customHeight="1" x14ac:dyDescent="0.15">
      <c r="A69" s="150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</row>
    <row r="70" spans="1:17" s="124" customFormat="1" ht="14.1" customHeight="1" x14ac:dyDescent="0.15">
      <c r="A70" s="150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</row>
    <row r="71" spans="1:17" s="124" customFormat="1" ht="14.1" customHeight="1" x14ac:dyDescent="0.15">
      <c r="A71" s="150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</row>
    <row r="72" spans="1:17" s="124" customFormat="1" ht="14.1" customHeight="1" x14ac:dyDescent="0.15">
      <c r="A72" s="150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</row>
    <row r="73" spans="1:17" s="124" customFormat="1" ht="14.1" customHeight="1" x14ac:dyDescent="0.15">
      <c r="A73" s="150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</row>
    <row r="74" spans="1:17" s="124" customFormat="1" ht="14.1" customHeight="1" x14ac:dyDescent="0.15">
      <c r="A74" s="150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</row>
    <row r="75" spans="1:17" s="124" customFormat="1" ht="14.1" customHeight="1" x14ac:dyDescent="0.15">
      <c r="A75" s="150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</row>
    <row r="76" spans="1:17" s="124" customFormat="1" ht="14.1" customHeight="1" x14ac:dyDescent="0.15">
      <c r="A76" s="150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</row>
    <row r="77" spans="1:17" s="124" customFormat="1" ht="14.1" customHeight="1" x14ac:dyDescent="0.15">
      <c r="A77" s="150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</row>
    <row r="78" spans="1:17" s="124" customFormat="1" ht="14.1" customHeight="1" x14ac:dyDescent="0.15">
      <c r="A78" s="150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</row>
    <row r="79" spans="1:17" s="124" customFormat="1" ht="14.1" customHeight="1" x14ac:dyDescent="0.15">
      <c r="A79" s="150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</row>
    <row r="80" spans="1:17" s="124" customFormat="1" ht="14.1" customHeight="1" x14ac:dyDescent="0.15">
      <c r="A80" s="150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</row>
    <row r="81" spans="1:17" s="124" customFormat="1" ht="14.1" customHeight="1" x14ac:dyDescent="0.15">
      <c r="A81" s="150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</row>
    <row r="82" spans="1:17" s="124" customFormat="1" ht="14.1" customHeight="1" x14ac:dyDescent="0.15">
      <c r="A82" s="150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</row>
    <row r="83" spans="1:17" s="124" customFormat="1" ht="14.1" customHeight="1" x14ac:dyDescent="0.15">
      <c r="A83" s="150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</row>
    <row r="84" spans="1:17" s="124" customFormat="1" ht="14.1" customHeight="1" x14ac:dyDescent="0.15">
      <c r="A84" s="150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</row>
    <row r="85" spans="1:17" s="124" customFormat="1" ht="14.1" customHeight="1" x14ac:dyDescent="0.15">
      <c r="A85" s="150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</row>
    <row r="86" spans="1:17" s="124" customFormat="1" ht="14.1" customHeight="1" x14ac:dyDescent="0.15">
      <c r="A86" s="150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</row>
    <row r="87" spans="1:17" s="124" customFormat="1" ht="14.1" customHeight="1" x14ac:dyDescent="0.15">
      <c r="A87" s="150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</row>
    <row r="88" spans="1:17" s="124" customFormat="1" ht="14.1" customHeight="1" x14ac:dyDescent="0.15">
      <c r="A88" s="150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</row>
    <row r="89" spans="1:17" s="124" customFormat="1" ht="14.1" customHeight="1" x14ac:dyDescent="0.15">
      <c r="A89" s="150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</row>
    <row r="90" spans="1:17" s="124" customFormat="1" ht="14.1" customHeight="1" x14ac:dyDescent="0.15">
      <c r="A90" s="150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</row>
    <row r="91" spans="1:17" s="124" customFormat="1" ht="14.1" customHeight="1" x14ac:dyDescent="0.15">
      <c r="A91" s="150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</row>
    <row r="92" spans="1:17" s="124" customFormat="1" ht="14.1" customHeight="1" x14ac:dyDescent="0.15">
      <c r="A92" s="150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</row>
    <row r="93" spans="1:17" s="124" customFormat="1" ht="14.1" customHeight="1" x14ac:dyDescent="0.15">
      <c r="A93" s="150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</row>
    <row r="94" spans="1:17" s="124" customFormat="1" ht="14.1" customHeight="1" x14ac:dyDescent="0.15">
      <c r="A94" s="150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</row>
    <row r="95" spans="1:17" s="124" customFormat="1" ht="14.1" customHeight="1" x14ac:dyDescent="0.15">
      <c r="A95" s="150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</row>
    <row r="96" spans="1:17" s="124" customFormat="1" ht="14.1" customHeight="1" x14ac:dyDescent="0.15">
      <c r="A96" s="150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</row>
    <row r="97" spans="1:17" s="124" customFormat="1" ht="14.1" customHeight="1" x14ac:dyDescent="0.15">
      <c r="A97" s="150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</row>
    <row r="98" spans="1:17" s="124" customFormat="1" ht="14.1" customHeight="1" x14ac:dyDescent="0.15">
      <c r="A98" s="150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</row>
    <row r="99" spans="1:17" s="124" customFormat="1" ht="14.1" customHeight="1" x14ac:dyDescent="0.15">
      <c r="A99" s="150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</row>
    <row r="100" spans="1:17" s="124" customFormat="1" ht="14.1" customHeight="1" x14ac:dyDescent="0.15">
      <c r="A100" s="150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</row>
    <row r="101" spans="1:17" s="124" customFormat="1" ht="14.1" customHeight="1" x14ac:dyDescent="0.15">
      <c r="A101" s="150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</row>
    <row r="102" spans="1:17" s="124" customFormat="1" ht="14.1" customHeight="1" x14ac:dyDescent="0.15">
      <c r="A102" s="150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</row>
    <row r="103" spans="1:17" s="124" customFormat="1" ht="14.1" customHeight="1" x14ac:dyDescent="0.15">
      <c r="A103" s="150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</row>
    <row r="104" spans="1:17" s="124" customFormat="1" ht="14.1" customHeight="1" x14ac:dyDescent="0.15">
      <c r="A104" s="150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</row>
    <row r="105" spans="1:17" s="124" customFormat="1" ht="14.1" customHeight="1" x14ac:dyDescent="0.15">
      <c r="A105" s="150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</row>
    <row r="106" spans="1:17" s="124" customFormat="1" ht="14.1" customHeight="1" x14ac:dyDescent="0.15">
      <c r="A106" s="150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</row>
    <row r="107" spans="1:17" s="124" customFormat="1" ht="14.1" customHeight="1" x14ac:dyDescent="0.15">
      <c r="A107" s="150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</row>
    <row r="108" spans="1:17" s="124" customFormat="1" ht="14.1" customHeight="1" x14ac:dyDescent="0.15">
      <c r="A108" s="150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</row>
    <row r="109" spans="1:17" s="124" customFormat="1" ht="14.1" customHeight="1" x14ac:dyDescent="0.15">
      <c r="A109" s="150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</row>
    <row r="110" spans="1:17" s="124" customFormat="1" ht="14.1" customHeight="1" x14ac:dyDescent="0.15">
      <c r="A110" s="150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</row>
    <row r="111" spans="1:17" s="124" customFormat="1" ht="14.1" customHeight="1" x14ac:dyDescent="0.15">
      <c r="A111" s="150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</row>
    <row r="112" spans="1:17" s="124" customFormat="1" ht="14.1" customHeight="1" x14ac:dyDescent="0.15">
      <c r="A112" s="150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</row>
    <row r="113" spans="1:17" s="124" customFormat="1" ht="14.1" customHeight="1" x14ac:dyDescent="0.15">
      <c r="A113" s="150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</row>
    <row r="114" spans="1:17" s="124" customFormat="1" ht="14.1" customHeight="1" x14ac:dyDescent="0.15">
      <c r="A114" s="150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</row>
    <row r="115" spans="1:17" s="124" customFormat="1" ht="14.1" customHeight="1" x14ac:dyDescent="0.15">
      <c r="A115" s="150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</row>
    <row r="116" spans="1:17" s="124" customFormat="1" ht="14.1" customHeight="1" x14ac:dyDescent="0.15">
      <c r="A116" s="150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</row>
    <row r="117" spans="1:17" s="124" customFormat="1" ht="14.1" customHeight="1" x14ac:dyDescent="0.15">
      <c r="A117" s="150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</row>
    <row r="118" spans="1:17" s="124" customFormat="1" ht="14.1" customHeight="1" x14ac:dyDescent="0.15">
      <c r="A118" s="150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</row>
    <row r="119" spans="1:17" s="124" customFormat="1" ht="14.1" customHeight="1" x14ac:dyDescent="0.15">
      <c r="A119" s="150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</row>
    <row r="120" spans="1:17" s="124" customFormat="1" ht="14.1" customHeight="1" x14ac:dyDescent="0.15">
      <c r="A120" s="150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</row>
    <row r="121" spans="1:17" s="124" customFormat="1" ht="14.1" customHeight="1" x14ac:dyDescent="0.15">
      <c r="A121" s="150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</row>
    <row r="122" spans="1:17" s="124" customFormat="1" ht="14.1" customHeight="1" x14ac:dyDescent="0.15">
      <c r="A122" s="150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</row>
    <row r="123" spans="1:17" s="124" customFormat="1" ht="14.1" customHeight="1" x14ac:dyDescent="0.15">
      <c r="A123" s="150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</row>
    <row r="124" spans="1:17" s="124" customFormat="1" ht="14.1" customHeight="1" x14ac:dyDescent="0.15">
      <c r="A124" s="150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</row>
    <row r="125" spans="1:17" s="124" customFormat="1" ht="14.1" customHeight="1" x14ac:dyDescent="0.15">
      <c r="A125" s="150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</row>
    <row r="126" spans="1:17" s="124" customFormat="1" ht="14.1" customHeight="1" x14ac:dyDescent="0.15">
      <c r="A126" s="150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</row>
    <row r="127" spans="1:17" s="124" customFormat="1" ht="14.1" customHeight="1" x14ac:dyDescent="0.15">
      <c r="A127" s="150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</row>
    <row r="128" spans="1:17" s="124" customFormat="1" ht="14.1" customHeight="1" x14ac:dyDescent="0.15">
      <c r="A128" s="150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</row>
    <row r="129" spans="1:17" s="124" customFormat="1" ht="14.1" customHeight="1" x14ac:dyDescent="0.15">
      <c r="A129" s="150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</row>
    <row r="130" spans="1:17" s="124" customFormat="1" ht="14.1" customHeight="1" x14ac:dyDescent="0.15">
      <c r="A130" s="150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</row>
    <row r="131" spans="1:17" s="124" customFormat="1" ht="14.1" customHeight="1" x14ac:dyDescent="0.15">
      <c r="A131" s="150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</row>
    <row r="132" spans="1:17" s="124" customFormat="1" ht="14.1" customHeight="1" x14ac:dyDescent="0.15">
      <c r="A132" s="150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</row>
    <row r="133" spans="1:17" s="124" customFormat="1" ht="14.1" customHeight="1" x14ac:dyDescent="0.15">
      <c r="A133" s="150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</row>
    <row r="134" spans="1:17" s="124" customFormat="1" ht="14.1" customHeight="1" x14ac:dyDescent="0.15">
      <c r="A134" s="150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</row>
    <row r="135" spans="1:17" s="124" customFormat="1" ht="14.1" customHeight="1" x14ac:dyDescent="0.15">
      <c r="A135" s="150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</row>
    <row r="136" spans="1:17" s="124" customFormat="1" ht="14.1" customHeight="1" x14ac:dyDescent="0.15">
      <c r="A136" s="150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</row>
    <row r="137" spans="1:17" s="124" customFormat="1" ht="14.1" customHeight="1" x14ac:dyDescent="0.15">
      <c r="A137" s="150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</row>
    <row r="138" spans="1:17" s="124" customFormat="1" ht="14.1" customHeight="1" x14ac:dyDescent="0.15">
      <c r="A138" s="150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</row>
    <row r="139" spans="1:17" s="124" customFormat="1" ht="14.1" customHeight="1" x14ac:dyDescent="0.15">
      <c r="A139" s="150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</row>
    <row r="140" spans="1:17" s="124" customFormat="1" ht="14.1" customHeight="1" x14ac:dyDescent="0.15">
      <c r="A140" s="150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</row>
    <row r="141" spans="1:17" s="124" customFormat="1" ht="14.1" customHeight="1" x14ac:dyDescent="0.15">
      <c r="A141" s="150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</row>
    <row r="142" spans="1:17" s="124" customFormat="1" ht="14.1" customHeight="1" x14ac:dyDescent="0.15">
      <c r="A142" s="150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</row>
    <row r="143" spans="1:17" s="124" customFormat="1" ht="14.1" customHeight="1" x14ac:dyDescent="0.15">
      <c r="A143" s="150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</row>
    <row r="144" spans="1:17" s="124" customFormat="1" ht="14.1" customHeight="1" x14ac:dyDescent="0.15">
      <c r="A144" s="150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</row>
    <row r="145" spans="1:17" s="124" customFormat="1" ht="14.1" customHeight="1" x14ac:dyDescent="0.15">
      <c r="A145" s="150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</row>
    <row r="146" spans="1:17" s="124" customFormat="1" ht="14.1" customHeight="1" x14ac:dyDescent="0.15">
      <c r="A146" s="150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</row>
    <row r="147" spans="1:17" s="124" customFormat="1" ht="14.1" customHeight="1" x14ac:dyDescent="0.15">
      <c r="A147" s="150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</row>
    <row r="148" spans="1:17" s="124" customFormat="1" ht="14.1" customHeight="1" x14ac:dyDescent="0.15">
      <c r="A148" s="150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</row>
    <row r="149" spans="1:17" s="124" customFormat="1" ht="14.1" customHeight="1" x14ac:dyDescent="0.15">
      <c r="A149" s="150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</row>
    <row r="150" spans="1:17" s="124" customFormat="1" ht="14.1" customHeight="1" x14ac:dyDescent="0.15">
      <c r="A150" s="150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</row>
    <row r="151" spans="1:17" s="124" customFormat="1" ht="14.1" customHeight="1" x14ac:dyDescent="0.15">
      <c r="A151" s="150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</row>
    <row r="152" spans="1:17" s="124" customFormat="1" ht="14.1" customHeight="1" x14ac:dyDescent="0.15">
      <c r="A152" s="150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</row>
    <row r="153" spans="1:17" s="124" customFormat="1" ht="14.1" customHeight="1" x14ac:dyDescent="0.15">
      <c r="A153" s="150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</row>
    <row r="154" spans="1:17" s="124" customFormat="1" ht="14.1" customHeight="1" x14ac:dyDescent="0.15">
      <c r="A154" s="150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</row>
    <row r="155" spans="1:17" s="124" customFormat="1" ht="14.1" customHeight="1" x14ac:dyDescent="0.15">
      <c r="A155" s="150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</row>
    <row r="156" spans="1:17" s="124" customFormat="1" ht="14.1" customHeight="1" x14ac:dyDescent="0.15">
      <c r="A156" s="150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</row>
    <row r="157" spans="1:17" s="124" customFormat="1" ht="14.1" customHeight="1" x14ac:dyDescent="0.15">
      <c r="A157" s="150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</row>
    <row r="158" spans="1:17" s="124" customFormat="1" ht="14.1" customHeight="1" x14ac:dyDescent="0.15">
      <c r="A158" s="150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</row>
    <row r="159" spans="1:17" s="124" customFormat="1" ht="14.1" customHeight="1" x14ac:dyDescent="0.15">
      <c r="A159" s="150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</row>
    <row r="160" spans="1:17" s="124" customFormat="1" ht="14.1" customHeight="1" x14ac:dyDescent="0.15">
      <c r="A160" s="150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</row>
    <row r="161" spans="1:17" s="124" customFormat="1" ht="14.1" customHeight="1" x14ac:dyDescent="0.15">
      <c r="A161" s="150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</row>
    <row r="162" spans="1:17" s="124" customFormat="1" ht="14.1" customHeight="1" x14ac:dyDescent="0.15">
      <c r="A162" s="150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</row>
    <row r="163" spans="1:17" s="124" customFormat="1" ht="14.1" customHeight="1" x14ac:dyDescent="0.15">
      <c r="A163" s="150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</row>
    <row r="164" spans="1:17" s="124" customFormat="1" ht="14.1" customHeight="1" x14ac:dyDescent="0.15">
      <c r="A164" s="150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</row>
    <row r="165" spans="1:17" s="124" customFormat="1" ht="14.1" customHeight="1" x14ac:dyDescent="0.15">
      <c r="A165" s="150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</row>
    <row r="166" spans="1:17" s="124" customFormat="1" ht="14.1" customHeight="1" x14ac:dyDescent="0.15">
      <c r="A166" s="150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</row>
    <row r="167" spans="1:17" s="124" customFormat="1" ht="14.1" customHeight="1" x14ac:dyDescent="0.15">
      <c r="A167" s="150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</row>
    <row r="168" spans="1:17" s="124" customFormat="1" ht="14.1" customHeight="1" x14ac:dyDescent="0.15">
      <c r="A168" s="150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</row>
    <row r="169" spans="1:17" s="124" customFormat="1" ht="14.1" customHeight="1" x14ac:dyDescent="0.15">
      <c r="A169" s="150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</row>
    <row r="170" spans="1:17" s="124" customFormat="1" ht="14.1" customHeight="1" x14ac:dyDescent="0.15">
      <c r="A170" s="150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</row>
    <row r="171" spans="1:17" s="124" customFormat="1" ht="14.1" customHeight="1" x14ac:dyDescent="0.15">
      <c r="A171" s="150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</row>
    <row r="172" spans="1:17" s="124" customFormat="1" ht="14.1" customHeight="1" x14ac:dyDescent="0.15">
      <c r="A172" s="150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</row>
    <row r="173" spans="1:17" s="124" customFormat="1" ht="14.1" customHeight="1" x14ac:dyDescent="0.15">
      <c r="A173" s="150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</row>
    <row r="174" spans="1:17" s="124" customFormat="1" ht="14.1" customHeight="1" x14ac:dyDescent="0.15">
      <c r="A174" s="150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</row>
    <row r="175" spans="1:17" s="124" customFormat="1" ht="14.1" customHeight="1" x14ac:dyDescent="0.15">
      <c r="A175" s="150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</row>
    <row r="176" spans="1:17" s="124" customFormat="1" ht="14.1" customHeight="1" x14ac:dyDescent="0.15">
      <c r="A176" s="150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</row>
    <row r="177" spans="1:17" s="124" customFormat="1" ht="14.1" customHeight="1" x14ac:dyDescent="0.15">
      <c r="A177" s="150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</row>
    <row r="178" spans="1:17" s="124" customFormat="1" ht="14.1" customHeight="1" x14ac:dyDescent="0.15">
      <c r="A178" s="150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</row>
    <row r="179" spans="1:17" s="124" customFormat="1" ht="14.1" customHeight="1" x14ac:dyDescent="0.15">
      <c r="A179" s="150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</row>
    <row r="180" spans="1:17" s="124" customFormat="1" ht="14.1" customHeight="1" x14ac:dyDescent="0.15">
      <c r="A180" s="150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</row>
    <row r="181" spans="1:17" s="124" customFormat="1" ht="14.1" customHeight="1" x14ac:dyDescent="0.15">
      <c r="A181" s="150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</row>
    <row r="182" spans="1:17" s="124" customFormat="1" ht="14.1" customHeight="1" x14ac:dyDescent="0.15">
      <c r="A182" s="150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</row>
    <row r="183" spans="1:17" s="124" customFormat="1" ht="14.1" customHeight="1" x14ac:dyDescent="0.15">
      <c r="A183" s="150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</row>
    <row r="184" spans="1:17" s="124" customFormat="1" ht="14.1" customHeight="1" x14ac:dyDescent="0.15">
      <c r="A184" s="150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</row>
    <row r="185" spans="1:17" s="124" customFormat="1" ht="14.1" customHeight="1" x14ac:dyDescent="0.15">
      <c r="A185" s="150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</row>
    <row r="186" spans="1:17" s="124" customFormat="1" ht="14.1" customHeight="1" x14ac:dyDescent="0.15">
      <c r="A186" s="150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</row>
    <row r="187" spans="1:17" s="124" customFormat="1" ht="14.1" customHeight="1" x14ac:dyDescent="0.15">
      <c r="A187" s="150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</row>
    <row r="188" spans="1:17" s="124" customFormat="1" ht="14.1" customHeight="1" x14ac:dyDescent="0.15">
      <c r="A188" s="150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</row>
    <row r="189" spans="1:17" s="124" customFormat="1" ht="14.1" customHeight="1" x14ac:dyDescent="0.15">
      <c r="A189" s="150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</row>
    <row r="190" spans="1:17" s="124" customFormat="1" ht="14.1" customHeight="1" x14ac:dyDescent="0.15">
      <c r="A190" s="150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</row>
    <row r="191" spans="1:17" s="124" customFormat="1" ht="14.1" customHeight="1" x14ac:dyDescent="0.15">
      <c r="A191" s="150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</row>
    <row r="192" spans="1:17" s="124" customFormat="1" ht="14.1" customHeight="1" x14ac:dyDescent="0.15">
      <c r="A192" s="150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</row>
    <row r="193" spans="1:17" s="124" customFormat="1" ht="14.1" customHeight="1" x14ac:dyDescent="0.15">
      <c r="A193" s="150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</row>
    <row r="194" spans="1:17" s="124" customFormat="1" ht="14.1" customHeight="1" x14ac:dyDescent="0.15">
      <c r="A194" s="150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</row>
    <row r="195" spans="1:17" s="124" customFormat="1" ht="14.1" customHeight="1" x14ac:dyDescent="0.15">
      <c r="A195" s="150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</row>
    <row r="196" spans="1:17" s="124" customFormat="1" ht="14.1" customHeight="1" x14ac:dyDescent="0.15">
      <c r="A196" s="150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</row>
    <row r="197" spans="1:17" s="124" customFormat="1" ht="14.1" customHeight="1" x14ac:dyDescent="0.15">
      <c r="A197" s="150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</row>
    <row r="198" spans="1:17" s="124" customFormat="1" ht="14.1" customHeight="1" x14ac:dyDescent="0.15">
      <c r="A198" s="150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</row>
    <row r="199" spans="1:17" s="124" customFormat="1" ht="14.1" customHeight="1" x14ac:dyDescent="0.15">
      <c r="A199" s="150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</row>
    <row r="200" spans="1:17" s="124" customFormat="1" ht="14.1" customHeight="1" x14ac:dyDescent="0.15">
      <c r="A200" s="150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</row>
    <row r="201" spans="1:17" s="124" customFormat="1" ht="14.1" customHeight="1" x14ac:dyDescent="0.15">
      <c r="A201" s="150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</row>
    <row r="202" spans="1:17" s="124" customFormat="1" ht="14.1" customHeight="1" x14ac:dyDescent="0.15">
      <c r="A202" s="150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</row>
    <row r="203" spans="1:17" s="124" customFormat="1" ht="14.1" customHeight="1" x14ac:dyDescent="0.15">
      <c r="A203" s="150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</row>
    <row r="204" spans="1:17" s="124" customFormat="1" ht="14.1" customHeight="1" x14ac:dyDescent="0.15">
      <c r="A204" s="150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</row>
    <row r="205" spans="1:17" s="124" customFormat="1" ht="14.1" customHeight="1" x14ac:dyDescent="0.15">
      <c r="A205" s="150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</row>
    <row r="206" spans="1:17" s="124" customFormat="1" ht="14.1" customHeight="1" x14ac:dyDescent="0.15">
      <c r="A206" s="150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</row>
    <row r="207" spans="1:17" s="124" customFormat="1" ht="14.1" customHeight="1" x14ac:dyDescent="0.15">
      <c r="A207" s="150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</row>
    <row r="208" spans="1:17" s="124" customFormat="1" ht="14.1" customHeight="1" x14ac:dyDescent="0.15">
      <c r="A208" s="150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</row>
    <row r="209" spans="1:17" s="124" customFormat="1" ht="14.1" customHeight="1" x14ac:dyDescent="0.15">
      <c r="A209" s="150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</row>
    <row r="210" spans="1:17" s="124" customFormat="1" ht="14.1" customHeight="1" x14ac:dyDescent="0.15">
      <c r="A210" s="150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</row>
    <row r="211" spans="1:17" s="124" customFormat="1" ht="14.1" customHeight="1" x14ac:dyDescent="0.15">
      <c r="A211" s="150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</row>
    <row r="212" spans="1:17" s="124" customFormat="1" ht="14.1" customHeight="1" x14ac:dyDescent="0.15">
      <c r="A212" s="150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</row>
    <row r="213" spans="1:17" s="124" customFormat="1" ht="14.1" customHeight="1" x14ac:dyDescent="0.15">
      <c r="A213" s="150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</row>
    <row r="214" spans="1:17" s="124" customFormat="1" ht="14.1" customHeight="1" x14ac:dyDescent="0.15">
      <c r="A214" s="150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</row>
    <row r="215" spans="1:17" s="124" customFormat="1" ht="14.1" customHeight="1" x14ac:dyDescent="0.15">
      <c r="A215" s="150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</row>
    <row r="216" spans="1:17" s="124" customFormat="1" ht="14.1" customHeight="1" x14ac:dyDescent="0.15">
      <c r="A216" s="150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</row>
    <row r="217" spans="1:17" s="124" customFormat="1" ht="14.1" customHeight="1" x14ac:dyDescent="0.15">
      <c r="A217" s="150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</row>
    <row r="218" spans="1:17" s="124" customFormat="1" ht="14.1" customHeight="1" x14ac:dyDescent="0.15">
      <c r="A218" s="150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</row>
    <row r="219" spans="1:17" s="124" customFormat="1" ht="14.1" customHeight="1" x14ac:dyDescent="0.15">
      <c r="A219" s="150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</row>
    <row r="220" spans="1:17" s="124" customFormat="1" ht="14.1" customHeight="1" x14ac:dyDescent="0.15">
      <c r="A220" s="150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</row>
    <row r="221" spans="1:17" s="124" customFormat="1" ht="14.1" customHeight="1" x14ac:dyDescent="0.15">
      <c r="A221" s="150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</row>
    <row r="222" spans="1:17" s="124" customFormat="1" ht="14.1" customHeight="1" x14ac:dyDescent="0.15">
      <c r="A222" s="150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</row>
    <row r="223" spans="1:17" s="124" customFormat="1" ht="14.1" customHeight="1" x14ac:dyDescent="0.15">
      <c r="A223" s="150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</row>
    <row r="224" spans="1:17" s="124" customFormat="1" ht="14.1" customHeight="1" x14ac:dyDescent="0.15">
      <c r="A224" s="150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</row>
    <row r="225" spans="1:17" s="124" customFormat="1" ht="14.1" customHeight="1" x14ac:dyDescent="0.15">
      <c r="A225" s="150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</row>
    <row r="226" spans="1:17" s="124" customFormat="1" ht="14.1" customHeight="1" x14ac:dyDescent="0.15">
      <c r="A226" s="150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</row>
    <row r="227" spans="1:17" s="124" customFormat="1" ht="14.1" customHeight="1" x14ac:dyDescent="0.15">
      <c r="A227" s="150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</row>
    <row r="228" spans="1:17" s="124" customFormat="1" ht="14.1" customHeight="1" x14ac:dyDescent="0.15">
      <c r="A228" s="150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</row>
    <row r="229" spans="1:17" s="124" customFormat="1" ht="14.1" customHeight="1" x14ac:dyDescent="0.15">
      <c r="A229" s="150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</row>
    <row r="230" spans="1:17" s="124" customFormat="1" ht="14.1" customHeight="1" x14ac:dyDescent="0.15">
      <c r="A230" s="150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</row>
    <row r="231" spans="1:17" s="124" customFormat="1" ht="14.1" customHeight="1" x14ac:dyDescent="0.15">
      <c r="A231" s="150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</row>
    <row r="232" spans="1:17" s="124" customFormat="1" ht="14.1" customHeight="1" x14ac:dyDescent="0.15">
      <c r="A232" s="150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</row>
    <row r="233" spans="1:17" s="124" customFormat="1" ht="14.1" customHeight="1" x14ac:dyDescent="0.15">
      <c r="A233" s="150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</row>
    <row r="234" spans="1:17" s="124" customFormat="1" ht="14.1" customHeight="1" x14ac:dyDescent="0.15">
      <c r="A234" s="150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</row>
    <row r="235" spans="1:17" s="124" customFormat="1" ht="14.1" customHeight="1" x14ac:dyDescent="0.15">
      <c r="A235" s="150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</row>
    <row r="236" spans="1:17" s="124" customFormat="1" ht="14.1" customHeight="1" x14ac:dyDescent="0.15">
      <c r="A236" s="150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</row>
    <row r="237" spans="1:17" s="124" customFormat="1" ht="14.1" customHeight="1" x14ac:dyDescent="0.15">
      <c r="A237" s="150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</row>
    <row r="238" spans="1:17" s="124" customFormat="1" ht="14.1" customHeight="1" x14ac:dyDescent="0.15">
      <c r="A238" s="150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</row>
    <row r="239" spans="1:17" s="124" customFormat="1" ht="14.1" customHeight="1" x14ac:dyDescent="0.15">
      <c r="A239" s="150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</row>
    <row r="240" spans="1:17" s="124" customFormat="1" ht="14.1" customHeight="1" x14ac:dyDescent="0.15">
      <c r="A240" s="150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</row>
    <row r="241" spans="1:17" s="124" customFormat="1" ht="14.1" customHeight="1" x14ac:dyDescent="0.15">
      <c r="A241" s="150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</row>
    <row r="242" spans="1:17" s="124" customFormat="1" ht="14.1" customHeight="1" x14ac:dyDescent="0.15">
      <c r="A242" s="150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</row>
    <row r="243" spans="1:17" s="124" customFormat="1" ht="14.1" customHeight="1" x14ac:dyDescent="0.15">
      <c r="A243" s="150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</row>
    <row r="244" spans="1:17" s="124" customFormat="1" ht="14.1" customHeight="1" x14ac:dyDescent="0.15">
      <c r="A244" s="150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</row>
    <row r="245" spans="1:17" s="124" customFormat="1" ht="14.1" customHeight="1" x14ac:dyDescent="0.15">
      <c r="A245" s="150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</row>
    <row r="246" spans="1:17" s="124" customFormat="1" ht="14.1" customHeight="1" x14ac:dyDescent="0.15">
      <c r="A246" s="150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</row>
    <row r="247" spans="1:17" s="124" customFormat="1" ht="14.1" customHeight="1" x14ac:dyDescent="0.15">
      <c r="A247" s="150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</row>
    <row r="248" spans="1:17" s="124" customFormat="1" ht="14.1" customHeight="1" x14ac:dyDescent="0.15">
      <c r="A248" s="150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</row>
    <row r="249" spans="1:17" s="124" customFormat="1" ht="14.1" customHeight="1" x14ac:dyDescent="0.15">
      <c r="A249" s="150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</row>
    <row r="250" spans="1:17" s="124" customFormat="1" ht="14.1" customHeight="1" x14ac:dyDescent="0.15">
      <c r="A250" s="150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</row>
    <row r="251" spans="1:17" s="124" customFormat="1" ht="14.1" customHeight="1" x14ac:dyDescent="0.15">
      <c r="A251" s="150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</row>
    <row r="252" spans="1:17" s="124" customFormat="1" ht="14.1" customHeight="1" x14ac:dyDescent="0.15">
      <c r="A252" s="150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</row>
    <row r="253" spans="1:17" s="124" customFormat="1" ht="14.1" customHeight="1" x14ac:dyDescent="0.15">
      <c r="A253" s="150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</row>
    <row r="254" spans="1:17" s="124" customFormat="1" ht="14.1" customHeight="1" x14ac:dyDescent="0.15">
      <c r="A254" s="150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</row>
    <row r="255" spans="1:17" s="124" customFormat="1" ht="14.1" customHeight="1" x14ac:dyDescent="0.15">
      <c r="A255" s="150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</row>
    <row r="256" spans="1:17" s="124" customFormat="1" ht="14.1" customHeight="1" x14ac:dyDescent="0.15">
      <c r="A256" s="150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</row>
    <row r="257" spans="1:17" s="124" customFormat="1" ht="14.1" customHeight="1" x14ac:dyDescent="0.15">
      <c r="A257" s="150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</row>
    <row r="258" spans="1:17" s="124" customFormat="1" ht="14.1" customHeight="1" x14ac:dyDescent="0.15">
      <c r="A258" s="150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</row>
    <row r="259" spans="1:17" s="124" customFormat="1" ht="14.1" customHeight="1" x14ac:dyDescent="0.15">
      <c r="A259" s="150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</row>
    <row r="260" spans="1:17" s="124" customFormat="1" ht="14.1" customHeight="1" x14ac:dyDescent="0.15">
      <c r="A260" s="150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</row>
    <row r="261" spans="1:17" s="124" customFormat="1" ht="14.1" customHeight="1" x14ac:dyDescent="0.15">
      <c r="A261" s="150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</row>
    <row r="262" spans="1:17" s="124" customFormat="1" ht="14.1" customHeight="1" x14ac:dyDescent="0.15">
      <c r="A262" s="150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</row>
    <row r="263" spans="1:17" s="124" customFormat="1" ht="14.1" customHeight="1" x14ac:dyDescent="0.15">
      <c r="A263" s="150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</row>
    <row r="264" spans="1:17" s="124" customFormat="1" ht="14.1" customHeight="1" x14ac:dyDescent="0.15">
      <c r="A264" s="150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</row>
    <row r="265" spans="1:17" s="124" customFormat="1" ht="14.1" customHeight="1" x14ac:dyDescent="0.15">
      <c r="A265" s="150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</row>
    <row r="266" spans="1:17" s="124" customFormat="1" ht="14.1" customHeight="1" x14ac:dyDescent="0.15">
      <c r="A266" s="150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</row>
    <row r="267" spans="1:17" s="124" customFormat="1" ht="14.1" customHeight="1" x14ac:dyDescent="0.15">
      <c r="A267" s="150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</row>
    <row r="268" spans="1:17" s="124" customFormat="1" ht="14.1" customHeight="1" x14ac:dyDescent="0.15">
      <c r="A268" s="150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</row>
    <row r="269" spans="1:17" s="124" customFormat="1" ht="14.1" customHeight="1" x14ac:dyDescent="0.15">
      <c r="A269" s="150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</row>
    <row r="270" spans="1:17" s="124" customFormat="1" ht="14.1" customHeight="1" x14ac:dyDescent="0.15">
      <c r="A270" s="150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</row>
    <row r="271" spans="1:17" s="124" customFormat="1" ht="14.1" customHeight="1" x14ac:dyDescent="0.15">
      <c r="A271" s="150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</row>
    <row r="272" spans="1:17" s="124" customFormat="1" ht="14.1" customHeight="1" x14ac:dyDescent="0.15">
      <c r="A272" s="150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</row>
    <row r="273" spans="1:17" s="124" customFormat="1" ht="14.1" customHeight="1" x14ac:dyDescent="0.15">
      <c r="A273" s="150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</row>
    <row r="274" spans="1:17" s="124" customFormat="1" ht="14.1" customHeight="1" x14ac:dyDescent="0.15">
      <c r="A274" s="150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</row>
    <row r="275" spans="1:17" s="124" customFormat="1" ht="14.1" customHeight="1" x14ac:dyDescent="0.15">
      <c r="A275" s="150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</row>
    <row r="276" spans="1:17" s="124" customFormat="1" ht="14.1" customHeight="1" x14ac:dyDescent="0.15">
      <c r="A276" s="150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</row>
    <row r="277" spans="1:17" s="124" customFormat="1" ht="14.1" customHeight="1" x14ac:dyDescent="0.15">
      <c r="A277" s="150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</row>
    <row r="278" spans="1:17" s="124" customFormat="1" ht="14.1" customHeight="1" x14ac:dyDescent="0.15">
      <c r="A278" s="150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</row>
    <row r="279" spans="1:17" s="124" customFormat="1" ht="14.1" customHeight="1" x14ac:dyDescent="0.15">
      <c r="A279" s="150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</row>
    <row r="280" spans="1:17" s="124" customFormat="1" ht="14.1" customHeight="1" x14ac:dyDescent="0.15">
      <c r="A280" s="150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</row>
    <row r="281" spans="1:17" s="124" customFormat="1" ht="14.1" customHeight="1" x14ac:dyDescent="0.15">
      <c r="A281" s="150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</row>
    <row r="282" spans="1:17" s="124" customFormat="1" ht="14.1" customHeight="1" x14ac:dyDescent="0.15">
      <c r="A282" s="150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</row>
    <row r="283" spans="1:17" s="124" customFormat="1" ht="14.1" customHeight="1" x14ac:dyDescent="0.15">
      <c r="A283" s="150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</row>
    <row r="284" spans="1:17" s="124" customFormat="1" ht="14.1" customHeight="1" x14ac:dyDescent="0.15">
      <c r="A284" s="150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</row>
    <row r="285" spans="1:17" s="124" customFormat="1" ht="14.1" customHeight="1" x14ac:dyDescent="0.15">
      <c r="A285" s="150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</row>
    <row r="286" spans="1:17" s="124" customFormat="1" ht="14.1" customHeight="1" x14ac:dyDescent="0.15">
      <c r="A286" s="150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</row>
    <row r="287" spans="1:17" s="124" customFormat="1" ht="14.1" customHeight="1" x14ac:dyDescent="0.15">
      <c r="A287" s="150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</row>
    <row r="288" spans="1:17" s="124" customFormat="1" ht="14.1" customHeight="1" x14ac:dyDescent="0.15">
      <c r="A288" s="150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</row>
    <row r="289" spans="1:17" s="124" customFormat="1" ht="14.1" customHeight="1" x14ac:dyDescent="0.15">
      <c r="A289" s="150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</row>
    <row r="290" spans="1:17" s="124" customFormat="1" ht="14.1" customHeight="1" x14ac:dyDescent="0.15">
      <c r="A290" s="150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</row>
    <row r="291" spans="1:17" s="124" customFormat="1" ht="14.1" customHeight="1" x14ac:dyDescent="0.15">
      <c r="A291" s="150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</row>
    <row r="292" spans="1:17" s="124" customFormat="1" ht="14.1" customHeight="1" x14ac:dyDescent="0.15">
      <c r="A292" s="150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</row>
    <row r="293" spans="1:17" s="124" customFormat="1" ht="14.1" customHeight="1" x14ac:dyDescent="0.15">
      <c r="A293" s="150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</row>
    <row r="294" spans="1:17" s="124" customFormat="1" ht="14.1" customHeight="1" x14ac:dyDescent="0.15">
      <c r="A294" s="150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</row>
    <row r="295" spans="1:17" s="124" customFormat="1" ht="14.1" customHeight="1" x14ac:dyDescent="0.15">
      <c r="A295" s="150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</row>
    <row r="296" spans="1:17" s="124" customFormat="1" ht="14.1" customHeight="1" x14ac:dyDescent="0.15">
      <c r="A296" s="150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</row>
    <row r="297" spans="1:17" s="124" customFormat="1" ht="14.1" customHeight="1" x14ac:dyDescent="0.15">
      <c r="A297" s="150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</row>
    <row r="298" spans="1:17" s="124" customFormat="1" ht="14.1" customHeight="1" x14ac:dyDescent="0.15">
      <c r="A298" s="150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</row>
    <row r="299" spans="1:17" s="124" customFormat="1" ht="14.1" customHeight="1" x14ac:dyDescent="0.15">
      <c r="A299" s="150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</row>
    <row r="300" spans="1:17" s="124" customFormat="1" ht="14.1" customHeight="1" x14ac:dyDescent="0.15">
      <c r="A300" s="150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2" customWidth="1"/>
    <col min="2" max="15" width="5.125" style="15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7" customFormat="1" ht="35.1" customHeight="1" x14ac:dyDescent="0.15">
      <c r="A1" s="114" t="s">
        <v>105</v>
      </c>
      <c r="B1" s="114"/>
      <c r="C1" s="114"/>
      <c r="D1" s="114"/>
      <c r="E1" s="114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6"/>
      <c r="Q1" s="116"/>
    </row>
    <row r="2" spans="1:17" s="120" customFormat="1" ht="35.1" customHeight="1" x14ac:dyDescent="0.15">
      <c r="A2" s="118" t="s">
        <v>106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</row>
    <row r="3" spans="1:17" s="120" customFormat="1" ht="35.1" customHeight="1" x14ac:dyDescent="0.15">
      <c r="A3" s="118" t="s">
        <v>107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1:17" s="124" customFormat="1" ht="39.950000000000003" customHeight="1" x14ac:dyDescent="0.15">
      <c r="A4" s="121"/>
      <c r="B4" s="122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7" s="124" customFormat="1" ht="39.950000000000003" customHeight="1" x14ac:dyDescent="0.15">
      <c r="A5" s="121"/>
      <c r="B5" s="122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</row>
    <row r="6" spans="1:17" s="124" customFormat="1" ht="39.950000000000003" customHeight="1" x14ac:dyDescent="0.15">
      <c r="A6" s="123"/>
      <c r="B6" s="125"/>
      <c r="C6" s="123"/>
      <c r="D6" s="123"/>
      <c r="E6" s="125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7" s="124" customFormat="1" ht="14.1" customHeight="1" x14ac:dyDescent="0.1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7" s="124" customFormat="1" ht="14.1" customHeight="1" x14ac:dyDescent="0.1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7" s="124" customFormat="1" ht="14.1" customHeight="1" x14ac:dyDescent="0.15">
      <c r="A9" s="126" t="s">
        <v>108</v>
      </c>
      <c r="B9" s="127">
        <v>9</v>
      </c>
      <c r="C9" s="128"/>
      <c r="D9" s="128"/>
      <c r="E9" s="128"/>
      <c r="F9" s="128"/>
      <c r="G9" s="128"/>
      <c r="H9" s="128"/>
      <c r="I9" s="129"/>
      <c r="J9" s="127">
        <v>10</v>
      </c>
      <c r="K9" s="128"/>
      <c r="L9" s="128"/>
      <c r="M9" s="128"/>
      <c r="N9" s="128"/>
      <c r="O9" s="128"/>
      <c r="P9" s="128"/>
      <c r="Q9" s="129"/>
    </row>
    <row r="10" spans="1:17" s="124" customFormat="1" ht="39.6" customHeight="1" x14ac:dyDescent="0.15">
      <c r="A10" s="130" t="s">
        <v>109</v>
      </c>
      <c r="B10" s="131" t="s">
        <v>110</v>
      </c>
      <c r="C10" s="132" t="s">
        <v>111</v>
      </c>
      <c r="D10" s="133" t="s">
        <v>112</v>
      </c>
      <c r="E10" s="132" t="s">
        <v>113</v>
      </c>
      <c r="F10" s="133" t="s">
        <v>114</v>
      </c>
      <c r="G10" s="133" t="s">
        <v>115</v>
      </c>
      <c r="H10" s="132" t="s">
        <v>116</v>
      </c>
      <c r="I10" s="134" t="s">
        <v>117</v>
      </c>
      <c r="J10" s="135" t="s">
        <v>110</v>
      </c>
      <c r="K10" s="133" t="s">
        <v>111</v>
      </c>
      <c r="L10" s="132" t="s">
        <v>112</v>
      </c>
      <c r="M10" s="132" t="s">
        <v>113</v>
      </c>
      <c r="N10" s="133" t="s">
        <v>114</v>
      </c>
      <c r="O10" s="132" t="s">
        <v>115</v>
      </c>
      <c r="P10" s="136" t="s">
        <v>116</v>
      </c>
      <c r="Q10" s="137" t="s">
        <v>117</v>
      </c>
    </row>
    <row r="11" spans="1:17" s="124" customFormat="1" ht="14.1" customHeight="1" x14ac:dyDescent="0.15">
      <c r="A11" s="138" t="s">
        <v>118</v>
      </c>
      <c r="B11" s="139">
        <v>0</v>
      </c>
      <c r="C11" s="139">
        <v>0</v>
      </c>
      <c r="D11" s="139">
        <v>0</v>
      </c>
      <c r="E11" s="139">
        <v>0</v>
      </c>
      <c r="F11" s="139">
        <v>0</v>
      </c>
      <c r="G11" s="140">
        <v>0</v>
      </c>
      <c r="H11" s="140">
        <v>0</v>
      </c>
      <c r="I11" s="141">
        <v>0</v>
      </c>
      <c r="J11" s="139">
        <v>11</v>
      </c>
      <c r="K11" s="139">
        <v>5</v>
      </c>
      <c r="L11" s="139">
        <v>19</v>
      </c>
      <c r="M11" s="139">
        <v>6</v>
      </c>
      <c r="N11" s="139">
        <v>41</v>
      </c>
      <c r="O11" s="140">
        <v>26.8</v>
      </c>
      <c r="P11" s="140">
        <v>3.9</v>
      </c>
      <c r="Q11" s="141">
        <v>3</v>
      </c>
    </row>
    <row r="12" spans="1:17" s="124" customFormat="1" ht="14.1" customHeight="1" x14ac:dyDescent="0.15">
      <c r="A12" s="142" t="s">
        <v>119</v>
      </c>
      <c r="B12" s="143">
        <v>0</v>
      </c>
      <c r="C12" s="143">
        <v>0</v>
      </c>
      <c r="D12" s="143">
        <v>0</v>
      </c>
      <c r="E12" s="143">
        <v>0</v>
      </c>
      <c r="F12" s="143">
        <v>0</v>
      </c>
      <c r="G12" s="144">
        <v>0</v>
      </c>
      <c r="H12" s="144">
        <v>0</v>
      </c>
      <c r="I12" s="145">
        <v>0</v>
      </c>
      <c r="J12" s="143">
        <v>21</v>
      </c>
      <c r="K12" s="143">
        <v>5</v>
      </c>
      <c r="L12" s="143">
        <v>28</v>
      </c>
      <c r="M12" s="143">
        <v>6</v>
      </c>
      <c r="N12" s="143">
        <v>60</v>
      </c>
      <c r="O12" s="144">
        <v>18.3</v>
      </c>
      <c r="P12" s="144">
        <v>5.7</v>
      </c>
      <c r="Q12" s="145">
        <v>1</v>
      </c>
    </row>
    <row r="13" spans="1:17" s="124" customFormat="1" ht="14.1" customHeight="1" x14ac:dyDescent="0.15">
      <c r="A13" s="142" t="s">
        <v>120</v>
      </c>
      <c r="B13" s="143">
        <v>0</v>
      </c>
      <c r="C13" s="143">
        <v>0</v>
      </c>
      <c r="D13" s="143">
        <v>0</v>
      </c>
      <c r="E13" s="143">
        <v>0</v>
      </c>
      <c r="F13" s="143">
        <v>0</v>
      </c>
      <c r="G13" s="144">
        <v>0</v>
      </c>
      <c r="H13" s="144">
        <v>0</v>
      </c>
      <c r="I13" s="145">
        <v>0</v>
      </c>
      <c r="J13" s="143">
        <v>59</v>
      </c>
      <c r="K13" s="143">
        <v>4</v>
      </c>
      <c r="L13" s="143">
        <v>26</v>
      </c>
      <c r="M13" s="143">
        <v>13</v>
      </c>
      <c r="N13" s="143">
        <v>102</v>
      </c>
      <c r="O13" s="144">
        <v>16.7</v>
      </c>
      <c r="P13" s="144">
        <v>9.6</v>
      </c>
      <c r="Q13" s="145">
        <v>4</v>
      </c>
    </row>
    <row r="14" spans="1:17" s="124" customFormat="1" ht="14.1" customHeight="1" x14ac:dyDescent="0.15">
      <c r="A14" s="142" t="s">
        <v>121</v>
      </c>
      <c r="B14" s="143">
        <v>0</v>
      </c>
      <c r="C14" s="143">
        <v>0</v>
      </c>
      <c r="D14" s="143">
        <v>0</v>
      </c>
      <c r="E14" s="143">
        <v>0</v>
      </c>
      <c r="F14" s="143">
        <v>0</v>
      </c>
      <c r="G14" s="144">
        <v>0</v>
      </c>
      <c r="H14" s="144">
        <v>0</v>
      </c>
      <c r="I14" s="145">
        <v>0</v>
      </c>
      <c r="J14" s="143">
        <v>70</v>
      </c>
      <c r="K14" s="143">
        <v>5</v>
      </c>
      <c r="L14" s="143">
        <v>17</v>
      </c>
      <c r="M14" s="143">
        <v>8</v>
      </c>
      <c r="N14" s="143">
        <v>100</v>
      </c>
      <c r="O14" s="144">
        <v>13</v>
      </c>
      <c r="P14" s="144">
        <v>9.4</v>
      </c>
      <c r="Q14" s="145">
        <v>2</v>
      </c>
    </row>
    <row r="15" spans="1:17" s="124" customFormat="1" ht="14.1" customHeight="1" x14ac:dyDescent="0.15">
      <c r="A15" s="142" t="s">
        <v>122</v>
      </c>
      <c r="B15" s="143">
        <v>0</v>
      </c>
      <c r="C15" s="143">
        <v>0</v>
      </c>
      <c r="D15" s="143">
        <v>0</v>
      </c>
      <c r="E15" s="143">
        <v>0</v>
      </c>
      <c r="F15" s="143">
        <v>0</v>
      </c>
      <c r="G15" s="144">
        <v>0</v>
      </c>
      <c r="H15" s="144">
        <v>0</v>
      </c>
      <c r="I15" s="145">
        <v>0</v>
      </c>
      <c r="J15" s="143">
        <v>66</v>
      </c>
      <c r="K15" s="143">
        <v>2</v>
      </c>
      <c r="L15" s="143">
        <v>12</v>
      </c>
      <c r="M15" s="143">
        <v>7</v>
      </c>
      <c r="N15" s="143">
        <v>87</v>
      </c>
      <c r="O15" s="144">
        <v>10.3</v>
      </c>
      <c r="P15" s="144">
        <v>8.1999999999999993</v>
      </c>
      <c r="Q15" s="145">
        <v>2</v>
      </c>
    </row>
    <row r="16" spans="1:17" s="124" customFormat="1" ht="14.1" customHeight="1" x14ac:dyDescent="0.15">
      <c r="A16" s="142" t="s">
        <v>123</v>
      </c>
      <c r="B16" s="143">
        <v>1</v>
      </c>
      <c r="C16" s="143">
        <v>0</v>
      </c>
      <c r="D16" s="143">
        <v>0</v>
      </c>
      <c r="E16" s="143">
        <v>0</v>
      </c>
      <c r="F16" s="143">
        <v>1</v>
      </c>
      <c r="G16" s="144">
        <v>0</v>
      </c>
      <c r="H16" s="144">
        <v>33.299999999999997</v>
      </c>
      <c r="I16" s="145">
        <v>0</v>
      </c>
      <c r="J16" s="143">
        <v>78</v>
      </c>
      <c r="K16" s="143">
        <v>4</v>
      </c>
      <c r="L16" s="143">
        <v>25</v>
      </c>
      <c r="M16" s="143">
        <v>6</v>
      </c>
      <c r="N16" s="143">
        <v>113</v>
      </c>
      <c r="O16" s="144">
        <v>8.8000000000000007</v>
      </c>
      <c r="P16" s="144">
        <v>10.7</v>
      </c>
      <c r="Q16" s="145">
        <v>5</v>
      </c>
    </row>
    <row r="17" spans="1:17" s="124" customFormat="1" ht="14.1" customHeight="1" x14ac:dyDescent="0.15">
      <c r="A17" s="142" t="s">
        <v>124</v>
      </c>
      <c r="B17" s="143">
        <v>1</v>
      </c>
      <c r="C17" s="143">
        <v>0</v>
      </c>
      <c r="D17" s="143">
        <v>0</v>
      </c>
      <c r="E17" s="143">
        <v>0</v>
      </c>
      <c r="F17" s="143">
        <v>1</v>
      </c>
      <c r="G17" s="144">
        <v>0</v>
      </c>
      <c r="H17" s="144">
        <v>33.299999999999997</v>
      </c>
      <c r="I17" s="145">
        <v>0</v>
      </c>
      <c r="J17" s="143">
        <v>55</v>
      </c>
      <c r="K17" s="143">
        <v>6</v>
      </c>
      <c r="L17" s="143">
        <v>23</v>
      </c>
      <c r="M17" s="143">
        <v>2</v>
      </c>
      <c r="N17" s="143">
        <v>86</v>
      </c>
      <c r="O17" s="144">
        <v>9.3000000000000007</v>
      </c>
      <c r="P17" s="144">
        <v>8.1</v>
      </c>
      <c r="Q17" s="145">
        <v>0</v>
      </c>
    </row>
    <row r="18" spans="1:17" s="124" customFormat="1" ht="14.1" customHeight="1" x14ac:dyDescent="0.15">
      <c r="A18" s="142" t="s">
        <v>125</v>
      </c>
      <c r="B18" s="143">
        <v>0</v>
      </c>
      <c r="C18" s="143">
        <v>0</v>
      </c>
      <c r="D18" s="143">
        <v>0</v>
      </c>
      <c r="E18" s="143">
        <v>0</v>
      </c>
      <c r="F18" s="143">
        <v>0</v>
      </c>
      <c r="G18" s="144">
        <v>0</v>
      </c>
      <c r="H18" s="144">
        <v>0</v>
      </c>
      <c r="I18" s="145">
        <v>0</v>
      </c>
      <c r="J18" s="143">
        <v>43</v>
      </c>
      <c r="K18" s="143">
        <v>6</v>
      </c>
      <c r="L18" s="143">
        <v>22</v>
      </c>
      <c r="M18" s="143">
        <v>6</v>
      </c>
      <c r="N18" s="143">
        <v>77</v>
      </c>
      <c r="O18" s="144">
        <v>15.6</v>
      </c>
      <c r="P18" s="144">
        <v>7.3</v>
      </c>
      <c r="Q18" s="145">
        <v>5</v>
      </c>
    </row>
    <row r="19" spans="1:17" s="124" customFormat="1" ht="14.1" customHeight="1" x14ac:dyDescent="0.15">
      <c r="A19" s="142" t="s">
        <v>126</v>
      </c>
      <c r="B19" s="143">
        <v>0</v>
      </c>
      <c r="C19" s="143">
        <v>0</v>
      </c>
      <c r="D19" s="143">
        <v>1</v>
      </c>
      <c r="E19" s="143">
        <v>0</v>
      </c>
      <c r="F19" s="143">
        <v>1</v>
      </c>
      <c r="G19" s="144">
        <v>0</v>
      </c>
      <c r="H19" s="144">
        <v>33.299999999999997</v>
      </c>
      <c r="I19" s="145">
        <v>0</v>
      </c>
      <c r="J19" s="143">
        <v>64</v>
      </c>
      <c r="K19" s="143">
        <v>5</v>
      </c>
      <c r="L19" s="143">
        <v>16</v>
      </c>
      <c r="M19" s="143">
        <v>6</v>
      </c>
      <c r="N19" s="143">
        <v>91</v>
      </c>
      <c r="O19" s="144">
        <v>12.1</v>
      </c>
      <c r="P19" s="144">
        <v>8.6</v>
      </c>
      <c r="Q19" s="145">
        <v>3</v>
      </c>
    </row>
    <row r="20" spans="1:17" s="124" customFormat="1" ht="14.1" customHeight="1" x14ac:dyDescent="0.15">
      <c r="A20" s="142" t="s">
        <v>127</v>
      </c>
      <c r="B20" s="143">
        <v>0</v>
      </c>
      <c r="C20" s="143">
        <v>0</v>
      </c>
      <c r="D20" s="143">
        <v>0</v>
      </c>
      <c r="E20" s="143">
        <v>0</v>
      </c>
      <c r="F20" s="143">
        <v>0</v>
      </c>
      <c r="G20" s="144">
        <v>0</v>
      </c>
      <c r="H20" s="144">
        <v>0</v>
      </c>
      <c r="I20" s="145">
        <v>0</v>
      </c>
      <c r="J20" s="143">
        <v>79</v>
      </c>
      <c r="K20" s="143">
        <v>6</v>
      </c>
      <c r="L20" s="143">
        <v>18</v>
      </c>
      <c r="M20" s="143">
        <v>9</v>
      </c>
      <c r="N20" s="143">
        <v>112</v>
      </c>
      <c r="O20" s="144">
        <v>13.4</v>
      </c>
      <c r="P20" s="144">
        <v>10.6</v>
      </c>
      <c r="Q20" s="145">
        <v>1</v>
      </c>
    </row>
    <row r="21" spans="1:17" s="124" customFormat="1" ht="14.1" customHeight="1" x14ac:dyDescent="0.15">
      <c r="A21" s="142" t="s">
        <v>128</v>
      </c>
      <c r="B21" s="143">
        <v>0</v>
      </c>
      <c r="C21" s="143">
        <v>0</v>
      </c>
      <c r="D21" s="143">
        <v>0</v>
      </c>
      <c r="E21" s="143">
        <v>0</v>
      </c>
      <c r="F21" s="143">
        <v>0</v>
      </c>
      <c r="G21" s="144">
        <v>0</v>
      </c>
      <c r="H21" s="144">
        <v>0</v>
      </c>
      <c r="I21" s="145">
        <v>0</v>
      </c>
      <c r="J21" s="143">
        <v>73</v>
      </c>
      <c r="K21" s="143">
        <v>5</v>
      </c>
      <c r="L21" s="143">
        <v>9</v>
      </c>
      <c r="M21" s="143">
        <v>2</v>
      </c>
      <c r="N21" s="143">
        <v>89</v>
      </c>
      <c r="O21" s="144">
        <v>7.9</v>
      </c>
      <c r="P21" s="144">
        <v>8.4</v>
      </c>
      <c r="Q21" s="145">
        <v>6</v>
      </c>
    </row>
    <row r="22" spans="1:17" s="124" customFormat="1" ht="14.1" customHeight="1" x14ac:dyDescent="0.15">
      <c r="A22" s="142" t="s">
        <v>129</v>
      </c>
      <c r="B22" s="143">
        <v>0</v>
      </c>
      <c r="C22" s="143">
        <v>0</v>
      </c>
      <c r="D22" s="143">
        <v>0</v>
      </c>
      <c r="E22" s="143">
        <v>0</v>
      </c>
      <c r="F22" s="143">
        <v>0</v>
      </c>
      <c r="G22" s="144">
        <v>0</v>
      </c>
      <c r="H22" s="144">
        <v>0</v>
      </c>
      <c r="I22" s="145">
        <v>0</v>
      </c>
      <c r="J22" s="143">
        <v>85</v>
      </c>
      <c r="K22" s="143">
        <v>5</v>
      </c>
      <c r="L22" s="143">
        <v>8</v>
      </c>
      <c r="M22" s="143">
        <v>4</v>
      </c>
      <c r="N22" s="143">
        <v>102</v>
      </c>
      <c r="O22" s="144">
        <v>8.8000000000000007</v>
      </c>
      <c r="P22" s="144">
        <v>9.6</v>
      </c>
      <c r="Q22" s="145">
        <v>2</v>
      </c>
    </row>
    <row r="23" spans="1:17" s="124" customFormat="1" ht="14.1" customHeight="1" x14ac:dyDescent="0.15">
      <c r="A23" s="146" t="s">
        <v>130</v>
      </c>
      <c r="B23" s="147">
        <v>2</v>
      </c>
      <c r="C23" s="147">
        <v>0</v>
      </c>
      <c r="D23" s="147">
        <v>1</v>
      </c>
      <c r="E23" s="147">
        <v>0</v>
      </c>
      <c r="F23" s="147">
        <v>3</v>
      </c>
      <c r="G23" s="148">
        <v>0</v>
      </c>
      <c r="H23" s="148">
        <v>100</v>
      </c>
      <c r="I23" s="149">
        <v>0</v>
      </c>
      <c r="J23" s="147">
        <v>704</v>
      </c>
      <c r="K23" s="147">
        <v>58</v>
      </c>
      <c r="L23" s="147">
        <v>223</v>
      </c>
      <c r="M23" s="147">
        <v>75</v>
      </c>
      <c r="N23" s="147">
        <v>1060</v>
      </c>
      <c r="O23" s="148">
        <v>12.5</v>
      </c>
      <c r="P23" s="148">
        <v>100</v>
      </c>
      <c r="Q23" s="149">
        <v>34</v>
      </c>
    </row>
    <row r="24" spans="1:17" s="124" customFormat="1" ht="14.1" customHeight="1" x14ac:dyDescent="0.15">
      <c r="A24" s="150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</row>
    <row r="25" spans="1:17" s="124" customFormat="1" ht="14.1" customHeight="1" x14ac:dyDescent="0.15">
      <c r="A25" s="126" t="s">
        <v>108</v>
      </c>
      <c r="B25" s="127">
        <v>11</v>
      </c>
      <c r="C25" s="128"/>
      <c r="D25" s="128"/>
      <c r="E25" s="128"/>
      <c r="F25" s="128"/>
      <c r="G25" s="128"/>
      <c r="H25" s="128"/>
      <c r="I25" s="129"/>
      <c r="J25" s="127">
        <v>12</v>
      </c>
      <c r="K25" s="128"/>
      <c r="L25" s="128"/>
      <c r="M25" s="128"/>
      <c r="N25" s="128"/>
      <c r="O25" s="128"/>
      <c r="P25" s="128"/>
      <c r="Q25" s="129"/>
    </row>
    <row r="26" spans="1:17" s="124" customFormat="1" ht="39.6" customHeight="1" x14ac:dyDescent="0.15">
      <c r="A26" s="130" t="s">
        <v>109</v>
      </c>
      <c r="B26" s="131" t="s">
        <v>110</v>
      </c>
      <c r="C26" s="132" t="s">
        <v>111</v>
      </c>
      <c r="D26" s="133" t="s">
        <v>112</v>
      </c>
      <c r="E26" s="132" t="s">
        <v>113</v>
      </c>
      <c r="F26" s="133" t="s">
        <v>114</v>
      </c>
      <c r="G26" s="133" t="s">
        <v>115</v>
      </c>
      <c r="H26" s="132" t="s">
        <v>116</v>
      </c>
      <c r="I26" s="134" t="s">
        <v>117</v>
      </c>
      <c r="J26" s="135" t="s">
        <v>110</v>
      </c>
      <c r="K26" s="133" t="s">
        <v>111</v>
      </c>
      <c r="L26" s="132" t="s">
        <v>112</v>
      </c>
      <c r="M26" s="132" t="s">
        <v>113</v>
      </c>
      <c r="N26" s="133" t="s">
        <v>114</v>
      </c>
      <c r="O26" s="132" t="s">
        <v>115</v>
      </c>
      <c r="P26" s="136" t="s">
        <v>116</v>
      </c>
      <c r="Q26" s="137" t="s">
        <v>117</v>
      </c>
    </row>
    <row r="27" spans="1:17" s="124" customFormat="1" ht="14.1" customHeight="1" x14ac:dyDescent="0.15">
      <c r="A27" s="138" t="s">
        <v>118</v>
      </c>
      <c r="B27" s="139">
        <v>154</v>
      </c>
      <c r="C27" s="139">
        <v>0</v>
      </c>
      <c r="D27" s="139">
        <v>48</v>
      </c>
      <c r="E27" s="139">
        <v>10</v>
      </c>
      <c r="F27" s="139">
        <v>212</v>
      </c>
      <c r="G27" s="140">
        <v>4.7</v>
      </c>
      <c r="H27" s="140">
        <v>6.5</v>
      </c>
      <c r="I27" s="141">
        <v>21</v>
      </c>
      <c r="J27" s="139">
        <v>79</v>
      </c>
      <c r="K27" s="139">
        <v>0</v>
      </c>
      <c r="L27" s="139">
        <v>35</v>
      </c>
      <c r="M27" s="139">
        <v>17</v>
      </c>
      <c r="N27" s="139">
        <v>131</v>
      </c>
      <c r="O27" s="140">
        <v>13</v>
      </c>
      <c r="P27" s="140">
        <v>7.2</v>
      </c>
      <c r="Q27" s="141">
        <v>7</v>
      </c>
    </row>
    <row r="28" spans="1:17" s="124" customFormat="1" ht="14.1" customHeight="1" x14ac:dyDescent="0.15">
      <c r="A28" s="142" t="s">
        <v>119</v>
      </c>
      <c r="B28" s="143">
        <v>167</v>
      </c>
      <c r="C28" s="143">
        <v>2</v>
      </c>
      <c r="D28" s="143">
        <v>50</v>
      </c>
      <c r="E28" s="143">
        <v>13</v>
      </c>
      <c r="F28" s="143">
        <v>232</v>
      </c>
      <c r="G28" s="144">
        <v>6.5</v>
      </c>
      <c r="H28" s="144">
        <v>7.1</v>
      </c>
      <c r="I28" s="145">
        <v>18</v>
      </c>
      <c r="J28" s="143">
        <v>67</v>
      </c>
      <c r="K28" s="143">
        <v>1</v>
      </c>
      <c r="L28" s="143">
        <v>40</v>
      </c>
      <c r="M28" s="143">
        <v>14</v>
      </c>
      <c r="N28" s="143">
        <v>122</v>
      </c>
      <c r="O28" s="144">
        <v>12.3</v>
      </c>
      <c r="P28" s="144">
        <v>6.7</v>
      </c>
      <c r="Q28" s="145">
        <v>8</v>
      </c>
    </row>
    <row r="29" spans="1:17" s="124" customFormat="1" ht="14.1" customHeight="1" x14ac:dyDescent="0.15">
      <c r="A29" s="142" t="s">
        <v>120</v>
      </c>
      <c r="B29" s="143">
        <v>149</v>
      </c>
      <c r="C29" s="143">
        <v>1</v>
      </c>
      <c r="D29" s="143">
        <v>51</v>
      </c>
      <c r="E29" s="143">
        <v>28</v>
      </c>
      <c r="F29" s="143">
        <v>229</v>
      </c>
      <c r="G29" s="144">
        <v>12.7</v>
      </c>
      <c r="H29" s="144">
        <v>7</v>
      </c>
      <c r="I29" s="145">
        <v>20</v>
      </c>
      <c r="J29" s="143">
        <v>110</v>
      </c>
      <c r="K29" s="143">
        <v>1</v>
      </c>
      <c r="L29" s="143">
        <v>40</v>
      </c>
      <c r="M29" s="143">
        <v>21</v>
      </c>
      <c r="N29" s="143">
        <v>172</v>
      </c>
      <c r="O29" s="144">
        <v>12.8</v>
      </c>
      <c r="P29" s="144">
        <v>9.5</v>
      </c>
      <c r="Q29" s="145">
        <v>3</v>
      </c>
    </row>
    <row r="30" spans="1:17" s="124" customFormat="1" ht="14.1" customHeight="1" x14ac:dyDescent="0.15">
      <c r="A30" s="142" t="s">
        <v>121</v>
      </c>
      <c r="B30" s="143">
        <v>179</v>
      </c>
      <c r="C30" s="143">
        <v>2</v>
      </c>
      <c r="D30" s="143">
        <v>57</v>
      </c>
      <c r="E30" s="143">
        <v>31</v>
      </c>
      <c r="F30" s="143">
        <v>269</v>
      </c>
      <c r="G30" s="144">
        <v>12.3</v>
      </c>
      <c r="H30" s="144">
        <v>8.1999999999999993</v>
      </c>
      <c r="I30" s="145">
        <v>34</v>
      </c>
      <c r="J30" s="143">
        <v>122</v>
      </c>
      <c r="K30" s="143">
        <v>1</v>
      </c>
      <c r="L30" s="143">
        <v>29</v>
      </c>
      <c r="M30" s="143">
        <v>19</v>
      </c>
      <c r="N30" s="143">
        <v>171</v>
      </c>
      <c r="O30" s="144">
        <v>11.7</v>
      </c>
      <c r="P30" s="144">
        <v>9.4</v>
      </c>
      <c r="Q30" s="145">
        <v>2</v>
      </c>
    </row>
    <row r="31" spans="1:17" s="124" customFormat="1" ht="14.1" customHeight="1" x14ac:dyDescent="0.15">
      <c r="A31" s="142" t="s">
        <v>122</v>
      </c>
      <c r="B31" s="143">
        <v>185</v>
      </c>
      <c r="C31" s="143">
        <v>1</v>
      </c>
      <c r="D31" s="143">
        <v>49</v>
      </c>
      <c r="E31" s="143">
        <v>25</v>
      </c>
      <c r="F31" s="143">
        <v>260</v>
      </c>
      <c r="G31" s="144">
        <v>10</v>
      </c>
      <c r="H31" s="144">
        <v>7.9</v>
      </c>
      <c r="I31" s="145">
        <v>21</v>
      </c>
      <c r="J31" s="143">
        <v>122</v>
      </c>
      <c r="K31" s="143">
        <v>0</v>
      </c>
      <c r="L31" s="143">
        <v>22</v>
      </c>
      <c r="M31" s="143">
        <v>13</v>
      </c>
      <c r="N31" s="143">
        <v>157</v>
      </c>
      <c r="O31" s="144">
        <v>8.3000000000000007</v>
      </c>
      <c r="P31" s="144">
        <v>8.6999999999999993</v>
      </c>
      <c r="Q31" s="145">
        <v>6</v>
      </c>
    </row>
    <row r="32" spans="1:17" s="124" customFormat="1" ht="14.1" customHeight="1" x14ac:dyDescent="0.15">
      <c r="A32" s="142" t="s">
        <v>123</v>
      </c>
      <c r="B32" s="143">
        <v>165</v>
      </c>
      <c r="C32" s="143">
        <v>1</v>
      </c>
      <c r="D32" s="143">
        <v>42</v>
      </c>
      <c r="E32" s="143">
        <v>24</v>
      </c>
      <c r="F32" s="143">
        <v>232</v>
      </c>
      <c r="G32" s="144">
        <v>10.8</v>
      </c>
      <c r="H32" s="144">
        <v>7.1</v>
      </c>
      <c r="I32" s="145">
        <v>21</v>
      </c>
      <c r="J32" s="143">
        <v>110</v>
      </c>
      <c r="K32" s="143">
        <v>0</v>
      </c>
      <c r="L32" s="143">
        <v>11</v>
      </c>
      <c r="M32" s="143">
        <v>18</v>
      </c>
      <c r="N32" s="143">
        <v>139</v>
      </c>
      <c r="O32" s="144">
        <v>12.9</v>
      </c>
      <c r="P32" s="144">
        <v>7.7</v>
      </c>
      <c r="Q32" s="145">
        <v>5</v>
      </c>
    </row>
    <row r="33" spans="1:17" s="124" customFormat="1" ht="14.1" customHeight="1" x14ac:dyDescent="0.15">
      <c r="A33" s="142" t="s">
        <v>124</v>
      </c>
      <c r="B33" s="143">
        <v>184</v>
      </c>
      <c r="C33" s="143">
        <v>0</v>
      </c>
      <c r="D33" s="143">
        <v>45</v>
      </c>
      <c r="E33" s="143">
        <v>25</v>
      </c>
      <c r="F33" s="143">
        <v>254</v>
      </c>
      <c r="G33" s="144">
        <v>9.8000000000000007</v>
      </c>
      <c r="H33" s="144">
        <v>7.7</v>
      </c>
      <c r="I33" s="145">
        <v>20</v>
      </c>
      <c r="J33" s="143">
        <v>93</v>
      </c>
      <c r="K33" s="143">
        <v>2</v>
      </c>
      <c r="L33" s="143">
        <v>39</v>
      </c>
      <c r="M33" s="143">
        <v>11</v>
      </c>
      <c r="N33" s="143">
        <v>145</v>
      </c>
      <c r="O33" s="144">
        <v>9</v>
      </c>
      <c r="P33" s="144">
        <v>8</v>
      </c>
      <c r="Q33" s="145">
        <v>5</v>
      </c>
    </row>
    <row r="34" spans="1:17" s="124" customFormat="1" ht="14.1" customHeight="1" x14ac:dyDescent="0.15">
      <c r="A34" s="142" t="s">
        <v>125</v>
      </c>
      <c r="B34" s="143">
        <v>176</v>
      </c>
      <c r="C34" s="143">
        <v>1</v>
      </c>
      <c r="D34" s="143">
        <v>61</v>
      </c>
      <c r="E34" s="143">
        <v>18</v>
      </c>
      <c r="F34" s="143">
        <v>256</v>
      </c>
      <c r="G34" s="144">
        <v>7.4</v>
      </c>
      <c r="H34" s="144">
        <v>7.8</v>
      </c>
      <c r="I34" s="145">
        <v>34</v>
      </c>
      <c r="J34" s="143">
        <v>82</v>
      </c>
      <c r="K34" s="143">
        <v>2</v>
      </c>
      <c r="L34" s="143">
        <v>34</v>
      </c>
      <c r="M34" s="143">
        <v>7</v>
      </c>
      <c r="N34" s="143">
        <v>125</v>
      </c>
      <c r="O34" s="144">
        <v>7.2</v>
      </c>
      <c r="P34" s="144">
        <v>6.9</v>
      </c>
      <c r="Q34" s="145">
        <v>4</v>
      </c>
    </row>
    <row r="35" spans="1:17" s="124" customFormat="1" ht="14.1" customHeight="1" x14ac:dyDescent="0.15">
      <c r="A35" s="142" t="s">
        <v>126</v>
      </c>
      <c r="B35" s="143">
        <v>190</v>
      </c>
      <c r="C35" s="143">
        <v>2</v>
      </c>
      <c r="D35" s="143">
        <v>57</v>
      </c>
      <c r="E35" s="143">
        <v>25</v>
      </c>
      <c r="F35" s="143">
        <v>274</v>
      </c>
      <c r="G35" s="144">
        <v>9.9</v>
      </c>
      <c r="H35" s="144">
        <v>8.3000000000000007</v>
      </c>
      <c r="I35" s="145">
        <v>25</v>
      </c>
      <c r="J35" s="143">
        <v>132</v>
      </c>
      <c r="K35" s="143">
        <v>1</v>
      </c>
      <c r="L35" s="143">
        <v>37</v>
      </c>
      <c r="M35" s="143">
        <v>9</v>
      </c>
      <c r="N35" s="143">
        <v>179</v>
      </c>
      <c r="O35" s="144">
        <v>5.6</v>
      </c>
      <c r="P35" s="144">
        <v>9.9</v>
      </c>
      <c r="Q35" s="145">
        <v>4</v>
      </c>
    </row>
    <row r="36" spans="1:17" s="124" customFormat="1" ht="14.1" customHeight="1" x14ac:dyDescent="0.15">
      <c r="A36" s="142" t="s">
        <v>127</v>
      </c>
      <c r="B36" s="143">
        <v>235</v>
      </c>
      <c r="C36" s="143">
        <v>1</v>
      </c>
      <c r="D36" s="143">
        <v>64</v>
      </c>
      <c r="E36" s="143">
        <v>26</v>
      </c>
      <c r="F36" s="143">
        <v>326</v>
      </c>
      <c r="G36" s="144">
        <v>8.3000000000000007</v>
      </c>
      <c r="H36" s="144">
        <v>9.9</v>
      </c>
      <c r="I36" s="145">
        <v>24</v>
      </c>
      <c r="J36" s="143">
        <v>53</v>
      </c>
      <c r="K36" s="143">
        <v>1</v>
      </c>
      <c r="L36" s="143">
        <v>40</v>
      </c>
      <c r="M36" s="143">
        <v>14</v>
      </c>
      <c r="N36" s="143">
        <v>108</v>
      </c>
      <c r="O36" s="144">
        <v>13.9</v>
      </c>
      <c r="P36" s="144">
        <v>6</v>
      </c>
      <c r="Q36" s="145">
        <v>8</v>
      </c>
    </row>
    <row r="37" spans="1:17" s="124" customFormat="1" ht="14.1" customHeight="1" x14ac:dyDescent="0.15">
      <c r="A37" s="142" t="s">
        <v>128</v>
      </c>
      <c r="B37" s="143">
        <v>299</v>
      </c>
      <c r="C37" s="143">
        <v>3</v>
      </c>
      <c r="D37" s="143">
        <v>67</v>
      </c>
      <c r="E37" s="143">
        <v>25</v>
      </c>
      <c r="F37" s="143">
        <v>394</v>
      </c>
      <c r="G37" s="144">
        <v>7.1</v>
      </c>
      <c r="H37" s="144">
        <v>12</v>
      </c>
      <c r="I37" s="145">
        <v>44</v>
      </c>
      <c r="J37" s="143">
        <v>139</v>
      </c>
      <c r="K37" s="143">
        <v>1</v>
      </c>
      <c r="L37" s="143">
        <v>27</v>
      </c>
      <c r="M37" s="143">
        <v>11</v>
      </c>
      <c r="N37" s="143">
        <v>178</v>
      </c>
      <c r="O37" s="144">
        <v>6.7</v>
      </c>
      <c r="P37" s="144">
        <v>9.8000000000000007</v>
      </c>
      <c r="Q37" s="145">
        <v>6</v>
      </c>
    </row>
    <row r="38" spans="1:17" s="124" customFormat="1" ht="14.1" customHeight="1" x14ac:dyDescent="0.15">
      <c r="A38" s="142" t="s">
        <v>129</v>
      </c>
      <c r="B38" s="143">
        <v>281</v>
      </c>
      <c r="C38" s="143">
        <v>0</v>
      </c>
      <c r="D38" s="143">
        <v>54</v>
      </c>
      <c r="E38" s="143">
        <v>13</v>
      </c>
      <c r="F38" s="143">
        <v>348</v>
      </c>
      <c r="G38" s="144">
        <v>3.7</v>
      </c>
      <c r="H38" s="144">
        <v>10.6</v>
      </c>
      <c r="I38" s="145">
        <v>37</v>
      </c>
      <c r="J38" s="143">
        <v>145</v>
      </c>
      <c r="K38" s="143">
        <v>0</v>
      </c>
      <c r="L38" s="143">
        <v>33</v>
      </c>
      <c r="M38" s="143">
        <v>7</v>
      </c>
      <c r="N38" s="143">
        <v>185</v>
      </c>
      <c r="O38" s="144">
        <v>3.8</v>
      </c>
      <c r="P38" s="144">
        <v>10.199999999999999</v>
      </c>
      <c r="Q38" s="145">
        <v>10</v>
      </c>
    </row>
    <row r="39" spans="1:17" s="124" customFormat="1" ht="14.1" customHeight="1" x14ac:dyDescent="0.15">
      <c r="A39" s="146" t="s">
        <v>130</v>
      </c>
      <c r="B39" s="147">
        <v>2364</v>
      </c>
      <c r="C39" s="147">
        <v>14</v>
      </c>
      <c r="D39" s="147">
        <v>645</v>
      </c>
      <c r="E39" s="147">
        <v>263</v>
      </c>
      <c r="F39" s="147">
        <v>3286</v>
      </c>
      <c r="G39" s="148">
        <v>8.4</v>
      </c>
      <c r="H39" s="148">
        <v>100</v>
      </c>
      <c r="I39" s="149">
        <v>319</v>
      </c>
      <c r="J39" s="147">
        <v>1254</v>
      </c>
      <c r="K39" s="147">
        <v>10</v>
      </c>
      <c r="L39" s="147">
        <v>387</v>
      </c>
      <c r="M39" s="147">
        <v>161</v>
      </c>
      <c r="N39" s="147">
        <v>1812</v>
      </c>
      <c r="O39" s="148">
        <v>9.4</v>
      </c>
      <c r="P39" s="148">
        <v>100</v>
      </c>
      <c r="Q39" s="149">
        <v>68</v>
      </c>
    </row>
    <row r="40" spans="1:17" s="124" customFormat="1" ht="14.1" customHeight="1" x14ac:dyDescent="0.15">
      <c r="A40" s="150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</row>
    <row r="41" spans="1:17" s="124" customFormat="1" ht="14.1" customHeight="1" x14ac:dyDescent="0.15">
      <c r="A41" s="150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</row>
    <row r="42" spans="1:17" s="124" customFormat="1" ht="14.1" customHeight="1" x14ac:dyDescent="0.15">
      <c r="A42" s="150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</row>
    <row r="43" spans="1:17" s="124" customFormat="1" ht="14.1" customHeight="1" x14ac:dyDescent="0.15">
      <c r="A43" s="150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</row>
    <row r="44" spans="1:17" s="124" customFormat="1" ht="14.1" customHeight="1" x14ac:dyDescent="0.15">
      <c r="A44" s="150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</row>
    <row r="45" spans="1:17" s="124" customFormat="1" ht="14.1" customHeight="1" x14ac:dyDescent="0.15">
      <c r="A45" s="150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</row>
    <row r="46" spans="1:17" s="124" customFormat="1" ht="14.1" customHeight="1" x14ac:dyDescent="0.15">
      <c r="A46" s="150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</row>
    <row r="47" spans="1:17" s="124" customFormat="1" ht="14.1" customHeight="1" x14ac:dyDescent="0.15">
      <c r="A47" s="150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</row>
    <row r="48" spans="1:17" s="124" customFormat="1" ht="14.1" customHeight="1" x14ac:dyDescent="0.15">
      <c r="A48" s="150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</row>
    <row r="49" spans="1:17" s="124" customFormat="1" ht="14.1" customHeight="1" x14ac:dyDescent="0.15">
      <c r="A49" s="150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</row>
    <row r="50" spans="1:17" s="124" customFormat="1" ht="14.1" customHeight="1" x14ac:dyDescent="0.15">
      <c r="A50" s="150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</row>
    <row r="51" spans="1:17" s="124" customFormat="1" ht="14.1" customHeight="1" x14ac:dyDescent="0.15">
      <c r="A51" s="150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</row>
    <row r="52" spans="1:17" s="124" customFormat="1" ht="14.1" customHeight="1" x14ac:dyDescent="0.15">
      <c r="A52" s="150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</row>
    <row r="53" spans="1:17" s="124" customFormat="1" ht="14.1" customHeight="1" x14ac:dyDescent="0.15">
      <c r="A53" s="150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</row>
    <row r="54" spans="1:17" s="124" customFormat="1" ht="14.1" customHeight="1" x14ac:dyDescent="0.15">
      <c r="A54" s="150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</row>
    <row r="55" spans="1:17" s="124" customFormat="1" ht="14.1" customHeight="1" x14ac:dyDescent="0.15">
      <c r="A55" s="150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</row>
    <row r="56" spans="1:17" s="124" customFormat="1" ht="14.1" customHeight="1" x14ac:dyDescent="0.15">
      <c r="A56" s="150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</row>
    <row r="57" spans="1:17" s="124" customFormat="1" ht="14.1" customHeight="1" x14ac:dyDescent="0.15">
      <c r="A57" s="150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</row>
    <row r="58" spans="1:17" s="124" customFormat="1" ht="14.1" customHeight="1" x14ac:dyDescent="0.15">
      <c r="A58" s="150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</row>
    <row r="59" spans="1:17" s="124" customFormat="1" ht="14.1" customHeight="1" x14ac:dyDescent="0.15">
      <c r="A59" s="150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</row>
    <row r="60" spans="1:17" s="124" customFormat="1" ht="14.1" customHeight="1" x14ac:dyDescent="0.15">
      <c r="A60" s="150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</row>
    <row r="61" spans="1:17" s="124" customFormat="1" ht="14.1" customHeight="1" x14ac:dyDescent="0.15">
      <c r="A61" s="150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</row>
    <row r="62" spans="1:17" s="124" customFormat="1" ht="14.1" customHeight="1" x14ac:dyDescent="0.15">
      <c r="A62" s="150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</row>
    <row r="63" spans="1:17" s="124" customFormat="1" ht="14.1" customHeight="1" x14ac:dyDescent="0.15">
      <c r="A63" s="150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</row>
    <row r="64" spans="1:17" s="124" customFormat="1" ht="14.1" customHeight="1" x14ac:dyDescent="0.15">
      <c r="A64" s="150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</row>
    <row r="65" spans="1:17" s="124" customFormat="1" ht="14.1" customHeight="1" x14ac:dyDescent="0.15">
      <c r="A65" s="150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</row>
    <row r="66" spans="1:17" s="124" customFormat="1" ht="14.1" customHeight="1" x14ac:dyDescent="0.15">
      <c r="A66" s="150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</row>
    <row r="67" spans="1:17" s="124" customFormat="1" ht="14.1" customHeight="1" x14ac:dyDescent="0.15">
      <c r="A67" s="150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</row>
    <row r="68" spans="1:17" s="124" customFormat="1" ht="14.1" customHeight="1" x14ac:dyDescent="0.15">
      <c r="A68" s="150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</row>
    <row r="69" spans="1:17" s="124" customFormat="1" ht="14.1" customHeight="1" x14ac:dyDescent="0.15">
      <c r="A69" s="150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</row>
    <row r="70" spans="1:17" s="124" customFormat="1" ht="14.1" customHeight="1" x14ac:dyDescent="0.15">
      <c r="A70" s="150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</row>
    <row r="71" spans="1:17" s="124" customFormat="1" ht="14.1" customHeight="1" x14ac:dyDescent="0.15">
      <c r="A71" s="150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</row>
    <row r="72" spans="1:17" s="124" customFormat="1" ht="14.1" customHeight="1" x14ac:dyDescent="0.15">
      <c r="A72" s="150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</row>
    <row r="73" spans="1:17" s="124" customFormat="1" ht="14.1" customHeight="1" x14ac:dyDescent="0.15">
      <c r="A73" s="150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</row>
    <row r="74" spans="1:17" s="124" customFormat="1" ht="14.1" customHeight="1" x14ac:dyDescent="0.15">
      <c r="A74" s="150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</row>
    <row r="75" spans="1:17" s="124" customFormat="1" ht="14.1" customHeight="1" x14ac:dyDescent="0.15">
      <c r="A75" s="150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</row>
    <row r="76" spans="1:17" s="124" customFormat="1" ht="14.1" customHeight="1" x14ac:dyDescent="0.15">
      <c r="A76" s="150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</row>
    <row r="77" spans="1:17" s="124" customFormat="1" ht="14.1" customHeight="1" x14ac:dyDescent="0.15">
      <c r="A77" s="150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</row>
    <row r="78" spans="1:17" s="124" customFormat="1" ht="14.1" customHeight="1" x14ac:dyDescent="0.15">
      <c r="A78" s="150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</row>
    <row r="79" spans="1:17" s="124" customFormat="1" ht="14.1" customHeight="1" x14ac:dyDescent="0.15">
      <c r="A79" s="150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</row>
    <row r="80" spans="1:17" s="124" customFormat="1" ht="14.1" customHeight="1" x14ac:dyDescent="0.15">
      <c r="A80" s="150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</row>
    <row r="81" spans="1:17" s="124" customFormat="1" ht="14.1" customHeight="1" x14ac:dyDescent="0.15">
      <c r="A81" s="150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</row>
    <row r="82" spans="1:17" s="124" customFormat="1" ht="14.1" customHeight="1" x14ac:dyDescent="0.15">
      <c r="A82" s="150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</row>
    <row r="83" spans="1:17" s="124" customFormat="1" ht="14.1" customHeight="1" x14ac:dyDescent="0.15">
      <c r="A83" s="150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</row>
    <row r="84" spans="1:17" s="124" customFormat="1" ht="14.1" customHeight="1" x14ac:dyDescent="0.15">
      <c r="A84" s="150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</row>
    <row r="85" spans="1:17" s="124" customFormat="1" ht="14.1" customHeight="1" x14ac:dyDescent="0.15">
      <c r="A85" s="150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</row>
    <row r="86" spans="1:17" s="124" customFormat="1" ht="14.1" customHeight="1" x14ac:dyDescent="0.15">
      <c r="A86" s="150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</row>
    <row r="87" spans="1:17" s="124" customFormat="1" ht="14.1" customHeight="1" x14ac:dyDescent="0.15">
      <c r="A87" s="150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</row>
    <row r="88" spans="1:17" s="124" customFormat="1" ht="14.1" customHeight="1" x14ac:dyDescent="0.15">
      <c r="A88" s="150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</row>
    <row r="89" spans="1:17" s="124" customFormat="1" ht="14.1" customHeight="1" x14ac:dyDescent="0.15">
      <c r="A89" s="150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</row>
    <row r="90" spans="1:17" s="124" customFormat="1" ht="14.1" customHeight="1" x14ac:dyDescent="0.15">
      <c r="A90" s="150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</row>
    <row r="91" spans="1:17" s="124" customFormat="1" ht="14.1" customHeight="1" x14ac:dyDescent="0.15">
      <c r="A91" s="150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</row>
    <row r="92" spans="1:17" s="124" customFormat="1" ht="14.1" customHeight="1" x14ac:dyDescent="0.15">
      <c r="A92" s="150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</row>
    <row r="93" spans="1:17" s="124" customFormat="1" ht="14.1" customHeight="1" x14ac:dyDescent="0.15">
      <c r="A93" s="150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</row>
    <row r="94" spans="1:17" s="124" customFormat="1" ht="14.1" customHeight="1" x14ac:dyDescent="0.15">
      <c r="A94" s="150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</row>
    <row r="95" spans="1:17" s="124" customFormat="1" ht="14.1" customHeight="1" x14ac:dyDescent="0.15">
      <c r="A95" s="150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</row>
    <row r="96" spans="1:17" s="124" customFormat="1" ht="14.1" customHeight="1" x14ac:dyDescent="0.15">
      <c r="A96" s="150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</row>
    <row r="97" spans="1:17" s="124" customFormat="1" ht="14.1" customHeight="1" x14ac:dyDescent="0.15">
      <c r="A97" s="150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</row>
    <row r="98" spans="1:17" s="124" customFormat="1" ht="14.1" customHeight="1" x14ac:dyDescent="0.15">
      <c r="A98" s="150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</row>
    <row r="99" spans="1:17" s="124" customFormat="1" ht="14.1" customHeight="1" x14ac:dyDescent="0.15">
      <c r="A99" s="150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</row>
    <row r="100" spans="1:17" s="124" customFormat="1" ht="14.1" customHeight="1" x14ac:dyDescent="0.15">
      <c r="A100" s="150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</row>
    <row r="101" spans="1:17" s="124" customFormat="1" ht="14.1" customHeight="1" x14ac:dyDescent="0.15">
      <c r="A101" s="150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</row>
    <row r="102" spans="1:17" s="124" customFormat="1" ht="14.1" customHeight="1" x14ac:dyDescent="0.15">
      <c r="A102" s="150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</row>
    <row r="103" spans="1:17" s="124" customFormat="1" ht="14.1" customHeight="1" x14ac:dyDescent="0.15">
      <c r="A103" s="150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</row>
    <row r="104" spans="1:17" s="124" customFormat="1" ht="14.1" customHeight="1" x14ac:dyDescent="0.15">
      <c r="A104" s="150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</row>
    <row r="105" spans="1:17" s="124" customFormat="1" ht="14.1" customHeight="1" x14ac:dyDescent="0.15">
      <c r="A105" s="150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</row>
    <row r="106" spans="1:17" s="124" customFormat="1" ht="14.1" customHeight="1" x14ac:dyDescent="0.15">
      <c r="A106" s="150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</row>
    <row r="107" spans="1:17" s="124" customFormat="1" ht="14.1" customHeight="1" x14ac:dyDescent="0.15">
      <c r="A107" s="150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</row>
    <row r="108" spans="1:17" s="124" customFormat="1" ht="14.1" customHeight="1" x14ac:dyDescent="0.15">
      <c r="A108" s="150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</row>
    <row r="109" spans="1:17" s="124" customFormat="1" ht="14.1" customHeight="1" x14ac:dyDescent="0.15">
      <c r="A109" s="150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</row>
    <row r="110" spans="1:17" s="124" customFormat="1" ht="14.1" customHeight="1" x14ac:dyDescent="0.15">
      <c r="A110" s="150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</row>
    <row r="111" spans="1:17" s="124" customFormat="1" ht="14.1" customHeight="1" x14ac:dyDescent="0.15">
      <c r="A111" s="150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</row>
    <row r="112" spans="1:17" s="124" customFormat="1" ht="14.1" customHeight="1" x14ac:dyDescent="0.15">
      <c r="A112" s="150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</row>
    <row r="113" spans="1:17" s="124" customFormat="1" ht="14.1" customHeight="1" x14ac:dyDescent="0.15">
      <c r="A113" s="150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</row>
    <row r="114" spans="1:17" s="124" customFormat="1" ht="14.1" customHeight="1" x14ac:dyDescent="0.15">
      <c r="A114" s="150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</row>
    <row r="115" spans="1:17" s="124" customFormat="1" ht="14.1" customHeight="1" x14ac:dyDescent="0.15">
      <c r="A115" s="150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</row>
    <row r="116" spans="1:17" s="124" customFormat="1" ht="14.1" customHeight="1" x14ac:dyDescent="0.15">
      <c r="A116" s="150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</row>
    <row r="117" spans="1:17" s="124" customFormat="1" ht="14.1" customHeight="1" x14ac:dyDescent="0.15">
      <c r="A117" s="150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</row>
    <row r="118" spans="1:17" s="124" customFormat="1" ht="14.1" customHeight="1" x14ac:dyDescent="0.15">
      <c r="A118" s="150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</row>
    <row r="119" spans="1:17" s="124" customFormat="1" ht="14.1" customHeight="1" x14ac:dyDescent="0.15">
      <c r="A119" s="150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</row>
    <row r="120" spans="1:17" s="124" customFormat="1" ht="14.1" customHeight="1" x14ac:dyDescent="0.15">
      <c r="A120" s="150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</row>
    <row r="121" spans="1:17" s="124" customFormat="1" ht="14.1" customHeight="1" x14ac:dyDescent="0.15">
      <c r="A121" s="150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</row>
    <row r="122" spans="1:17" s="124" customFormat="1" ht="14.1" customHeight="1" x14ac:dyDescent="0.15">
      <c r="A122" s="150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</row>
    <row r="123" spans="1:17" s="124" customFormat="1" ht="14.1" customHeight="1" x14ac:dyDescent="0.15">
      <c r="A123" s="150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</row>
    <row r="124" spans="1:17" s="124" customFormat="1" ht="14.1" customHeight="1" x14ac:dyDescent="0.15">
      <c r="A124" s="150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</row>
    <row r="125" spans="1:17" s="124" customFormat="1" ht="14.1" customHeight="1" x14ac:dyDescent="0.15">
      <c r="A125" s="150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</row>
    <row r="126" spans="1:17" s="124" customFormat="1" ht="14.1" customHeight="1" x14ac:dyDescent="0.15">
      <c r="A126" s="150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</row>
    <row r="127" spans="1:17" s="124" customFormat="1" ht="14.1" customHeight="1" x14ac:dyDescent="0.15">
      <c r="A127" s="150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</row>
    <row r="128" spans="1:17" s="124" customFormat="1" ht="14.1" customHeight="1" x14ac:dyDescent="0.15">
      <c r="A128" s="150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</row>
    <row r="129" spans="1:17" s="124" customFormat="1" ht="14.1" customHeight="1" x14ac:dyDescent="0.15">
      <c r="A129" s="150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</row>
    <row r="130" spans="1:17" s="124" customFormat="1" ht="14.1" customHeight="1" x14ac:dyDescent="0.15">
      <c r="A130" s="150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</row>
    <row r="131" spans="1:17" s="124" customFormat="1" ht="14.1" customHeight="1" x14ac:dyDescent="0.15">
      <c r="A131" s="150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</row>
    <row r="132" spans="1:17" s="124" customFormat="1" ht="14.1" customHeight="1" x14ac:dyDescent="0.15">
      <c r="A132" s="150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</row>
    <row r="133" spans="1:17" s="124" customFormat="1" ht="14.1" customHeight="1" x14ac:dyDescent="0.15">
      <c r="A133" s="150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</row>
    <row r="134" spans="1:17" s="124" customFormat="1" ht="14.1" customHeight="1" x14ac:dyDescent="0.15">
      <c r="A134" s="150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</row>
    <row r="135" spans="1:17" s="124" customFormat="1" ht="14.1" customHeight="1" x14ac:dyDescent="0.15">
      <c r="A135" s="150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</row>
    <row r="136" spans="1:17" s="124" customFormat="1" ht="14.1" customHeight="1" x14ac:dyDescent="0.15">
      <c r="A136" s="150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</row>
    <row r="137" spans="1:17" s="124" customFormat="1" ht="14.1" customHeight="1" x14ac:dyDescent="0.15">
      <c r="A137" s="150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</row>
    <row r="138" spans="1:17" s="124" customFormat="1" ht="14.1" customHeight="1" x14ac:dyDescent="0.15">
      <c r="A138" s="150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</row>
    <row r="139" spans="1:17" s="124" customFormat="1" ht="14.1" customHeight="1" x14ac:dyDescent="0.15">
      <c r="A139" s="150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</row>
    <row r="140" spans="1:17" s="124" customFormat="1" ht="14.1" customHeight="1" x14ac:dyDescent="0.15">
      <c r="A140" s="150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</row>
    <row r="141" spans="1:17" s="124" customFormat="1" ht="14.1" customHeight="1" x14ac:dyDescent="0.15">
      <c r="A141" s="150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</row>
    <row r="142" spans="1:17" s="124" customFormat="1" ht="14.1" customHeight="1" x14ac:dyDescent="0.15">
      <c r="A142" s="150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</row>
    <row r="143" spans="1:17" s="124" customFormat="1" ht="14.1" customHeight="1" x14ac:dyDescent="0.15">
      <c r="A143" s="150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</row>
    <row r="144" spans="1:17" s="124" customFormat="1" ht="14.1" customHeight="1" x14ac:dyDescent="0.15">
      <c r="A144" s="150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</row>
    <row r="145" spans="1:17" s="124" customFormat="1" ht="14.1" customHeight="1" x14ac:dyDescent="0.15">
      <c r="A145" s="150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</row>
    <row r="146" spans="1:17" s="124" customFormat="1" ht="14.1" customHeight="1" x14ac:dyDescent="0.15">
      <c r="A146" s="150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</row>
    <row r="147" spans="1:17" s="124" customFormat="1" ht="14.1" customHeight="1" x14ac:dyDescent="0.15">
      <c r="A147" s="150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</row>
    <row r="148" spans="1:17" s="124" customFormat="1" ht="14.1" customHeight="1" x14ac:dyDescent="0.15">
      <c r="A148" s="150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</row>
    <row r="149" spans="1:17" s="124" customFormat="1" ht="14.1" customHeight="1" x14ac:dyDescent="0.15">
      <c r="A149" s="150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</row>
    <row r="150" spans="1:17" s="124" customFormat="1" ht="14.1" customHeight="1" x14ac:dyDescent="0.15">
      <c r="A150" s="150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</row>
    <row r="151" spans="1:17" s="124" customFormat="1" ht="14.1" customHeight="1" x14ac:dyDescent="0.15">
      <c r="A151" s="150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</row>
    <row r="152" spans="1:17" s="124" customFormat="1" ht="14.1" customHeight="1" x14ac:dyDescent="0.15">
      <c r="A152" s="150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</row>
    <row r="153" spans="1:17" s="124" customFormat="1" ht="14.1" customHeight="1" x14ac:dyDescent="0.15">
      <c r="A153" s="150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</row>
    <row r="154" spans="1:17" s="124" customFormat="1" ht="14.1" customHeight="1" x14ac:dyDescent="0.15">
      <c r="A154" s="150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</row>
    <row r="155" spans="1:17" s="124" customFormat="1" ht="14.1" customHeight="1" x14ac:dyDescent="0.15">
      <c r="A155" s="150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</row>
    <row r="156" spans="1:17" s="124" customFormat="1" ht="14.1" customHeight="1" x14ac:dyDescent="0.15">
      <c r="A156" s="150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</row>
    <row r="157" spans="1:17" s="124" customFormat="1" ht="14.1" customHeight="1" x14ac:dyDescent="0.15">
      <c r="A157" s="150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</row>
    <row r="158" spans="1:17" s="124" customFormat="1" ht="14.1" customHeight="1" x14ac:dyDescent="0.15">
      <c r="A158" s="150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</row>
    <row r="159" spans="1:17" s="124" customFormat="1" ht="14.1" customHeight="1" x14ac:dyDescent="0.15">
      <c r="A159" s="150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</row>
    <row r="160" spans="1:17" s="124" customFormat="1" ht="14.1" customHeight="1" x14ac:dyDescent="0.15">
      <c r="A160" s="150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</row>
    <row r="161" spans="1:17" s="124" customFormat="1" ht="14.1" customHeight="1" x14ac:dyDescent="0.15">
      <c r="A161" s="150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</row>
    <row r="162" spans="1:17" s="124" customFormat="1" ht="14.1" customHeight="1" x14ac:dyDescent="0.15">
      <c r="A162" s="150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</row>
    <row r="163" spans="1:17" s="124" customFormat="1" ht="14.1" customHeight="1" x14ac:dyDescent="0.15">
      <c r="A163" s="150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</row>
    <row r="164" spans="1:17" s="124" customFormat="1" ht="14.1" customHeight="1" x14ac:dyDescent="0.15">
      <c r="A164" s="150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</row>
    <row r="165" spans="1:17" s="124" customFormat="1" ht="14.1" customHeight="1" x14ac:dyDescent="0.15">
      <c r="A165" s="150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</row>
    <row r="166" spans="1:17" s="124" customFormat="1" ht="14.1" customHeight="1" x14ac:dyDescent="0.15">
      <c r="A166" s="150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</row>
    <row r="167" spans="1:17" s="124" customFormat="1" ht="14.1" customHeight="1" x14ac:dyDescent="0.15">
      <c r="A167" s="150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</row>
    <row r="168" spans="1:17" s="124" customFormat="1" ht="14.1" customHeight="1" x14ac:dyDescent="0.15">
      <c r="A168" s="150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</row>
    <row r="169" spans="1:17" s="124" customFormat="1" ht="14.1" customHeight="1" x14ac:dyDescent="0.15">
      <c r="A169" s="150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</row>
    <row r="170" spans="1:17" s="124" customFormat="1" ht="14.1" customHeight="1" x14ac:dyDescent="0.15">
      <c r="A170" s="150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</row>
    <row r="171" spans="1:17" s="124" customFormat="1" ht="14.1" customHeight="1" x14ac:dyDescent="0.15">
      <c r="A171" s="150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</row>
    <row r="172" spans="1:17" s="124" customFormat="1" ht="14.1" customHeight="1" x14ac:dyDescent="0.15">
      <c r="A172" s="150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</row>
    <row r="173" spans="1:17" s="124" customFormat="1" ht="14.1" customHeight="1" x14ac:dyDescent="0.15">
      <c r="A173" s="150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</row>
    <row r="174" spans="1:17" s="124" customFormat="1" ht="14.1" customHeight="1" x14ac:dyDescent="0.15">
      <c r="A174" s="150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</row>
    <row r="175" spans="1:17" s="124" customFormat="1" ht="14.1" customHeight="1" x14ac:dyDescent="0.15">
      <c r="A175" s="150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</row>
    <row r="176" spans="1:17" s="124" customFormat="1" ht="14.1" customHeight="1" x14ac:dyDescent="0.15">
      <c r="A176" s="150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</row>
    <row r="177" spans="1:17" s="124" customFormat="1" ht="14.1" customHeight="1" x14ac:dyDescent="0.15">
      <c r="A177" s="150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</row>
    <row r="178" spans="1:17" s="124" customFormat="1" ht="14.1" customHeight="1" x14ac:dyDescent="0.15">
      <c r="A178" s="150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</row>
    <row r="179" spans="1:17" s="124" customFormat="1" ht="14.1" customHeight="1" x14ac:dyDescent="0.15">
      <c r="A179" s="150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</row>
    <row r="180" spans="1:17" s="124" customFormat="1" ht="14.1" customHeight="1" x14ac:dyDescent="0.15">
      <c r="A180" s="150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</row>
    <row r="181" spans="1:17" s="124" customFormat="1" ht="14.1" customHeight="1" x14ac:dyDescent="0.15">
      <c r="A181" s="150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</row>
    <row r="182" spans="1:17" s="124" customFormat="1" ht="14.1" customHeight="1" x14ac:dyDescent="0.15">
      <c r="A182" s="150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</row>
    <row r="183" spans="1:17" s="124" customFormat="1" ht="14.1" customHeight="1" x14ac:dyDescent="0.15">
      <c r="A183" s="150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</row>
    <row r="184" spans="1:17" s="124" customFormat="1" ht="14.1" customHeight="1" x14ac:dyDescent="0.15">
      <c r="A184" s="150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</row>
    <row r="185" spans="1:17" s="124" customFormat="1" ht="14.1" customHeight="1" x14ac:dyDescent="0.15">
      <c r="A185" s="150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</row>
    <row r="186" spans="1:17" s="124" customFormat="1" ht="14.1" customHeight="1" x14ac:dyDescent="0.15">
      <c r="A186" s="150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</row>
    <row r="187" spans="1:17" s="124" customFormat="1" ht="14.1" customHeight="1" x14ac:dyDescent="0.15">
      <c r="A187" s="150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</row>
    <row r="188" spans="1:17" s="124" customFormat="1" ht="14.1" customHeight="1" x14ac:dyDescent="0.15">
      <c r="A188" s="150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</row>
    <row r="189" spans="1:17" s="124" customFormat="1" ht="14.1" customHeight="1" x14ac:dyDescent="0.15">
      <c r="A189" s="150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</row>
    <row r="190" spans="1:17" s="124" customFormat="1" ht="14.1" customHeight="1" x14ac:dyDescent="0.15">
      <c r="A190" s="150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</row>
    <row r="191" spans="1:17" s="124" customFormat="1" ht="14.1" customHeight="1" x14ac:dyDescent="0.15">
      <c r="A191" s="150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</row>
    <row r="192" spans="1:17" s="124" customFormat="1" ht="14.1" customHeight="1" x14ac:dyDescent="0.15">
      <c r="A192" s="150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</row>
    <row r="193" spans="1:17" s="124" customFormat="1" ht="14.1" customHeight="1" x14ac:dyDescent="0.15">
      <c r="A193" s="150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</row>
    <row r="194" spans="1:17" s="124" customFormat="1" ht="14.1" customHeight="1" x14ac:dyDescent="0.15">
      <c r="A194" s="150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</row>
    <row r="195" spans="1:17" s="124" customFormat="1" ht="14.1" customHeight="1" x14ac:dyDescent="0.15">
      <c r="A195" s="150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</row>
    <row r="196" spans="1:17" s="124" customFormat="1" ht="14.1" customHeight="1" x14ac:dyDescent="0.15">
      <c r="A196" s="150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</row>
    <row r="197" spans="1:17" s="124" customFormat="1" ht="14.1" customHeight="1" x14ac:dyDescent="0.15">
      <c r="A197" s="150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</row>
    <row r="198" spans="1:17" s="124" customFormat="1" ht="14.1" customHeight="1" x14ac:dyDescent="0.15">
      <c r="A198" s="150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</row>
    <row r="199" spans="1:17" s="124" customFormat="1" ht="14.1" customHeight="1" x14ac:dyDescent="0.15">
      <c r="A199" s="150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</row>
    <row r="200" spans="1:17" s="124" customFormat="1" ht="14.1" customHeight="1" x14ac:dyDescent="0.15">
      <c r="A200" s="150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</row>
    <row r="201" spans="1:17" s="124" customFormat="1" ht="14.1" customHeight="1" x14ac:dyDescent="0.15">
      <c r="A201" s="150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</row>
    <row r="202" spans="1:17" s="124" customFormat="1" ht="14.1" customHeight="1" x14ac:dyDescent="0.15">
      <c r="A202" s="150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</row>
    <row r="203" spans="1:17" s="124" customFormat="1" ht="14.1" customHeight="1" x14ac:dyDescent="0.15">
      <c r="A203" s="150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</row>
    <row r="204" spans="1:17" s="124" customFormat="1" ht="14.1" customHeight="1" x14ac:dyDescent="0.15">
      <c r="A204" s="150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</row>
    <row r="205" spans="1:17" s="124" customFormat="1" ht="14.1" customHeight="1" x14ac:dyDescent="0.15">
      <c r="A205" s="150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</row>
    <row r="206" spans="1:17" s="124" customFormat="1" ht="14.1" customHeight="1" x14ac:dyDescent="0.15">
      <c r="A206" s="150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</row>
    <row r="207" spans="1:17" s="124" customFormat="1" ht="14.1" customHeight="1" x14ac:dyDescent="0.15">
      <c r="A207" s="150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</row>
    <row r="208" spans="1:17" s="124" customFormat="1" ht="14.1" customHeight="1" x14ac:dyDescent="0.15">
      <c r="A208" s="150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</row>
    <row r="209" spans="1:17" s="124" customFormat="1" ht="14.1" customHeight="1" x14ac:dyDescent="0.15">
      <c r="A209" s="150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</row>
    <row r="210" spans="1:17" s="124" customFormat="1" ht="14.1" customHeight="1" x14ac:dyDescent="0.15">
      <c r="A210" s="150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</row>
    <row r="211" spans="1:17" s="124" customFormat="1" ht="14.1" customHeight="1" x14ac:dyDescent="0.15">
      <c r="A211" s="150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</row>
    <row r="212" spans="1:17" s="124" customFormat="1" ht="14.1" customHeight="1" x14ac:dyDescent="0.15">
      <c r="A212" s="150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</row>
    <row r="213" spans="1:17" s="124" customFormat="1" ht="14.1" customHeight="1" x14ac:dyDescent="0.15">
      <c r="A213" s="150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</row>
    <row r="214" spans="1:17" s="124" customFormat="1" ht="14.1" customHeight="1" x14ac:dyDescent="0.15">
      <c r="A214" s="150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</row>
    <row r="215" spans="1:17" s="124" customFormat="1" ht="14.1" customHeight="1" x14ac:dyDescent="0.15">
      <c r="A215" s="150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</row>
    <row r="216" spans="1:17" s="124" customFormat="1" ht="14.1" customHeight="1" x14ac:dyDescent="0.15">
      <c r="A216" s="150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</row>
    <row r="217" spans="1:17" s="124" customFormat="1" ht="14.1" customHeight="1" x14ac:dyDescent="0.15">
      <c r="A217" s="150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</row>
    <row r="218" spans="1:17" s="124" customFormat="1" ht="14.1" customHeight="1" x14ac:dyDescent="0.15">
      <c r="A218" s="150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</row>
    <row r="219" spans="1:17" s="124" customFormat="1" ht="14.1" customHeight="1" x14ac:dyDescent="0.15">
      <c r="A219" s="150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</row>
    <row r="220" spans="1:17" s="124" customFormat="1" ht="14.1" customHeight="1" x14ac:dyDescent="0.15">
      <c r="A220" s="150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</row>
    <row r="221" spans="1:17" s="124" customFormat="1" ht="14.1" customHeight="1" x14ac:dyDescent="0.15">
      <c r="A221" s="150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</row>
    <row r="222" spans="1:17" s="124" customFormat="1" ht="14.1" customHeight="1" x14ac:dyDescent="0.15">
      <c r="A222" s="150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</row>
    <row r="223" spans="1:17" s="124" customFormat="1" ht="14.1" customHeight="1" x14ac:dyDescent="0.15">
      <c r="A223" s="150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</row>
    <row r="224" spans="1:17" s="124" customFormat="1" ht="14.1" customHeight="1" x14ac:dyDescent="0.15">
      <c r="A224" s="150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</row>
    <row r="225" spans="1:17" s="124" customFormat="1" ht="14.1" customHeight="1" x14ac:dyDescent="0.15">
      <c r="A225" s="150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</row>
    <row r="226" spans="1:17" s="124" customFormat="1" ht="14.1" customHeight="1" x14ac:dyDescent="0.15">
      <c r="A226" s="150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</row>
    <row r="227" spans="1:17" s="124" customFormat="1" ht="14.1" customHeight="1" x14ac:dyDescent="0.15">
      <c r="A227" s="150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</row>
    <row r="228" spans="1:17" s="124" customFormat="1" ht="14.1" customHeight="1" x14ac:dyDescent="0.15">
      <c r="A228" s="150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</row>
    <row r="229" spans="1:17" s="124" customFormat="1" ht="14.1" customHeight="1" x14ac:dyDescent="0.15">
      <c r="A229" s="150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</row>
    <row r="230" spans="1:17" s="124" customFormat="1" ht="14.1" customHeight="1" x14ac:dyDescent="0.15">
      <c r="A230" s="150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</row>
    <row r="231" spans="1:17" s="124" customFormat="1" ht="14.1" customHeight="1" x14ac:dyDescent="0.15">
      <c r="A231" s="150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</row>
    <row r="232" spans="1:17" s="124" customFormat="1" ht="14.1" customHeight="1" x14ac:dyDescent="0.15">
      <c r="A232" s="150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</row>
    <row r="233" spans="1:17" s="124" customFormat="1" ht="14.1" customHeight="1" x14ac:dyDescent="0.15">
      <c r="A233" s="150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</row>
    <row r="234" spans="1:17" s="124" customFormat="1" ht="14.1" customHeight="1" x14ac:dyDescent="0.15">
      <c r="A234" s="150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</row>
    <row r="235" spans="1:17" s="124" customFormat="1" ht="14.1" customHeight="1" x14ac:dyDescent="0.15">
      <c r="A235" s="150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</row>
    <row r="236" spans="1:17" s="124" customFormat="1" ht="14.1" customHeight="1" x14ac:dyDescent="0.15">
      <c r="A236" s="150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</row>
    <row r="237" spans="1:17" s="124" customFormat="1" ht="14.1" customHeight="1" x14ac:dyDescent="0.15">
      <c r="A237" s="150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</row>
    <row r="238" spans="1:17" s="124" customFormat="1" ht="14.1" customHeight="1" x14ac:dyDescent="0.15">
      <c r="A238" s="150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</row>
    <row r="239" spans="1:17" s="124" customFormat="1" ht="14.1" customHeight="1" x14ac:dyDescent="0.15">
      <c r="A239" s="150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</row>
    <row r="240" spans="1:17" s="124" customFormat="1" ht="14.1" customHeight="1" x14ac:dyDescent="0.15">
      <c r="A240" s="150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</row>
    <row r="241" spans="1:17" s="124" customFormat="1" ht="14.1" customHeight="1" x14ac:dyDescent="0.15">
      <c r="A241" s="150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</row>
    <row r="242" spans="1:17" s="124" customFormat="1" ht="14.1" customHeight="1" x14ac:dyDescent="0.15">
      <c r="A242" s="150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</row>
    <row r="243" spans="1:17" s="124" customFormat="1" ht="14.1" customHeight="1" x14ac:dyDescent="0.15">
      <c r="A243" s="150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</row>
    <row r="244" spans="1:17" s="124" customFormat="1" ht="14.1" customHeight="1" x14ac:dyDescent="0.15">
      <c r="A244" s="150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</row>
    <row r="245" spans="1:17" s="124" customFormat="1" ht="14.1" customHeight="1" x14ac:dyDescent="0.15">
      <c r="A245" s="150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</row>
    <row r="246" spans="1:17" s="124" customFormat="1" ht="14.1" customHeight="1" x14ac:dyDescent="0.15">
      <c r="A246" s="150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</row>
    <row r="247" spans="1:17" s="124" customFormat="1" ht="14.1" customHeight="1" x14ac:dyDescent="0.15">
      <c r="A247" s="150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</row>
    <row r="248" spans="1:17" s="124" customFormat="1" ht="14.1" customHeight="1" x14ac:dyDescent="0.15">
      <c r="A248" s="150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</row>
    <row r="249" spans="1:17" s="124" customFormat="1" ht="14.1" customHeight="1" x14ac:dyDescent="0.15">
      <c r="A249" s="150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</row>
    <row r="250" spans="1:17" s="124" customFormat="1" ht="14.1" customHeight="1" x14ac:dyDescent="0.15">
      <c r="A250" s="150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</row>
    <row r="251" spans="1:17" s="124" customFormat="1" ht="14.1" customHeight="1" x14ac:dyDescent="0.15">
      <c r="A251" s="150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</row>
    <row r="252" spans="1:17" s="124" customFormat="1" ht="14.1" customHeight="1" x14ac:dyDescent="0.15">
      <c r="A252" s="150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</row>
    <row r="253" spans="1:17" s="124" customFormat="1" ht="14.1" customHeight="1" x14ac:dyDescent="0.15">
      <c r="A253" s="150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</row>
    <row r="254" spans="1:17" s="124" customFormat="1" ht="14.1" customHeight="1" x14ac:dyDescent="0.15">
      <c r="A254" s="150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</row>
    <row r="255" spans="1:17" s="124" customFormat="1" ht="14.1" customHeight="1" x14ac:dyDescent="0.15">
      <c r="A255" s="150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</row>
    <row r="256" spans="1:17" s="124" customFormat="1" ht="14.1" customHeight="1" x14ac:dyDescent="0.15">
      <c r="A256" s="150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</row>
    <row r="257" spans="1:17" s="124" customFormat="1" ht="14.1" customHeight="1" x14ac:dyDescent="0.15">
      <c r="A257" s="150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</row>
    <row r="258" spans="1:17" s="124" customFormat="1" ht="14.1" customHeight="1" x14ac:dyDescent="0.15">
      <c r="A258" s="150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</row>
    <row r="259" spans="1:17" s="124" customFormat="1" ht="14.1" customHeight="1" x14ac:dyDescent="0.15">
      <c r="A259" s="150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</row>
    <row r="260" spans="1:17" s="124" customFormat="1" ht="14.1" customHeight="1" x14ac:dyDescent="0.15">
      <c r="A260" s="150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</row>
    <row r="261" spans="1:17" s="124" customFormat="1" ht="14.1" customHeight="1" x14ac:dyDescent="0.15">
      <c r="A261" s="150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</row>
    <row r="262" spans="1:17" s="124" customFormat="1" ht="14.1" customHeight="1" x14ac:dyDescent="0.15">
      <c r="A262" s="150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</row>
    <row r="263" spans="1:17" s="124" customFormat="1" ht="14.1" customHeight="1" x14ac:dyDescent="0.15">
      <c r="A263" s="150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</row>
    <row r="264" spans="1:17" s="124" customFormat="1" ht="14.1" customHeight="1" x14ac:dyDescent="0.15">
      <c r="A264" s="150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</row>
    <row r="265" spans="1:17" s="124" customFormat="1" ht="14.1" customHeight="1" x14ac:dyDescent="0.15">
      <c r="A265" s="150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</row>
    <row r="266" spans="1:17" s="124" customFormat="1" ht="14.1" customHeight="1" x14ac:dyDescent="0.15">
      <c r="A266" s="150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</row>
    <row r="267" spans="1:17" s="124" customFormat="1" ht="14.1" customHeight="1" x14ac:dyDescent="0.15">
      <c r="A267" s="150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</row>
    <row r="268" spans="1:17" s="124" customFormat="1" ht="14.1" customHeight="1" x14ac:dyDescent="0.15">
      <c r="A268" s="150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</row>
    <row r="269" spans="1:17" s="124" customFormat="1" ht="14.1" customHeight="1" x14ac:dyDescent="0.15">
      <c r="A269" s="150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</row>
    <row r="270" spans="1:17" s="124" customFormat="1" ht="14.1" customHeight="1" x14ac:dyDescent="0.15">
      <c r="A270" s="150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</row>
    <row r="271" spans="1:17" s="124" customFormat="1" ht="14.1" customHeight="1" x14ac:dyDescent="0.15">
      <c r="A271" s="150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</row>
    <row r="272" spans="1:17" s="124" customFormat="1" ht="14.1" customHeight="1" x14ac:dyDescent="0.15">
      <c r="A272" s="150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</row>
    <row r="273" spans="1:17" s="124" customFormat="1" ht="14.1" customHeight="1" x14ac:dyDescent="0.15">
      <c r="A273" s="150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</row>
    <row r="274" spans="1:17" s="124" customFormat="1" ht="14.1" customHeight="1" x14ac:dyDescent="0.15">
      <c r="A274" s="150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</row>
    <row r="275" spans="1:17" s="124" customFormat="1" ht="14.1" customHeight="1" x14ac:dyDescent="0.15">
      <c r="A275" s="150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</row>
    <row r="276" spans="1:17" s="124" customFormat="1" ht="14.1" customHeight="1" x14ac:dyDescent="0.15">
      <c r="A276" s="150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</row>
    <row r="277" spans="1:17" s="124" customFormat="1" ht="14.1" customHeight="1" x14ac:dyDescent="0.15">
      <c r="A277" s="150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</row>
    <row r="278" spans="1:17" s="124" customFormat="1" ht="14.1" customHeight="1" x14ac:dyDescent="0.15">
      <c r="A278" s="150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</row>
    <row r="279" spans="1:17" s="124" customFormat="1" ht="14.1" customHeight="1" x14ac:dyDescent="0.15">
      <c r="A279" s="150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</row>
    <row r="280" spans="1:17" s="124" customFormat="1" ht="14.1" customHeight="1" x14ac:dyDescent="0.15">
      <c r="A280" s="150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</row>
    <row r="281" spans="1:17" s="124" customFormat="1" ht="14.1" customHeight="1" x14ac:dyDescent="0.15">
      <c r="A281" s="150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</row>
    <row r="282" spans="1:17" s="124" customFormat="1" ht="14.1" customHeight="1" x14ac:dyDescent="0.15">
      <c r="A282" s="150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</row>
    <row r="283" spans="1:17" s="124" customFormat="1" ht="14.1" customHeight="1" x14ac:dyDescent="0.15">
      <c r="A283" s="150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</row>
    <row r="284" spans="1:17" s="124" customFormat="1" ht="14.1" customHeight="1" x14ac:dyDescent="0.15">
      <c r="A284" s="150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</row>
    <row r="285" spans="1:17" s="124" customFormat="1" ht="14.1" customHeight="1" x14ac:dyDescent="0.15">
      <c r="A285" s="150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</row>
    <row r="286" spans="1:17" s="124" customFormat="1" ht="14.1" customHeight="1" x14ac:dyDescent="0.15">
      <c r="A286" s="150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</row>
    <row r="287" spans="1:17" s="124" customFormat="1" ht="14.1" customHeight="1" x14ac:dyDescent="0.15">
      <c r="A287" s="150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</row>
    <row r="288" spans="1:17" s="124" customFormat="1" ht="14.1" customHeight="1" x14ac:dyDescent="0.15">
      <c r="A288" s="150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</row>
    <row r="289" spans="1:17" s="124" customFormat="1" ht="14.1" customHeight="1" x14ac:dyDescent="0.15">
      <c r="A289" s="150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</row>
    <row r="290" spans="1:17" s="124" customFormat="1" ht="14.1" customHeight="1" x14ac:dyDescent="0.15">
      <c r="A290" s="150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</row>
    <row r="291" spans="1:17" s="124" customFormat="1" ht="14.1" customHeight="1" x14ac:dyDescent="0.15">
      <c r="A291" s="150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</row>
    <row r="292" spans="1:17" s="124" customFormat="1" ht="14.1" customHeight="1" x14ac:dyDescent="0.15">
      <c r="A292" s="150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</row>
    <row r="293" spans="1:17" s="124" customFormat="1" ht="14.1" customHeight="1" x14ac:dyDescent="0.15">
      <c r="A293" s="150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</row>
    <row r="294" spans="1:17" s="124" customFormat="1" ht="14.1" customHeight="1" x14ac:dyDescent="0.15">
      <c r="A294" s="150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</row>
    <row r="295" spans="1:17" s="124" customFormat="1" ht="14.1" customHeight="1" x14ac:dyDescent="0.15">
      <c r="A295" s="150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</row>
    <row r="296" spans="1:17" s="124" customFormat="1" ht="14.1" customHeight="1" x14ac:dyDescent="0.15">
      <c r="A296" s="150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</row>
    <row r="297" spans="1:17" s="124" customFormat="1" ht="14.1" customHeight="1" x14ac:dyDescent="0.15">
      <c r="A297" s="150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</row>
    <row r="298" spans="1:17" s="124" customFormat="1" ht="14.1" customHeight="1" x14ac:dyDescent="0.15">
      <c r="A298" s="150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</row>
    <row r="299" spans="1:17" s="124" customFormat="1" ht="14.1" customHeight="1" x14ac:dyDescent="0.15">
      <c r="A299" s="150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</row>
    <row r="300" spans="1:17" s="124" customFormat="1" ht="14.1" customHeight="1" x14ac:dyDescent="0.15">
      <c r="A300" s="150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2" customWidth="1"/>
    <col min="2" max="15" width="5.125" style="15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7" customFormat="1" ht="35.1" customHeight="1" x14ac:dyDescent="0.15">
      <c r="A1" s="114" t="s">
        <v>105</v>
      </c>
      <c r="B1" s="114"/>
      <c r="C1" s="114"/>
      <c r="D1" s="114"/>
      <c r="E1" s="114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6"/>
      <c r="Q1" s="116"/>
    </row>
    <row r="2" spans="1:17" s="120" customFormat="1" ht="35.1" customHeight="1" x14ac:dyDescent="0.15">
      <c r="A2" s="118" t="s">
        <v>106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</row>
    <row r="3" spans="1:17" s="120" customFormat="1" ht="35.1" customHeight="1" x14ac:dyDescent="0.15">
      <c r="A3" s="118" t="s">
        <v>107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1:17" s="124" customFormat="1" ht="39.950000000000003" customHeight="1" x14ac:dyDescent="0.15">
      <c r="A4" s="121"/>
      <c r="B4" s="122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7" s="124" customFormat="1" ht="39.950000000000003" customHeight="1" x14ac:dyDescent="0.15">
      <c r="A5" s="121"/>
      <c r="B5" s="122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</row>
    <row r="6" spans="1:17" s="124" customFormat="1" ht="39.950000000000003" customHeight="1" x14ac:dyDescent="0.15">
      <c r="A6" s="123"/>
      <c r="B6" s="125"/>
      <c r="C6" s="123"/>
      <c r="D6" s="123"/>
      <c r="E6" s="125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7" s="124" customFormat="1" ht="14.1" customHeight="1" x14ac:dyDescent="0.1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7" s="124" customFormat="1" ht="14.1" customHeight="1" x14ac:dyDescent="0.1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7" s="124" customFormat="1" ht="14.1" customHeight="1" x14ac:dyDescent="0.15">
      <c r="A9" s="126" t="s">
        <v>108</v>
      </c>
      <c r="B9" s="127" t="s">
        <v>131</v>
      </c>
      <c r="C9" s="128"/>
      <c r="D9" s="128"/>
      <c r="E9" s="128"/>
      <c r="F9" s="128"/>
      <c r="G9" s="128"/>
      <c r="H9" s="128"/>
      <c r="I9" s="129"/>
      <c r="J9" s="127" t="s">
        <v>134</v>
      </c>
      <c r="K9" s="128"/>
      <c r="L9" s="128"/>
      <c r="M9" s="128"/>
      <c r="N9" s="128"/>
      <c r="O9" s="128"/>
      <c r="P9" s="128"/>
      <c r="Q9" s="129"/>
    </row>
    <row r="10" spans="1:17" s="124" customFormat="1" ht="39.6" customHeight="1" x14ac:dyDescent="0.15">
      <c r="A10" s="130" t="s">
        <v>109</v>
      </c>
      <c r="B10" s="131" t="s">
        <v>110</v>
      </c>
      <c r="C10" s="132" t="s">
        <v>111</v>
      </c>
      <c r="D10" s="133" t="s">
        <v>112</v>
      </c>
      <c r="E10" s="132" t="s">
        <v>113</v>
      </c>
      <c r="F10" s="133" t="s">
        <v>114</v>
      </c>
      <c r="G10" s="133" t="s">
        <v>115</v>
      </c>
      <c r="H10" s="132" t="s">
        <v>116</v>
      </c>
      <c r="I10" s="134" t="s">
        <v>117</v>
      </c>
      <c r="J10" s="135" t="s">
        <v>110</v>
      </c>
      <c r="K10" s="133" t="s">
        <v>111</v>
      </c>
      <c r="L10" s="132" t="s">
        <v>112</v>
      </c>
      <c r="M10" s="132" t="s">
        <v>113</v>
      </c>
      <c r="N10" s="133" t="s">
        <v>114</v>
      </c>
      <c r="O10" s="132" t="s">
        <v>115</v>
      </c>
      <c r="P10" s="136" t="s">
        <v>116</v>
      </c>
      <c r="Q10" s="137" t="s">
        <v>117</v>
      </c>
    </row>
    <row r="11" spans="1:17" s="124" customFormat="1" ht="14.1" customHeight="1" x14ac:dyDescent="0.15">
      <c r="A11" s="138" t="s">
        <v>118</v>
      </c>
      <c r="B11" s="139"/>
      <c r="C11" s="139"/>
      <c r="D11" s="139"/>
      <c r="E11" s="139"/>
      <c r="F11" s="139"/>
      <c r="G11" s="140"/>
      <c r="H11" s="140"/>
      <c r="I11" s="141"/>
      <c r="J11" s="139">
        <v>244</v>
      </c>
      <c r="K11" s="139">
        <v>5</v>
      </c>
      <c r="L11" s="139">
        <v>102</v>
      </c>
      <c r="M11" s="139">
        <v>33</v>
      </c>
      <c r="N11" s="139">
        <v>384</v>
      </c>
      <c r="O11" s="140">
        <v>9.9</v>
      </c>
      <c r="P11" s="140">
        <v>6.2</v>
      </c>
      <c r="Q11" s="141">
        <v>31</v>
      </c>
    </row>
    <row r="12" spans="1:17" s="124" customFormat="1" ht="14.1" customHeight="1" x14ac:dyDescent="0.15">
      <c r="A12" s="142" t="s">
        <v>119</v>
      </c>
      <c r="B12" s="143"/>
      <c r="C12" s="143"/>
      <c r="D12" s="143"/>
      <c r="E12" s="143"/>
      <c r="F12" s="143"/>
      <c r="G12" s="144"/>
      <c r="H12" s="144"/>
      <c r="I12" s="145"/>
      <c r="J12" s="143">
        <v>255</v>
      </c>
      <c r="K12" s="143">
        <v>8</v>
      </c>
      <c r="L12" s="143">
        <v>118</v>
      </c>
      <c r="M12" s="143">
        <v>33</v>
      </c>
      <c r="N12" s="143">
        <v>414</v>
      </c>
      <c r="O12" s="144">
        <v>9.9</v>
      </c>
      <c r="P12" s="144">
        <v>6.7</v>
      </c>
      <c r="Q12" s="145">
        <v>27</v>
      </c>
    </row>
    <row r="13" spans="1:17" s="124" customFormat="1" ht="14.1" customHeight="1" x14ac:dyDescent="0.15">
      <c r="A13" s="142" t="s">
        <v>120</v>
      </c>
      <c r="B13" s="143"/>
      <c r="C13" s="143"/>
      <c r="D13" s="143"/>
      <c r="E13" s="143"/>
      <c r="F13" s="143"/>
      <c r="G13" s="144"/>
      <c r="H13" s="144"/>
      <c r="I13" s="145"/>
      <c r="J13" s="143">
        <v>318</v>
      </c>
      <c r="K13" s="143">
        <v>6</v>
      </c>
      <c r="L13" s="143">
        <v>117</v>
      </c>
      <c r="M13" s="143">
        <v>62</v>
      </c>
      <c r="N13" s="143">
        <v>503</v>
      </c>
      <c r="O13" s="144">
        <v>13.5</v>
      </c>
      <c r="P13" s="144">
        <v>8.1999999999999993</v>
      </c>
      <c r="Q13" s="145">
        <v>27</v>
      </c>
    </row>
    <row r="14" spans="1:17" s="124" customFormat="1" ht="14.1" customHeight="1" x14ac:dyDescent="0.15">
      <c r="A14" s="142" t="s">
        <v>121</v>
      </c>
      <c r="B14" s="143"/>
      <c r="C14" s="143"/>
      <c r="D14" s="143"/>
      <c r="E14" s="143"/>
      <c r="F14" s="143"/>
      <c r="G14" s="144"/>
      <c r="H14" s="144"/>
      <c r="I14" s="145"/>
      <c r="J14" s="143">
        <v>371</v>
      </c>
      <c r="K14" s="143">
        <v>8</v>
      </c>
      <c r="L14" s="143">
        <v>103</v>
      </c>
      <c r="M14" s="143">
        <v>58</v>
      </c>
      <c r="N14" s="143">
        <v>540</v>
      </c>
      <c r="O14" s="144">
        <v>12.2</v>
      </c>
      <c r="P14" s="144">
        <v>8.8000000000000007</v>
      </c>
      <c r="Q14" s="145">
        <v>38</v>
      </c>
    </row>
    <row r="15" spans="1:17" s="124" customFormat="1" ht="14.1" customHeight="1" x14ac:dyDescent="0.15">
      <c r="A15" s="142" t="s">
        <v>122</v>
      </c>
      <c r="B15" s="143"/>
      <c r="C15" s="143"/>
      <c r="D15" s="143"/>
      <c r="E15" s="143"/>
      <c r="F15" s="143"/>
      <c r="G15" s="144"/>
      <c r="H15" s="144"/>
      <c r="I15" s="145"/>
      <c r="J15" s="143">
        <v>373</v>
      </c>
      <c r="K15" s="143">
        <v>3</v>
      </c>
      <c r="L15" s="143">
        <v>83</v>
      </c>
      <c r="M15" s="143">
        <v>45</v>
      </c>
      <c r="N15" s="143">
        <v>504</v>
      </c>
      <c r="O15" s="144">
        <v>9.5</v>
      </c>
      <c r="P15" s="144">
        <v>8.1999999999999993</v>
      </c>
      <c r="Q15" s="145">
        <v>29</v>
      </c>
    </row>
    <row r="16" spans="1:17" s="124" customFormat="1" ht="14.1" customHeight="1" x14ac:dyDescent="0.15">
      <c r="A16" s="142" t="s">
        <v>123</v>
      </c>
      <c r="B16" s="143"/>
      <c r="C16" s="143"/>
      <c r="D16" s="143"/>
      <c r="E16" s="143"/>
      <c r="F16" s="143"/>
      <c r="G16" s="144"/>
      <c r="H16" s="144"/>
      <c r="I16" s="145"/>
      <c r="J16" s="143">
        <v>354</v>
      </c>
      <c r="K16" s="143">
        <v>5</v>
      </c>
      <c r="L16" s="143">
        <v>78</v>
      </c>
      <c r="M16" s="143">
        <v>48</v>
      </c>
      <c r="N16" s="143">
        <v>485</v>
      </c>
      <c r="O16" s="144">
        <v>10.9</v>
      </c>
      <c r="P16" s="144">
        <v>7.9</v>
      </c>
      <c r="Q16" s="145">
        <v>31</v>
      </c>
    </row>
    <row r="17" spans="1:17" s="124" customFormat="1" ht="14.1" customHeight="1" x14ac:dyDescent="0.15">
      <c r="A17" s="142" t="s">
        <v>124</v>
      </c>
      <c r="B17" s="143"/>
      <c r="C17" s="143"/>
      <c r="D17" s="143"/>
      <c r="E17" s="143"/>
      <c r="F17" s="143"/>
      <c r="G17" s="144"/>
      <c r="H17" s="144"/>
      <c r="I17" s="145"/>
      <c r="J17" s="143">
        <v>333</v>
      </c>
      <c r="K17" s="143">
        <v>8</v>
      </c>
      <c r="L17" s="143">
        <v>107</v>
      </c>
      <c r="M17" s="143">
        <v>38</v>
      </c>
      <c r="N17" s="143">
        <v>486</v>
      </c>
      <c r="O17" s="144">
        <v>9.5</v>
      </c>
      <c r="P17" s="144">
        <v>7.9</v>
      </c>
      <c r="Q17" s="145">
        <v>25</v>
      </c>
    </row>
    <row r="18" spans="1:17" s="124" customFormat="1" ht="14.1" customHeight="1" x14ac:dyDescent="0.15">
      <c r="A18" s="142" t="s">
        <v>125</v>
      </c>
      <c r="B18" s="143"/>
      <c r="C18" s="143"/>
      <c r="D18" s="143"/>
      <c r="E18" s="143"/>
      <c r="F18" s="143"/>
      <c r="G18" s="144"/>
      <c r="H18" s="144"/>
      <c r="I18" s="145"/>
      <c r="J18" s="143">
        <v>301</v>
      </c>
      <c r="K18" s="143">
        <v>9</v>
      </c>
      <c r="L18" s="143">
        <v>117</v>
      </c>
      <c r="M18" s="143">
        <v>31</v>
      </c>
      <c r="N18" s="143">
        <v>458</v>
      </c>
      <c r="O18" s="144">
        <v>8.6999999999999993</v>
      </c>
      <c r="P18" s="144">
        <v>7.4</v>
      </c>
      <c r="Q18" s="145">
        <v>43</v>
      </c>
    </row>
    <row r="19" spans="1:17" s="124" customFormat="1" ht="14.1" customHeight="1" x14ac:dyDescent="0.15">
      <c r="A19" s="142" t="s">
        <v>126</v>
      </c>
      <c r="B19" s="143"/>
      <c r="C19" s="143"/>
      <c r="D19" s="143"/>
      <c r="E19" s="143"/>
      <c r="F19" s="143"/>
      <c r="G19" s="144"/>
      <c r="H19" s="144"/>
      <c r="I19" s="145"/>
      <c r="J19" s="143">
        <v>386</v>
      </c>
      <c r="K19" s="143">
        <v>8</v>
      </c>
      <c r="L19" s="143">
        <v>111</v>
      </c>
      <c r="M19" s="143">
        <v>40</v>
      </c>
      <c r="N19" s="143">
        <v>545</v>
      </c>
      <c r="O19" s="144">
        <v>8.8000000000000007</v>
      </c>
      <c r="P19" s="144">
        <v>8.8000000000000007</v>
      </c>
      <c r="Q19" s="145">
        <v>32</v>
      </c>
    </row>
    <row r="20" spans="1:17" s="124" customFormat="1" ht="14.1" customHeight="1" x14ac:dyDescent="0.15">
      <c r="A20" s="142" t="s">
        <v>127</v>
      </c>
      <c r="B20" s="143"/>
      <c r="C20" s="143"/>
      <c r="D20" s="143"/>
      <c r="E20" s="143"/>
      <c r="F20" s="143"/>
      <c r="G20" s="144"/>
      <c r="H20" s="144"/>
      <c r="I20" s="145"/>
      <c r="J20" s="143">
        <v>367</v>
      </c>
      <c r="K20" s="143">
        <v>8</v>
      </c>
      <c r="L20" s="143">
        <v>122</v>
      </c>
      <c r="M20" s="143">
        <v>49</v>
      </c>
      <c r="N20" s="143">
        <v>546</v>
      </c>
      <c r="O20" s="144">
        <v>10.4</v>
      </c>
      <c r="P20" s="144">
        <v>8.9</v>
      </c>
      <c r="Q20" s="145">
        <v>33</v>
      </c>
    </row>
    <row r="21" spans="1:17" s="124" customFormat="1" ht="14.1" customHeight="1" x14ac:dyDescent="0.15">
      <c r="A21" s="142" t="s">
        <v>128</v>
      </c>
      <c r="B21" s="143"/>
      <c r="C21" s="143"/>
      <c r="D21" s="143"/>
      <c r="E21" s="143"/>
      <c r="F21" s="143"/>
      <c r="G21" s="144"/>
      <c r="H21" s="144"/>
      <c r="I21" s="145"/>
      <c r="J21" s="143">
        <v>511</v>
      </c>
      <c r="K21" s="143">
        <v>9</v>
      </c>
      <c r="L21" s="143">
        <v>103</v>
      </c>
      <c r="M21" s="143">
        <v>38</v>
      </c>
      <c r="N21" s="143">
        <v>661</v>
      </c>
      <c r="O21" s="144">
        <v>7.1</v>
      </c>
      <c r="P21" s="144">
        <v>10.7</v>
      </c>
      <c r="Q21" s="145">
        <v>56</v>
      </c>
    </row>
    <row r="22" spans="1:17" s="124" customFormat="1" ht="14.1" customHeight="1" x14ac:dyDescent="0.15">
      <c r="A22" s="142" t="s">
        <v>129</v>
      </c>
      <c r="B22" s="143"/>
      <c r="C22" s="143"/>
      <c r="D22" s="143"/>
      <c r="E22" s="143"/>
      <c r="F22" s="143"/>
      <c r="G22" s="144"/>
      <c r="H22" s="144"/>
      <c r="I22" s="145"/>
      <c r="J22" s="143">
        <v>511</v>
      </c>
      <c r="K22" s="143">
        <v>5</v>
      </c>
      <c r="L22" s="143">
        <v>95</v>
      </c>
      <c r="M22" s="143">
        <v>24</v>
      </c>
      <c r="N22" s="143">
        <v>635</v>
      </c>
      <c r="O22" s="144">
        <v>4.5999999999999996</v>
      </c>
      <c r="P22" s="144">
        <v>10.3</v>
      </c>
      <c r="Q22" s="145">
        <v>49</v>
      </c>
    </row>
    <row r="23" spans="1:17" s="124" customFormat="1" ht="14.1" customHeight="1" x14ac:dyDescent="0.15">
      <c r="A23" s="146" t="s">
        <v>130</v>
      </c>
      <c r="B23" s="147"/>
      <c r="C23" s="147"/>
      <c r="D23" s="147"/>
      <c r="E23" s="147"/>
      <c r="F23" s="147"/>
      <c r="G23" s="148"/>
      <c r="H23" s="148"/>
      <c r="I23" s="149"/>
      <c r="J23" s="147">
        <v>4324</v>
      </c>
      <c r="K23" s="147">
        <v>82</v>
      </c>
      <c r="L23" s="147">
        <v>1256</v>
      </c>
      <c r="M23" s="147">
        <v>499</v>
      </c>
      <c r="N23" s="147">
        <v>6161</v>
      </c>
      <c r="O23" s="148">
        <v>9.4</v>
      </c>
      <c r="P23" s="148">
        <v>100</v>
      </c>
      <c r="Q23" s="149">
        <v>421</v>
      </c>
    </row>
    <row r="24" spans="1:17" s="124" customFormat="1" ht="14.1" customHeight="1" x14ac:dyDescent="0.15">
      <c r="A24" s="150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</row>
    <row r="25" spans="1:17" s="124" customFormat="1" ht="14.1" customHeight="1" x14ac:dyDescent="0.15">
      <c r="A25" s="150"/>
      <c r="B25" s="151"/>
      <c r="C25" s="151"/>
      <c r="D25" s="151"/>
      <c r="E25" s="151"/>
      <c r="F25" s="151"/>
      <c r="G25" s="151"/>
      <c r="H25" s="151"/>
      <c r="I25" s="151"/>
      <c r="J25" s="151"/>
      <c r="K25" s="151"/>
      <c r="L25" s="151"/>
      <c r="M25" s="151"/>
      <c r="N25" s="151"/>
      <c r="O25" s="151"/>
      <c r="P25" s="151"/>
      <c r="Q25" s="151"/>
    </row>
    <row r="26" spans="1:17" s="124" customFormat="1" ht="14.1" customHeight="1" x14ac:dyDescent="0.15">
      <c r="A26" s="150"/>
      <c r="B26" s="151"/>
      <c r="C26" s="151"/>
      <c r="D26" s="151"/>
      <c r="E26" s="151"/>
      <c r="F26" s="151"/>
      <c r="G26" s="151"/>
      <c r="H26" s="151"/>
      <c r="I26" s="151"/>
      <c r="J26" s="151"/>
      <c r="K26" s="151"/>
      <c r="L26" s="151"/>
      <c r="M26" s="151"/>
      <c r="N26" s="151"/>
      <c r="O26" s="151"/>
      <c r="P26" s="151"/>
      <c r="Q26" s="151"/>
    </row>
    <row r="27" spans="1:17" s="124" customFormat="1" ht="14.1" customHeight="1" x14ac:dyDescent="0.15">
      <c r="A27" s="150"/>
      <c r="B27" s="151"/>
      <c r="C27" s="151"/>
      <c r="D27" s="151"/>
      <c r="E27" s="151"/>
      <c r="F27" s="151"/>
      <c r="G27" s="151"/>
      <c r="H27" s="151"/>
      <c r="I27" s="151"/>
      <c r="J27" s="151"/>
      <c r="K27" s="151"/>
      <c r="L27" s="151"/>
      <c r="M27" s="151"/>
      <c r="N27" s="151"/>
      <c r="O27" s="151"/>
      <c r="P27" s="151"/>
      <c r="Q27" s="151"/>
    </row>
    <row r="28" spans="1:17" s="124" customFormat="1" ht="14.1" customHeight="1" x14ac:dyDescent="0.15">
      <c r="A28" s="150"/>
      <c r="B28" s="151"/>
      <c r="C28" s="151"/>
      <c r="D28" s="151"/>
      <c r="E28" s="151"/>
      <c r="F28" s="151"/>
      <c r="G28" s="151"/>
      <c r="H28" s="151"/>
      <c r="I28" s="151"/>
      <c r="J28" s="151"/>
      <c r="K28" s="151"/>
      <c r="L28" s="151"/>
      <c r="M28" s="151"/>
      <c r="N28" s="151"/>
      <c r="O28" s="151"/>
      <c r="P28" s="151"/>
      <c r="Q28" s="151"/>
    </row>
    <row r="29" spans="1:17" s="124" customFormat="1" ht="14.1" customHeight="1" x14ac:dyDescent="0.15">
      <c r="A29" s="150"/>
      <c r="B29" s="151"/>
      <c r="C29" s="151"/>
      <c r="D29" s="151"/>
      <c r="E29" s="151"/>
      <c r="F29" s="151"/>
      <c r="G29" s="151"/>
      <c r="H29" s="151"/>
      <c r="I29" s="151"/>
      <c r="J29" s="151"/>
      <c r="K29" s="151"/>
      <c r="L29" s="151"/>
      <c r="M29" s="151"/>
      <c r="N29" s="151"/>
      <c r="O29" s="151"/>
      <c r="P29" s="151"/>
      <c r="Q29" s="151"/>
    </row>
    <row r="30" spans="1:17" s="124" customFormat="1" ht="14.1" customHeight="1" x14ac:dyDescent="0.15">
      <c r="A30" s="150"/>
      <c r="B30" s="151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</row>
    <row r="31" spans="1:17" s="124" customFormat="1" ht="14.1" customHeight="1" x14ac:dyDescent="0.15">
      <c r="A31" s="150"/>
      <c r="B31" s="151"/>
      <c r="C31" s="151"/>
      <c r="D31" s="151"/>
      <c r="E31" s="151"/>
      <c r="F31" s="151"/>
      <c r="G31" s="151"/>
      <c r="H31" s="151"/>
      <c r="I31" s="151"/>
      <c r="J31" s="151"/>
      <c r="K31" s="151"/>
      <c r="L31" s="151"/>
      <c r="M31" s="151"/>
      <c r="N31" s="151"/>
      <c r="O31" s="151"/>
      <c r="P31" s="151"/>
      <c r="Q31" s="151"/>
    </row>
    <row r="32" spans="1:17" s="124" customFormat="1" ht="14.1" customHeight="1" x14ac:dyDescent="0.15">
      <c r="A32" s="150"/>
      <c r="B32" s="151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</row>
    <row r="33" spans="1:17" s="124" customFormat="1" ht="14.1" customHeight="1" x14ac:dyDescent="0.15">
      <c r="A33" s="150"/>
      <c r="B33" s="151"/>
      <c r="C33" s="151"/>
      <c r="D33" s="151"/>
      <c r="E33" s="151"/>
      <c r="F33" s="151"/>
      <c r="G33" s="151"/>
      <c r="H33" s="151"/>
      <c r="I33" s="151"/>
      <c r="J33" s="151"/>
      <c r="K33" s="151"/>
      <c r="L33" s="151"/>
      <c r="M33" s="151"/>
      <c r="N33" s="151"/>
      <c r="O33" s="151"/>
      <c r="P33" s="151"/>
      <c r="Q33" s="151"/>
    </row>
    <row r="34" spans="1:17" s="124" customFormat="1" ht="14.1" customHeight="1" x14ac:dyDescent="0.15">
      <c r="A34" s="150"/>
      <c r="B34" s="151"/>
      <c r="C34" s="151"/>
      <c r="D34" s="151"/>
      <c r="E34" s="151"/>
      <c r="F34" s="151"/>
      <c r="G34" s="151"/>
      <c r="H34" s="151"/>
      <c r="I34" s="151"/>
      <c r="J34" s="151"/>
      <c r="K34" s="151"/>
      <c r="L34" s="151"/>
      <c r="M34" s="151"/>
      <c r="N34" s="151"/>
      <c r="O34" s="151"/>
      <c r="P34" s="151"/>
      <c r="Q34" s="151"/>
    </row>
    <row r="35" spans="1:17" s="124" customFormat="1" ht="14.1" customHeight="1" x14ac:dyDescent="0.15">
      <c r="A35" s="150"/>
      <c r="B35" s="151"/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</row>
    <row r="36" spans="1:17" s="124" customFormat="1" ht="14.1" customHeight="1" x14ac:dyDescent="0.15">
      <c r="A36" s="150"/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</row>
    <row r="37" spans="1:17" s="124" customFormat="1" ht="14.1" customHeight="1" x14ac:dyDescent="0.15">
      <c r="A37" s="150"/>
      <c r="B37" s="151"/>
      <c r="C37" s="151"/>
      <c r="D37" s="151"/>
      <c r="E37" s="151"/>
      <c r="F37" s="151"/>
      <c r="G37" s="151"/>
      <c r="H37" s="151"/>
      <c r="I37" s="151"/>
      <c r="J37" s="151"/>
      <c r="K37" s="151"/>
      <c r="L37" s="151"/>
      <c r="M37" s="151"/>
      <c r="N37" s="151"/>
      <c r="O37" s="151"/>
      <c r="P37" s="151"/>
      <c r="Q37" s="151"/>
    </row>
    <row r="38" spans="1:17" s="124" customFormat="1" ht="14.1" customHeight="1" x14ac:dyDescent="0.15">
      <c r="A38" s="150"/>
      <c r="B38" s="151"/>
      <c r="C38" s="151"/>
      <c r="D38" s="151"/>
      <c r="E38" s="151"/>
      <c r="F38" s="151"/>
      <c r="G38" s="151"/>
      <c r="H38" s="151"/>
      <c r="I38" s="151"/>
      <c r="J38" s="151"/>
      <c r="K38" s="151"/>
      <c r="L38" s="151"/>
      <c r="M38" s="151"/>
      <c r="N38" s="151"/>
      <c r="O38" s="151"/>
      <c r="P38" s="151"/>
      <c r="Q38" s="151"/>
    </row>
    <row r="39" spans="1:17" s="124" customFormat="1" ht="14.1" customHeight="1" x14ac:dyDescent="0.15">
      <c r="A39" s="150"/>
      <c r="B39" s="151"/>
      <c r="C39" s="151"/>
      <c r="D39" s="151"/>
      <c r="E39" s="151"/>
      <c r="F39" s="151"/>
      <c r="G39" s="151"/>
      <c r="H39" s="151"/>
      <c r="I39" s="151"/>
      <c r="J39" s="151"/>
      <c r="K39" s="151"/>
      <c r="L39" s="151"/>
      <c r="M39" s="151"/>
      <c r="N39" s="151"/>
      <c r="O39" s="151"/>
      <c r="P39" s="151"/>
      <c r="Q39" s="151"/>
    </row>
    <row r="40" spans="1:17" s="124" customFormat="1" ht="14.1" customHeight="1" x14ac:dyDescent="0.15">
      <c r="A40" s="150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</row>
    <row r="41" spans="1:17" s="124" customFormat="1" ht="14.1" customHeight="1" x14ac:dyDescent="0.15">
      <c r="A41" s="150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</row>
    <row r="42" spans="1:17" s="124" customFormat="1" ht="14.1" customHeight="1" x14ac:dyDescent="0.15">
      <c r="A42" s="150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</row>
    <row r="43" spans="1:17" s="124" customFormat="1" ht="14.1" customHeight="1" x14ac:dyDescent="0.15">
      <c r="A43" s="150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</row>
    <row r="44" spans="1:17" s="124" customFormat="1" ht="14.1" customHeight="1" x14ac:dyDescent="0.15">
      <c r="A44" s="150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</row>
    <row r="45" spans="1:17" s="124" customFormat="1" ht="14.1" customHeight="1" x14ac:dyDescent="0.15">
      <c r="A45" s="150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</row>
    <row r="46" spans="1:17" s="124" customFormat="1" ht="14.1" customHeight="1" x14ac:dyDescent="0.15">
      <c r="A46" s="150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</row>
    <row r="47" spans="1:17" s="124" customFormat="1" ht="14.1" customHeight="1" x14ac:dyDescent="0.15">
      <c r="A47" s="150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</row>
    <row r="48" spans="1:17" s="124" customFormat="1" ht="14.1" customHeight="1" x14ac:dyDescent="0.15">
      <c r="A48" s="150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</row>
    <row r="49" spans="1:17" s="124" customFormat="1" ht="14.1" customHeight="1" x14ac:dyDescent="0.15">
      <c r="A49" s="150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</row>
    <row r="50" spans="1:17" s="124" customFormat="1" ht="14.1" customHeight="1" x14ac:dyDescent="0.15">
      <c r="A50" s="150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</row>
    <row r="51" spans="1:17" s="124" customFormat="1" ht="14.1" customHeight="1" x14ac:dyDescent="0.15">
      <c r="A51" s="150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</row>
    <row r="52" spans="1:17" s="124" customFormat="1" ht="14.1" customHeight="1" x14ac:dyDescent="0.15">
      <c r="A52" s="150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</row>
    <row r="53" spans="1:17" s="124" customFormat="1" ht="14.1" customHeight="1" x14ac:dyDescent="0.15">
      <c r="A53" s="150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</row>
    <row r="54" spans="1:17" s="124" customFormat="1" ht="14.1" customHeight="1" x14ac:dyDescent="0.15">
      <c r="A54" s="150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</row>
    <row r="55" spans="1:17" s="124" customFormat="1" ht="14.1" customHeight="1" x14ac:dyDescent="0.15">
      <c r="A55" s="150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</row>
    <row r="56" spans="1:17" s="124" customFormat="1" ht="14.1" customHeight="1" x14ac:dyDescent="0.15">
      <c r="A56" s="150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</row>
    <row r="57" spans="1:17" s="124" customFormat="1" ht="14.1" customHeight="1" x14ac:dyDescent="0.15">
      <c r="A57" s="150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</row>
    <row r="58" spans="1:17" s="124" customFormat="1" ht="14.1" customHeight="1" x14ac:dyDescent="0.15">
      <c r="A58" s="150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</row>
    <row r="59" spans="1:17" s="124" customFormat="1" ht="14.1" customHeight="1" x14ac:dyDescent="0.15">
      <c r="A59" s="150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</row>
    <row r="60" spans="1:17" s="124" customFormat="1" ht="14.1" customHeight="1" x14ac:dyDescent="0.15">
      <c r="A60" s="150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</row>
    <row r="61" spans="1:17" s="124" customFormat="1" ht="14.1" customHeight="1" x14ac:dyDescent="0.15">
      <c r="A61" s="150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</row>
    <row r="62" spans="1:17" s="124" customFormat="1" ht="14.1" customHeight="1" x14ac:dyDescent="0.15">
      <c r="A62" s="150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</row>
    <row r="63" spans="1:17" s="124" customFormat="1" ht="14.1" customHeight="1" x14ac:dyDescent="0.15">
      <c r="A63" s="150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</row>
    <row r="64" spans="1:17" s="124" customFormat="1" ht="14.1" customHeight="1" x14ac:dyDescent="0.15">
      <c r="A64" s="150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</row>
    <row r="65" spans="1:17" s="124" customFormat="1" ht="14.1" customHeight="1" x14ac:dyDescent="0.15">
      <c r="A65" s="150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</row>
    <row r="66" spans="1:17" s="124" customFormat="1" ht="14.1" customHeight="1" x14ac:dyDescent="0.15">
      <c r="A66" s="150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</row>
    <row r="67" spans="1:17" s="124" customFormat="1" ht="14.1" customHeight="1" x14ac:dyDescent="0.15">
      <c r="A67" s="150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</row>
    <row r="68" spans="1:17" s="124" customFormat="1" ht="14.1" customHeight="1" x14ac:dyDescent="0.15">
      <c r="A68" s="150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</row>
    <row r="69" spans="1:17" s="124" customFormat="1" ht="14.1" customHeight="1" x14ac:dyDescent="0.15">
      <c r="A69" s="150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</row>
    <row r="70" spans="1:17" s="124" customFormat="1" ht="14.1" customHeight="1" x14ac:dyDescent="0.15">
      <c r="A70" s="150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</row>
    <row r="71" spans="1:17" s="124" customFormat="1" ht="14.1" customHeight="1" x14ac:dyDescent="0.15">
      <c r="A71" s="150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</row>
    <row r="72" spans="1:17" s="124" customFormat="1" ht="14.1" customHeight="1" x14ac:dyDescent="0.15">
      <c r="A72" s="150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</row>
    <row r="73" spans="1:17" s="124" customFormat="1" ht="14.1" customHeight="1" x14ac:dyDescent="0.15">
      <c r="A73" s="150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</row>
    <row r="74" spans="1:17" s="124" customFormat="1" ht="14.1" customHeight="1" x14ac:dyDescent="0.15">
      <c r="A74" s="150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</row>
    <row r="75" spans="1:17" s="124" customFormat="1" ht="14.1" customHeight="1" x14ac:dyDescent="0.15">
      <c r="A75" s="150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</row>
    <row r="76" spans="1:17" s="124" customFormat="1" ht="14.1" customHeight="1" x14ac:dyDescent="0.15">
      <c r="A76" s="150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</row>
    <row r="77" spans="1:17" s="124" customFormat="1" ht="14.1" customHeight="1" x14ac:dyDescent="0.15">
      <c r="A77" s="150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</row>
    <row r="78" spans="1:17" s="124" customFormat="1" ht="14.1" customHeight="1" x14ac:dyDescent="0.15">
      <c r="A78" s="150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</row>
    <row r="79" spans="1:17" s="124" customFormat="1" ht="14.1" customHeight="1" x14ac:dyDescent="0.15">
      <c r="A79" s="150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</row>
    <row r="80" spans="1:17" s="124" customFormat="1" ht="14.1" customHeight="1" x14ac:dyDescent="0.15">
      <c r="A80" s="150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</row>
    <row r="81" spans="1:17" s="124" customFormat="1" ht="14.1" customHeight="1" x14ac:dyDescent="0.15">
      <c r="A81" s="150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</row>
    <row r="82" spans="1:17" s="124" customFormat="1" ht="14.1" customHeight="1" x14ac:dyDescent="0.15">
      <c r="A82" s="150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</row>
    <row r="83" spans="1:17" s="124" customFormat="1" ht="14.1" customHeight="1" x14ac:dyDescent="0.15">
      <c r="A83" s="150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</row>
    <row r="84" spans="1:17" s="124" customFormat="1" ht="14.1" customHeight="1" x14ac:dyDescent="0.15">
      <c r="A84" s="150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</row>
    <row r="85" spans="1:17" s="124" customFormat="1" ht="14.1" customHeight="1" x14ac:dyDescent="0.15">
      <c r="A85" s="150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</row>
    <row r="86" spans="1:17" s="124" customFormat="1" ht="14.1" customHeight="1" x14ac:dyDescent="0.15">
      <c r="A86" s="150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</row>
    <row r="87" spans="1:17" s="124" customFormat="1" ht="14.1" customHeight="1" x14ac:dyDescent="0.15">
      <c r="A87" s="150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</row>
    <row r="88" spans="1:17" s="124" customFormat="1" ht="14.1" customHeight="1" x14ac:dyDescent="0.15">
      <c r="A88" s="150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</row>
    <row r="89" spans="1:17" s="124" customFormat="1" ht="14.1" customHeight="1" x14ac:dyDescent="0.15">
      <c r="A89" s="150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</row>
    <row r="90" spans="1:17" s="124" customFormat="1" ht="14.1" customHeight="1" x14ac:dyDescent="0.15">
      <c r="A90" s="150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</row>
    <row r="91" spans="1:17" s="124" customFormat="1" ht="14.1" customHeight="1" x14ac:dyDescent="0.15">
      <c r="A91" s="150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</row>
    <row r="92" spans="1:17" s="124" customFormat="1" ht="14.1" customHeight="1" x14ac:dyDescent="0.15">
      <c r="A92" s="150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</row>
    <row r="93" spans="1:17" s="124" customFormat="1" ht="14.1" customHeight="1" x14ac:dyDescent="0.15">
      <c r="A93" s="150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</row>
    <row r="94" spans="1:17" s="124" customFormat="1" ht="14.1" customHeight="1" x14ac:dyDescent="0.15">
      <c r="A94" s="150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</row>
    <row r="95" spans="1:17" s="124" customFormat="1" ht="14.1" customHeight="1" x14ac:dyDescent="0.15">
      <c r="A95" s="150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</row>
    <row r="96" spans="1:17" s="124" customFormat="1" ht="14.1" customHeight="1" x14ac:dyDescent="0.15">
      <c r="A96" s="150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</row>
    <row r="97" spans="1:17" s="124" customFormat="1" ht="14.1" customHeight="1" x14ac:dyDescent="0.15">
      <c r="A97" s="150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</row>
    <row r="98" spans="1:17" s="124" customFormat="1" ht="14.1" customHeight="1" x14ac:dyDescent="0.15">
      <c r="A98" s="150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</row>
    <row r="99" spans="1:17" s="124" customFormat="1" ht="14.1" customHeight="1" x14ac:dyDescent="0.15">
      <c r="A99" s="150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</row>
    <row r="100" spans="1:17" s="124" customFormat="1" ht="14.1" customHeight="1" x14ac:dyDescent="0.15">
      <c r="A100" s="150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</row>
    <row r="101" spans="1:17" s="124" customFormat="1" ht="14.1" customHeight="1" x14ac:dyDescent="0.15">
      <c r="A101" s="150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</row>
    <row r="102" spans="1:17" s="124" customFormat="1" ht="14.1" customHeight="1" x14ac:dyDescent="0.15">
      <c r="A102" s="150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</row>
    <row r="103" spans="1:17" s="124" customFormat="1" ht="14.1" customHeight="1" x14ac:dyDescent="0.15">
      <c r="A103" s="150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</row>
    <row r="104" spans="1:17" s="124" customFormat="1" ht="14.1" customHeight="1" x14ac:dyDescent="0.15">
      <c r="A104" s="150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</row>
    <row r="105" spans="1:17" s="124" customFormat="1" ht="14.1" customHeight="1" x14ac:dyDescent="0.15">
      <c r="A105" s="150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</row>
    <row r="106" spans="1:17" s="124" customFormat="1" ht="14.1" customHeight="1" x14ac:dyDescent="0.15">
      <c r="A106" s="150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</row>
    <row r="107" spans="1:17" s="124" customFormat="1" ht="14.1" customHeight="1" x14ac:dyDescent="0.15">
      <c r="A107" s="150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</row>
    <row r="108" spans="1:17" s="124" customFormat="1" ht="14.1" customHeight="1" x14ac:dyDescent="0.15">
      <c r="A108" s="150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</row>
    <row r="109" spans="1:17" s="124" customFormat="1" ht="14.1" customHeight="1" x14ac:dyDescent="0.15">
      <c r="A109" s="150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</row>
    <row r="110" spans="1:17" s="124" customFormat="1" ht="14.1" customHeight="1" x14ac:dyDescent="0.15">
      <c r="A110" s="150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</row>
    <row r="111" spans="1:17" s="124" customFormat="1" ht="14.1" customHeight="1" x14ac:dyDescent="0.15">
      <c r="A111" s="150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</row>
    <row r="112" spans="1:17" s="124" customFormat="1" ht="14.1" customHeight="1" x14ac:dyDescent="0.15">
      <c r="A112" s="150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</row>
    <row r="113" spans="1:17" s="124" customFormat="1" ht="14.1" customHeight="1" x14ac:dyDescent="0.15">
      <c r="A113" s="150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</row>
    <row r="114" spans="1:17" s="124" customFormat="1" ht="14.1" customHeight="1" x14ac:dyDescent="0.15">
      <c r="A114" s="150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</row>
    <row r="115" spans="1:17" s="124" customFormat="1" ht="14.1" customHeight="1" x14ac:dyDescent="0.15">
      <c r="A115" s="150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</row>
    <row r="116" spans="1:17" s="124" customFormat="1" ht="14.1" customHeight="1" x14ac:dyDescent="0.15">
      <c r="A116" s="150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</row>
    <row r="117" spans="1:17" s="124" customFormat="1" ht="14.1" customHeight="1" x14ac:dyDescent="0.15">
      <c r="A117" s="150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</row>
    <row r="118" spans="1:17" s="124" customFormat="1" ht="14.1" customHeight="1" x14ac:dyDescent="0.15">
      <c r="A118" s="150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</row>
    <row r="119" spans="1:17" s="124" customFormat="1" ht="14.1" customHeight="1" x14ac:dyDescent="0.15">
      <c r="A119" s="150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</row>
    <row r="120" spans="1:17" s="124" customFormat="1" ht="14.1" customHeight="1" x14ac:dyDescent="0.15">
      <c r="A120" s="150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</row>
    <row r="121" spans="1:17" s="124" customFormat="1" ht="14.1" customHeight="1" x14ac:dyDescent="0.15">
      <c r="A121" s="150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</row>
    <row r="122" spans="1:17" s="124" customFormat="1" ht="14.1" customHeight="1" x14ac:dyDescent="0.15">
      <c r="A122" s="150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</row>
    <row r="123" spans="1:17" s="124" customFormat="1" ht="14.1" customHeight="1" x14ac:dyDescent="0.15">
      <c r="A123" s="150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</row>
    <row r="124" spans="1:17" s="124" customFormat="1" ht="14.1" customHeight="1" x14ac:dyDescent="0.15">
      <c r="A124" s="150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</row>
    <row r="125" spans="1:17" s="124" customFormat="1" ht="14.1" customHeight="1" x14ac:dyDescent="0.15">
      <c r="A125" s="150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</row>
    <row r="126" spans="1:17" s="124" customFormat="1" ht="14.1" customHeight="1" x14ac:dyDescent="0.15">
      <c r="A126" s="150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</row>
    <row r="127" spans="1:17" s="124" customFormat="1" ht="14.1" customHeight="1" x14ac:dyDescent="0.15">
      <c r="A127" s="150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</row>
    <row r="128" spans="1:17" s="124" customFormat="1" ht="14.1" customHeight="1" x14ac:dyDescent="0.15">
      <c r="A128" s="150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</row>
    <row r="129" spans="1:17" s="124" customFormat="1" ht="14.1" customHeight="1" x14ac:dyDescent="0.15">
      <c r="A129" s="150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</row>
    <row r="130" spans="1:17" s="124" customFormat="1" ht="14.1" customHeight="1" x14ac:dyDescent="0.15">
      <c r="A130" s="150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</row>
    <row r="131" spans="1:17" s="124" customFormat="1" ht="14.1" customHeight="1" x14ac:dyDescent="0.15">
      <c r="A131" s="150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</row>
    <row r="132" spans="1:17" s="124" customFormat="1" ht="14.1" customHeight="1" x14ac:dyDescent="0.15">
      <c r="A132" s="150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</row>
    <row r="133" spans="1:17" s="124" customFormat="1" ht="14.1" customHeight="1" x14ac:dyDescent="0.15">
      <c r="A133" s="150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</row>
    <row r="134" spans="1:17" s="124" customFormat="1" ht="14.1" customHeight="1" x14ac:dyDescent="0.15">
      <c r="A134" s="150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</row>
    <row r="135" spans="1:17" s="124" customFormat="1" ht="14.1" customHeight="1" x14ac:dyDescent="0.15">
      <c r="A135" s="150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</row>
    <row r="136" spans="1:17" s="124" customFormat="1" ht="14.1" customHeight="1" x14ac:dyDescent="0.15">
      <c r="A136" s="150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</row>
    <row r="137" spans="1:17" s="124" customFormat="1" ht="14.1" customHeight="1" x14ac:dyDescent="0.15">
      <c r="A137" s="150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</row>
    <row r="138" spans="1:17" s="124" customFormat="1" ht="14.1" customHeight="1" x14ac:dyDescent="0.15">
      <c r="A138" s="150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</row>
    <row r="139" spans="1:17" s="124" customFormat="1" ht="14.1" customHeight="1" x14ac:dyDescent="0.15">
      <c r="A139" s="150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</row>
    <row r="140" spans="1:17" s="124" customFormat="1" ht="14.1" customHeight="1" x14ac:dyDescent="0.15">
      <c r="A140" s="150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</row>
    <row r="141" spans="1:17" s="124" customFormat="1" ht="14.1" customHeight="1" x14ac:dyDescent="0.15">
      <c r="A141" s="150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</row>
    <row r="142" spans="1:17" s="124" customFormat="1" ht="14.1" customHeight="1" x14ac:dyDescent="0.15">
      <c r="A142" s="150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</row>
    <row r="143" spans="1:17" s="124" customFormat="1" ht="14.1" customHeight="1" x14ac:dyDescent="0.15">
      <c r="A143" s="150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</row>
    <row r="144" spans="1:17" s="124" customFormat="1" ht="14.1" customHeight="1" x14ac:dyDescent="0.15">
      <c r="A144" s="150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</row>
    <row r="145" spans="1:17" s="124" customFormat="1" ht="14.1" customHeight="1" x14ac:dyDescent="0.15">
      <c r="A145" s="150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</row>
    <row r="146" spans="1:17" s="124" customFormat="1" ht="14.1" customHeight="1" x14ac:dyDescent="0.15">
      <c r="A146" s="150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</row>
    <row r="147" spans="1:17" s="124" customFormat="1" ht="14.1" customHeight="1" x14ac:dyDescent="0.15">
      <c r="A147" s="150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</row>
    <row r="148" spans="1:17" s="124" customFormat="1" ht="14.1" customHeight="1" x14ac:dyDescent="0.15">
      <c r="A148" s="150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</row>
    <row r="149" spans="1:17" s="124" customFormat="1" ht="14.1" customHeight="1" x14ac:dyDescent="0.15">
      <c r="A149" s="150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</row>
    <row r="150" spans="1:17" s="124" customFormat="1" ht="14.1" customHeight="1" x14ac:dyDescent="0.15">
      <c r="A150" s="150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</row>
    <row r="151" spans="1:17" s="124" customFormat="1" ht="14.1" customHeight="1" x14ac:dyDescent="0.15">
      <c r="A151" s="150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</row>
    <row r="152" spans="1:17" s="124" customFormat="1" ht="14.1" customHeight="1" x14ac:dyDescent="0.15">
      <c r="A152" s="150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</row>
    <row r="153" spans="1:17" s="124" customFormat="1" ht="14.1" customHeight="1" x14ac:dyDescent="0.15">
      <c r="A153" s="150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</row>
    <row r="154" spans="1:17" s="124" customFormat="1" ht="14.1" customHeight="1" x14ac:dyDescent="0.15">
      <c r="A154" s="150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</row>
    <row r="155" spans="1:17" s="124" customFormat="1" ht="14.1" customHeight="1" x14ac:dyDescent="0.15">
      <c r="A155" s="150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</row>
    <row r="156" spans="1:17" s="124" customFormat="1" ht="14.1" customHeight="1" x14ac:dyDescent="0.15">
      <c r="A156" s="150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</row>
    <row r="157" spans="1:17" s="124" customFormat="1" ht="14.1" customHeight="1" x14ac:dyDescent="0.15">
      <c r="A157" s="150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</row>
    <row r="158" spans="1:17" s="124" customFormat="1" ht="14.1" customHeight="1" x14ac:dyDescent="0.15">
      <c r="A158" s="150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</row>
    <row r="159" spans="1:17" s="124" customFormat="1" ht="14.1" customHeight="1" x14ac:dyDescent="0.15">
      <c r="A159" s="150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</row>
    <row r="160" spans="1:17" s="124" customFormat="1" ht="14.1" customHeight="1" x14ac:dyDescent="0.15">
      <c r="A160" s="150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</row>
    <row r="161" spans="1:17" s="124" customFormat="1" ht="14.1" customHeight="1" x14ac:dyDescent="0.15">
      <c r="A161" s="150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</row>
    <row r="162" spans="1:17" s="124" customFormat="1" ht="14.1" customHeight="1" x14ac:dyDescent="0.15">
      <c r="A162" s="150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</row>
    <row r="163" spans="1:17" s="124" customFormat="1" ht="14.1" customHeight="1" x14ac:dyDescent="0.15">
      <c r="A163" s="150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</row>
    <row r="164" spans="1:17" s="124" customFormat="1" ht="14.1" customHeight="1" x14ac:dyDescent="0.15">
      <c r="A164" s="150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</row>
    <row r="165" spans="1:17" s="124" customFormat="1" ht="14.1" customHeight="1" x14ac:dyDescent="0.15">
      <c r="A165" s="150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</row>
    <row r="166" spans="1:17" s="124" customFormat="1" ht="14.1" customHeight="1" x14ac:dyDescent="0.15">
      <c r="A166" s="150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</row>
    <row r="167" spans="1:17" s="124" customFormat="1" ht="14.1" customHeight="1" x14ac:dyDescent="0.15">
      <c r="A167" s="150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</row>
    <row r="168" spans="1:17" s="124" customFormat="1" ht="14.1" customHeight="1" x14ac:dyDescent="0.15">
      <c r="A168" s="150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</row>
    <row r="169" spans="1:17" s="124" customFormat="1" ht="14.1" customHeight="1" x14ac:dyDescent="0.15">
      <c r="A169" s="150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</row>
    <row r="170" spans="1:17" s="124" customFormat="1" ht="14.1" customHeight="1" x14ac:dyDescent="0.15">
      <c r="A170" s="150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</row>
    <row r="171" spans="1:17" s="124" customFormat="1" ht="14.1" customHeight="1" x14ac:dyDescent="0.15">
      <c r="A171" s="150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</row>
    <row r="172" spans="1:17" s="124" customFormat="1" ht="14.1" customHeight="1" x14ac:dyDescent="0.15">
      <c r="A172" s="150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</row>
    <row r="173" spans="1:17" s="124" customFormat="1" ht="14.1" customHeight="1" x14ac:dyDescent="0.15">
      <c r="A173" s="150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</row>
    <row r="174" spans="1:17" s="124" customFormat="1" ht="14.1" customHeight="1" x14ac:dyDescent="0.15">
      <c r="A174" s="150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</row>
    <row r="175" spans="1:17" s="124" customFormat="1" ht="14.1" customHeight="1" x14ac:dyDescent="0.15">
      <c r="A175" s="150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</row>
    <row r="176" spans="1:17" s="124" customFormat="1" ht="14.1" customHeight="1" x14ac:dyDescent="0.15">
      <c r="A176" s="150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</row>
    <row r="177" spans="1:17" s="124" customFormat="1" ht="14.1" customHeight="1" x14ac:dyDescent="0.15">
      <c r="A177" s="150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</row>
    <row r="178" spans="1:17" s="124" customFormat="1" ht="14.1" customHeight="1" x14ac:dyDescent="0.15">
      <c r="A178" s="150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</row>
    <row r="179" spans="1:17" s="124" customFormat="1" ht="14.1" customHeight="1" x14ac:dyDescent="0.15">
      <c r="A179" s="150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</row>
    <row r="180" spans="1:17" s="124" customFormat="1" ht="14.1" customHeight="1" x14ac:dyDescent="0.15">
      <c r="A180" s="150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</row>
    <row r="181" spans="1:17" s="124" customFormat="1" ht="14.1" customHeight="1" x14ac:dyDescent="0.15">
      <c r="A181" s="150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</row>
    <row r="182" spans="1:17" s="124" customFormat="1" ht="14.1" customHeight="1" x14ac:dyDescent="0.15">
      <c r="A182" s="150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</row>
    <row r="183" spans="1:17" s="124" customFormat="1" ht="14.1" customHeight="1" x14ac:dyDescent="0.15">
      <c r="A183" s="150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</row>
    <row r="184" spans="1:17" s="124" customFormat="1" ht="14.1" customHeight="1" x14ac:dyDescent="0.15">
      <c r="A184" s="150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</row>
    <row r="185" spans="1:17" s="124" customFormat="1" ht="14.1" customHeight="1" x14ac:dyDescent="0.15">
      <c r="A185" s="150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</row>
    <row r="186" spans="1:17" s="124" customFormat="1" ht="14.1" customHeight="1" x14ac:dyDescent="0.15">
      <c r="A186" s="150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</row>
    <row r="187" spans="1:17" s="124" customFormat="1" ht="14.1" customHeight="1" x14ac:dyDescent="0.15">
      <c r="A187" s="150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</row>
    <row r="188" spans="1:17" s="124" customFormat="1" ht="14.1" customHeight="1" x14ac:dyDescent="0.15">
      <c r="A188" s="150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</row>
    <row r="189" spans="1:17" s="124" customFormat="1" ht="14.1" customHeight="1" x14ac:dyDescent="0.15">
      <c r="A189" s="150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</row>
    <row r="190" spans="1:17" s="124" customFormat="1" ht="14.1" customHeight="1" x14ac:dyDescent="0.15">
      <c r="A190" s="150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</row>
    <row r="191" spans="1:17" s="124" customFormat="1" ht="14.1" customHeight="1" x14ac:dyDescent="0.15">
      <c r="A191" s="150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</row>
    <row r="192" spans="1:17" s="124" customFormat="1" ht="14.1" customHeight="1" x14ac:dyDescent="0.15">
      <c r="A192" s="150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</row>
    <row r="193" spans="1:17" s="124" customFormat="1" ht="14.1" customHeight="1" x14ac:dyDescent="0.15">
      <c r="A193" s="150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</row>
    <row r="194" spans="1:17" s="124" customFormat="1" ht="14.1" customHeight="1" x14ac:dyDescent="0.15">
      <c r="A194" s="150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</row>
    <row r="195" spans="1:17" s="124" customFormat="1" ht="14.1" customHeight="1" x14ac:dyDescent="0.15">
      <c r="A195" s="150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</row>
    <row r="196" spans="1:17" s="124" customFormat="1" ht="14.1" customHeight="1" x14ac:dyDescent="0.15">
      <c r="A196" s="150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</row>
    <row r="197" spans="1:17" s="124" customFormat="1" ht="14.1" customHeight="1" x14ac:dyDescent="0.15">
      <c r="A197" s="150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</row>
    <row r="198" spans="1:17" s="124" customFormat="1" ht="14.1" customHeight="1" x14ac:dyDescent="0.15">
      <c r="A198" s="150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</row>
    <row r="199" spans="1:17" s="124" customFormat="1" ht="14.1" customHeight="1" x14ac:dyDescent="0.15">
      <c r="A199" s="150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</row>
    <row r="200" spans="1:17" s="124" customFormat="1" ht="14.1" customHeight="1" x14ac:dyDescent="0.15">
      <c r="A200" s="150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</row>
    <row r="201" spans="1:17" s="124" customFormat="1" ht="14.1" customHeight="1" x14ac:dyDescent="0.15">
      <c r="A201" s="150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</row>
    <row r="202" spans="1:17" s="124" customFormat="1" ht="14.1" customHeight="1" x14ac:dyDescent="0.15">
      <c r="A202" s="150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</row>
    <row r="203" spans="1:17" s="124" customFormat="1" ht="14.1" customHeight="1" x14ac:dyDescent="0.15">
      <c r="A203" s="150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</row>
    <row r="204" spans="1:17" s="124" customFormat="1" ht="14.1" customHeight="1" x14ac:dyDescent="0.15">
      <c r="A204" s="150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</row>
    <row r="205" spans="1:17" s="124" customFormat="1" ht="14.1" customHeight="1" x14ac:dyDescent="0.15">
      <c r="A205" s="150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</row>
    <row r="206" spans="1:17" s="124" customFormat="1" ht="14.1" customHeight="1" x14ac:dyDescent="0.15">
      <c r="A206" s="150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</row>
    <row r="207" spans="1:17" s="124" customFormat="1" ht="14.1" customHeight="1" x14ac:dyDescent="0.15">
      <c r="A207" s="150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</row>
    <row r="208" spans="1:17" s="124" customFormat="1" ht="14.1" customHeight="1" x14ac:dyDescent="0.15">
      <c r="A208" s="150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</row>
    <row r="209" spans="1:17" s="124" customFormat="1" ht="14.1" customHeight="1" x14ac:dyDescent="0.15">
      <c r="A209" s="150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</row>
    <row r="210" spans="1:17" s="124" customFormat="1" ht="14.1" customHeight="1" x14ac:dyDescent="0.15">
      <c r="A210" s="150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</row>
    <row r="211" spans="1:17" s="124" customFormat="1" ht="14.1" customHeight="1" x14ac:dyDescent="0.15">
      <c r="A211" s="150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</row>
    <row r="212" spans="1:17" s="124" customFormat="1" ht="14.1" customHeight="1" x14ac:dyDescent="0.15">
      <c r="A212" s="150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</row>
    <row r="213" spans="1:17" s="124" customFormat="1" ht="14.1" customHeight="1" x14ac:dyDescent="0.15">
      <c r="A213" s="150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</row>
    <row r="214" spans="1:17" s="124" customFormat="1" ht="14.1" customHeight="1" x14ac:dyDescent="0.15">
      <c r="A214" s="150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</row>
    <row r="215" spans="1:17" s="124" customFormat="1" ht="14.1" customHeight="1" x14ac:dyDescent="0.15">
      <c r="A215" s="150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</row>
    <row r="216" spans="1:17" s="124" customFormat="1" ht="14.1" customHeight="1" x14ac:dyDescent="0.15">
      <c r="A216" s="150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</row>
    <row r="217" spans="1:17" s="124" customFormat="1" ht="14.1" customHeight="1" x14ac:dyDescent="0.15">
      <c r="A217" s="150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</row>
    <row r="218" spans="1:17" s="124" customFormat="1" ht="14.1" customHeight="1" x14ac:dyDescent="0.15">
      <c r="A218" s="150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</row>
    <row r="219" spans="1:17" s="124" customFormat="1" ht="14.1" customHeight="1" x14ac:dyDescent="0.15">
      <c r="A219" s="150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</row>
    <row r="220" spans="1:17" s="124" customFormat="1" ht="14.1" customHeight="1" x14ac:dyDescent="0.15">
      <c r="A220" s="150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</row>
    <row r="221" spans="1:17" s="124" customFormat="1" ht="14.1" customHeight="1" x14ac:dyDescent="0.15">
      <c r="A221" s="150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</row>
    <row r="222" spans="1:17" s="124" customFormat="1" ht="14.1" customHeight="1" x14ac:dyDescent="0.15">
      <c r="A222" s="150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</row>
    <row r="223" spans="1:17" s="124" customFormat="1" ht="14.1" customHeight="1" x14ac:dyDescent="0.15">
      <c r="A223" s="150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</row>
    <row r="224" spans="1:17" s="124" customFormat="1" ht="14.1" customHeight="1" x14ac:dyDescent="0.15">
      <c r="A224" s="150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</row>
    <row r="225" spans="1:17" s="124" customFormat="1" ht="14.1" customHeight="1" x14ac:dyDescent="0.15">
      <c r="A225" s="150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</row>
    <row r="226" spans="1:17" s="124" customFormat="1" ht="14.1" customHeight="1" x14ac:dyDescent="0.15">
      <c r="A226" s="150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</row>
    <row r="227" spans="1:17" s="124" customFormat="1" ht="14.1" customHeight="1" x14ac:dyDescent="0.15">
      <c r="A227" s="150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</row>
    <row r="228" spans="1:17" s="124" customFormat="1" ht="14.1" customHeight="1" x14ac:dyDescent="0.15">
      <c r="A228" s="150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</row>
    <row r="229" spans="1:17" s="124" customFormat="1" ht="14.1" customHeight="1" x14ac:dyDescent="0.15">
      <c r="A229" s="150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</row>
    <row r="230" spans="1:17" s="124" customFormat="1" ht="14.1" customHeight="1" x14ac:dyDescent="0.15">
      <c r="A230" s="150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</row>
    <row r="231" spans="1:17" s="124" customFormat="1" ht="14.1" customHeight="1" x14ac:dyDescent="0.15">
      <c r="A231" s="150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</row>
    <row r="232" spans="1:17" s="124" customFormat="1" ht="14.1" customHeight="1" x14ac:dyDescent="0.15">
      <c r="A232" s="150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</row>
    <row r="233" spans="1:17" s="124" customFormat="1" ht="14.1" customHeight="1" x14ac:dyDescent="0.15">
      <c r="A233" s="150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</row>
    <row r="234" spans="1:17" s="124" customFormat="1" ht="14.1" customHeight="1" x14ac:dyDescent="0.15">
      <c r="A234" s="150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</row>
    <row r="235" spans="1:17" s="124" customFormat="1" ht="14.1" customHeight="1" x14ac:dyDescent="0.15">
      <c r="A235" s="150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</row>
    <row r="236" spans="1:17" s="124" customFormat="1" ht="14.1" customHeight="1" x14ac:dyDescent="0.15">
      <c r="A236" s="150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</row>
    <row r="237" spans="1:17" s="124" customFormat="1" ht="14.1" customHeight="1" x14ac:dyDescent="0.15">
      <c r="A237" s="150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</row>
    <row r="238" spans="1:17" s="124" customFormat="1" ht="14.1" customHeight="1" x14ac:dyDescent="0.15">
      <c r="A238" s="150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</row>
    <row r="239" spans="1:17" s="124" customFormat="1" ht="14.1" customHeight="1" x14ac:dyDescent="0.15">
      <c r="A239" s="150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</row>
    <row r="240" spans="1:17" s="124" customFormat="1" ht="14.1" customHeight="1" x14ac:dyDescent="0.15">
      <c r="A240" s="150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</row>
    <row r="241" spans="1:17" s="124" customFormat="1" ht="14.1" customHeight="1" x14ac:dyDescent="0.15">
      <c r="A241" s="150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</row>
    <row r="242" spans="1:17" s="124" customFormat="1" ht="14.1" customHeight="1" x14ac:dyDescent="0.15">
      <c r="A242" s="150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</row>
    <row r="243" spans="1:17" s="124" customFormat="1" ht="14.1" customHeight="1" x14ac:dyDescent="0.15">
      <c r="A243" s="150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</row>
    <row r="244" spans="1:17" s="124" customFormat="1" ht="14.1" customHeight="1" x14ac:dyDescent="0.15">
      <c r="A244" s="150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</row>
    <row r="245" spans="1:17" s="124" customFormat="1" ht="14.1" customHeight="1" x14ac:dyDescent="0.15">
      <c r="A245" s="150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</row>
    <row r="246" spans="1:17" s="124" customFormat="1" ht="14.1" customHeight="1" x14ac:dyDescent="0.15">
      <c r="A246" s="150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</row>
    <row r="247" spans="1:17" s="124" customFormat="1" ht="14.1" customHeight="1" x14ac:dyDescent="0.15">
      <c r="A247" s="150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</row>
    <row r="248" spans="1:17" s="124" customFormat="1" ht="14.1" customHeight="1" x14ac:dyDescent="0.15">
      <c r="A248" s="150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</row>
    <row r="249" spans="1:17" s="124" customFormat="1" ht="14.1" customHeight="1" x14ac:dyDescent="0.15">
      <c r="A249" s="150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</row>
    <row r="250" spans="1:17" s="124" customFormat="1" ht="14.1" customHeight="1" x14ac:dyDescent="0.15">
      <c r="A250" s="150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</row>
    <row r="251" spans="1:17" s="124" customFormat="1" ht="14.1" customHeight="1" x14ac:dyDescent="0.15">
      <c r="A251" s="150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</row>
    <row r="252" spans="1:17" s="124" customFormat="1" ht="14.1" customHeight="1" x14ac:dyDescent="0.15">
      <c r="A252" s="150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</row>
    <row r="253" spans="1:17" s="124" customFormat="1" ht="14.1" customHeight="1" x14ac:dyDescent="0.15">
      <c r="A253" s="150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</row>
    <row r="254" spans="1:17" s="124" customFormat="1" ht="14.1" customHeight="1" x14ac:dyDescent="0.15">
      <c r="A254" s="150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</row>
    <row r="255" spans="1:17" s="124" customFormat="1" ht="14.1" customHeight="1" x14ac:dyDescent="0.15">
      <c r="A255" s="150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</row>
    <row r="256" spans="1:17" s="124" customFormat="1" ht="14.1" customHeight="1" x14ac:dyDescent="0.15">
      <c r="A256" s="150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</row>
    <row r="257" spans="1:17" s="124" customFormat="1" ht="14.1" customHeight="1" x14ac:dyDescent="0.15">
      <c r="A257" s="150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</row>
    <row r="258" spans="1:17" s="124" customFormat="1" ht="14.1" customHeight="1" x14ac:dyDescent="0.15">
      <c r="A258" s="150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</row>
    <row r="259" spans="1:17" s="124" customFormat="1" ht="14.1" customHeight="1" x14ac:dyDescent="0.15">
      <c r="A259" s="150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</row>
    <row r="260" spans="1:17" s="124" customFormat="1" ht="14.1" customHeight="1" x14ac:dyDescent="0.15">
      <c r="A260" s="150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</row>
    <row r="261" spans="1:17" s="124" customFormat="1" ht="14.1" customHeight="1" x14ac:dyDescent="0.15">
      <c r="A261" s="150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</row>
    <row r="262" spans="1:17" s="124" customFormat="1" ht="14.1" customHeight="1" x14ac:dyDescent="0.15">
      <c r="A262" s="150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</row>
    <row r="263" spans="1:17" s="124" customFormat="1" ht="14.1" customHeight="1" x14ac:dyDescent="0.15">
      <c r="A263" s="150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</row>
    <row r="264" spans="1:17" s="124" customFormat="1" ht="14.1" customHeight="1" x14ac:dyDescent="0.15">
      <c r="A264" s="150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</row>
    <row r="265" spans="1:17" s="124" customFormat="1" ht="14.1" customHeight="1" x14ac:dyDescent="0.15">
      <c r="A265" s="150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</row>
    <row r="266" spans="1:17" s="124" customFormat="1" ht="14.1" customHeight="1" x14ac:dyDescent="0.15">
      <c r="A266" s="150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</row>
    <row r="267" spans="1:17" s="124" customFormat="1" ht="14.1" customHeight="1" x14ac:dyDescent="0.15">
      <c r="A267" s="150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</row>
    <row r="268" spans="1:17" s="124" customFormat="1" ht="14.1" customHeight="1" x14ac:dyDescent="0.15">
      <c r="A268" s="150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</row>
    <row r="269" spans="1:17" s="124" customFormat="1" ht="14.1" customHeight="1" x14ac:dyDescent="0.15">
      <c r="A269" s="150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</row>
    <row r="270" spans="1:17" s="124" customFormat="1" ht="14.1" customHeight="1" x14ac:dyDescent="0.15">
      <c r="A270" s="150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</row>
    <row r="271" spans="1:17" s="124" customFormat="1" ht="14.1" customHeight="1" x14ac:dyDescent="0.15">
      <c r="A271" s="150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</row>
    <row r="272" spans="1:17" s="124" customFormat="1" ht="14.1" customHeight="1" x14ac:dyDescent="0.15">
      <c r="A272" s="150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</row>
    <row r="273" spans="1:17" s="124" customFormat="1" ht="14.1" customHeight="1" x14ac:dyDescent="0.15">
      <c r="A273" s="150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</row>
    <row r="274" spans="1:17" s="124" customFormat="1" ht="14.1" customHeight="1" x14ac:dyDescent="0.15">
      <c r="A274" s="150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</row>
    <row r="275" spans="1:17" s="124" customFormat="1" ht="14.1" customHeight="1" x14ac:dyDescent="0.15">
      <c r="A275" s="150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</row>
    <row r="276" spans="1:17" s="124" customFormat="1" ht="14.1" customHeight="1" x14ac:dyDescent="0.15">
      <c r="A276" s="150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</row>
    <row r="277" spans="1:17" s="124" customFormat="1" ht="14.1" customHeight="1" x14ac:dyDescent="0.15">
      <c r="A277" s="150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</row>
    <row r="278" spans="1:17" s="124" customFormat="1" ht="14.1" customHeight="1" x14ac:dyDescent="0.15">
      <c r="A278" s="150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</row>
    <row r="279" spans="1:17" s="124" customFormat="1" ht="14.1" customHeight="1" x14ac:dyDescent="0.15">
      <c r="A279" s="150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</row>
    <row r="280" spans="1:17" s="124" customFormat="1" ht="14.1" customHeight="1" x14ac:dyDescent="0.15">
      <c r="A280" s="150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</row>
    <row r="281" spans="1:17" s="124" customFormat="1" ht="14.1" customHeight="1" x14ac:dyDescent="0.15">
      <c r="A281" s="150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</row>
    <row r="282" spans="1:17" s="124" customFormat="1" ht="14.1" customHeight="1" x14ac:dyDescent="0.15">
      <c r="A282" s="150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</row>
    <row r="283" spans="1:17" s="124" customFormat="1" ht="14.1" customHeight="1" x14ac:dyDescent="0.15">
      <c r="A283" s="150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</row>
    <row r="284" spans="1:17" s="124" customFormat="1" ht="14.1" customHeight="1" x14ac:dyDescent="0.15">
      <c r="A284" s="150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</row>
    <row r="285" spans="1:17" s="124" customFormat="1" ht="14.1" customHeight="1" x14ac:dyDescent="0.15">
      <c r="A285" s="150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</row>
    <row r="286" spans="1:17" s="124" customFormat="1" ht="14.1" customHeight="1" x14ac:dyDescent="0.15">
      <c r="A286" s="150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</row>
    <row r="287" spans="1:17" s="124" customFormat="1" ht="14.1" customHeight="1" x14ac:dyDescent="0.15">
      <c r="A287" s="150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</row>
    <row r="288" spans="1:17" s="124" customFormat="1" ht="14.1" customHeight="1" x14ac:dyDescent="0.15">
      <c r="A288" s="150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</row>
    <row r="289" spans="1:17" s="124" customFormat="1" ht="14.1" customHeight="1" x14ac:dyDescent="0.15">
      <c r="A289" s="150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</row>
    <row r="290" spans="1:17" s="124" customFormat="1" ht="14.1" customHeight="1" x14ac:dyDescent="0.15">
      <c r="A290" s="150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</row>
    <row r="291" spans="1:17" s="124" customFormat="1" ht="14.1" customHeight="1" x14ac:dyDescent="0.15">
      <c r="A291" s="150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</row>
    <row r="292" spans="1:17" s="124" customFormat="1" ht="14.1" customHeight="1" x14ac:dyDescent="0.15">
      <c r="A292" s="150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</row>
    <row r="293" spans="1:17" s="124" customFormat="1" ht="14.1" customHeight="1" x14ac:dyDescent="0.15">
      <c r="A293" s="150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</row>
    <row r="294" spans="1:17" s="124" customFormat="1" ht="14.1" customHeight="1" x14ac:dyDescent="0.15">
      <c r="A294" s="150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</row>
    <row r="295" spans="1:17" s="124" customFormat="1" ht="14.1" customHeight="1" x14ac:dyDescent="0.15">
      <c r="A295" s="150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</row>
    <row r="296" spans="1:17" s="124" customFormat="1" ht="14.1" customHeight="1" x14ac:dyDescent="0.15">
      <c r="A296" s="150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</row>
    <row r="297" spans="1:17" s="124" customFormat="1" ht="14.1" customHeight="1" x14ac:dyDescent="0.15">
      <c r="A297" s="150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</row>
    <row r="298" spans="1:17" s="124" customFormat="1" ht="14.1" customHeight="1" x14ac:dyDescent="0.15">
      <c r="A298" s="150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</row>
    <row r="299" spans="1:17" s="124" customFormat="1" ht="14.1" customHeight="1" x14ac:dyDescent="0.15">
      <c r="A299" s="150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</row>
    <row r="300" spans="1:17" s="124" customFormat="1" ht="14.1" customHeight="1" x14ac:dyDescent="0.15">
      <c r="A300" s="150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62</vt:i4>
      </vt:variant>
      <vt:variant>
        <vt:lpstr>名前付き一覧</vt:lpstr>
      </vt:variant>
      <vt:variant>
        <vt:i4>79</vt:i4>
      </vt:variant>
    </vt:vector>
  </HeadingPairs>
  <TitlesOfParts>
    <vt:vector size="141" baseType="lpstr">
      <vt:lpstr>26</vt:lpstr>
      <vt:lpstr>27</vt:lpstr>
      <vt:lpstr>28</vt:lpstr>
      <vt:lpstr>29-1</vt:lpstr>
      <vt:lpstr>29-2</vt:lpstr>
      <vt:lpstr>29-3</vt:lpstr>
      <vt:lpstr>29-4</vt:lpstr>
      <vt:lpstr>29-5</vt:lpstr>
      <vt:lpstr>29-6</vt:lpstr>
      <vt:lpstr>29-7</vt:lpstr>
      <vt:lpstr>29-8</vt:lpstr>
      <vt:lpstr>30-1</vt:lpstr>
      <vt:lpstr>30-2</vt:lpstr>
      <vt:lpstr>30-3</vt:lpstr>
      <vt:lpstr>30-4</vt:lpstr>
      <vt:lpstr>30-5</vt:lpstr>
      <vt:lpstr>30-6</vt:lpstr>
      <vt:lpstr>31</vt:lpstr>
      <vt:lpstr>32</vt:lpstr>
      <vt:lpstr>33-1</vt:lpstr>
      <vt:lpstr>33-2</vt:lpstr>
      <vt:lpstr>33-3</vt:lpstr>
      <vt:lpstr>33-4</vt:lpstr>
      <vt:lpstr>33-5</vt:lpstr>
      <vt:lpstr>34-1</vt:lpstr>
      <vt:lpstr>34-2</vt:lpstr>
      <vt:lpstr>34-3</vt:lpstr>
      <vt:lpstr>34-4</vt:lpstr>
      <vt:lpstr>35</vt:lpstr>
      <vt:lpstr>36</vt:lpstr>
      <vt:lpstr>37</vt:lpstr>
      <vt:lpstr>38</vt:lpstr>
      <vt:lpstr>39</vt:lpstr>
      <vt:lpstr>40</vt:lpstr>
      <vt:lpstr>41-1</vt:lpstr>
      <vt:lpstr>41-2</vt:lpstr>
      <vt:lpstr>41-3</vt:lpstr>
      <vt:lpstr>41-4</vt:lpstr>
      <vt:lpstr>41-5</vt:lpstr>
      <vt:lpstr>41-6</vt:lpstr>
      <vt:lpstr>41-7</vt:lpstr>
      <vt:lpstr>41-8</vt:lpstr>
      <vt:lpstr>42-1</vt:lpstr>
      <vt:lpstr>42-2</vt:lpstr>
      <vt:lpstr>42-3</vt:lpstr>
      <vt:lpstr>42-4</vt:lpstr>
      <vt:lpstr>42-5</vt:lpstr>
      <vt:lpstr>42-6</vt:lpstr>
      <vt:lpstr>42-7</vt:lpstr>
      <vt:lpstr>43</vt:lpstr>
      <vt:lpstr>44-1</vt:lpstr>
      <vt:lpstr>44-2</vt:lpstr>
      <vt:lpstr>44-3</vt:lpstr>
      <vt:lpstr>44-4</vt:lpstr>
      <vt:lpstr>45-1</vt:lpstr>
      <vt:lpstr>45-2</vt:lpstr>
      <vt:lpstr>45-3</vt:lpstr>
      <vt:lpstr>46</vt:lpstr>
      <vt:lpstr>47</vt:lpstr>
      <vt:lpstr>48</vt:lpstr>
      <vt:lpstr>49</vt:lpstr>
      <vt:lpstr>50</vt:lpstr>
      <vt:lpstr>'26'!Print_Area</vt:lpstr>
      <vt:lpstr>'27'!Print_Area</vt:lpstr>
      <vt:lpstr>'28'!Print_Area</vt:lpstr>
      <vt:lpstr>'31'!Print_Area</vt:lpstr>
      <vt:lpstr>'32'!Print_Area</vt:lpstr>
      <vt:lpstr>'35'!Print_Area</vt:lpstr>
      <vt:lpstr>'36'!Print_Area</vt:lpstr>
      <vt:lpstr>'37'!Print_Area</vt:lpstr>
      <vt:lpstr>'38'!Print_Area</vt:lpstr>
      <vt:lpstr>'39'!Print_Area</vt:lpstr>
      <vt:lpstr>'40'!Print_Area</vt:lpstr>
      <vt:lpstr>'43'!Print_Area</vt:lpstr>
      <vt:lpstr>'46'!Print_Area</vt:lpstr>
      <vt:lpstr>'47'!Print_Area</vt:lpstr>
      <vt:lpstr>'48'!Print_Area</vt:lpstr>
      <vt:lpstr>'49'!Print_Area</vt:lpstr>
      <vt:lpstr>'50'!Print_Area</vt:lpstr>
      <vt:lpstr>'26'!Print_Titles</vt:lpstr>
      <vt:lpstr>'27'!Print_Titles</vt:lpstr>
      <vt:lpstr>'28'!Print_Titles</vt:lpstr>
      <vt:lpstr>'29-1'!Print_Titles</vt:lpstr>
      <vt:lpstr>'29-2'!Print_Titles</vt:lpstr>
      <vt:lpstr>'29-3'!Print_Titles</vt:lpstr>
      <vt:lpstr>'29-4'!Print_Titles</vt:lpstr>
      <vt:lpstr>'29-5'!Print_Titles</vt:lpstr>
      <vt:lpstr>'29-6'!Print_Titles</vt:lpstr>
      <vt:lpstr>'29-7'!Print_Titles</vt:lpstr>
      <vt:lpstr>'29-8'!Print_Titles</vt:lpstr>
      <vt:lpstr>'30-1'!Print_Titles</vt:lpstr>
      <vt:lpstr>'30-2'!Print_Titles</vt:lpstr>
      <vt:lpstr>'30-3'!Print_Titles</vt:lpstr>
      <vt:lpstr>'30-4'!Print_Titles</vt:lpstr>
      <vt:lpstr>'30-5'!Print_Titles</vt:lpstr>
      <vt:lpstr>'30-6'!Print_Titles</vt:lpstr>
      <vt:lpstr>'31'!Print_Titles</vt:lpstr>
      <vt:lpstr>'32'!Print_Titles</vt:lpstr>
      <vt:lpstr>'33-1'!Print_Titles</vt:lpstr>
      <vt:lpstr>'33-2'!Print_Titles</vt:lpstr>
      <vt:lpstr>'33-3'!Print_Titles</vt:lpstr>
      <vt:lpstr>'33-4'!Print_Titles</vt:lpstr>
      <vt:lpstr>'33-5'!Print_Titles</vt:lpstr>
      <vt:lpstr>'34-1'!Print_Titles</vt:lpstr>
      <vt:lpstr>'34-2'!Print_Titles</vt:lpstr>
      <vt:lpstr>'34-3'!Print_Titles</vt:lpstr>
      <vt:lpstr>'34-4'!Print_Titles</vt:lpstr>
      <vt:lpstr>'35'!Print_Titles</vt:lpstr>
      <vt:lpstr>'36'!Print_Titles</vt:lpstr>
      <vt:lpstr>'37'!Print_Titles</vt:lpstr>
      <vt:lpstr>'38'!Print_Titles</vt:lpstr>
      <vt:lpstr>'39'!Print_Titles</vt:lpstr>
      <vt:lpstr>'40'!Print_Titles</vt:lpstr>
      <vt:lpstr>'41-1'!Print_Titles</vt:lpstr>
      <vt:lpstr>'41-2'!Print_Titles</vt:lpstr>
      <vt:lpstr>'41-3'!Print_Titles</vt:lpstr>
      <vt:lpstr>'41-4'!Print_Titles</vt:lpstr>
      <vt:lpstr>'41-5'!Print_Titles</vt:lpstr>
      <vt:lpstr>'41-6'!Print_Titles</vt:lpstr>
      <vt:lpstr>'41-7'!Print_Titles</vt:lpstr>
      <vt:lpstr>'41-8'!Print_Titles</vt:lpstr>
      <vt:lpstr>'42-1'!Print_Titles</vt:lpstr>
      <vt:lpstr>'42-2'!Print_Titles</vt:lpstr>
      <vt:lpstr>'42-3'!Print_Titles</vt:lpstr>
      <vt:lpstr>'42-4'!Print_Titles</vt:lpstr>
      <vt:lpstr>'42-5'!Print_Titles</vt:lpstr>
      <vt:lpstr>'42-6'!Print_Titles</vt:lpstr>
      <vt:lpstr>'42-7'!Print_Titles</vt:lpstr>
      <vt:lpstr>'43'!Print_Titles</vt:lpstr>
      <vt:lpstr>'44-1'!Print_Titles</vt:lpstr>
      <vt:lpstr>'44-2'!Print_Titles</vt:lpstr>
      <vt:lpstr>'44-3'!Print_Titles</vt:lpstr>
      <vt:lpstr>'44-4'!Print_Titles</vt:lpstr>
      <vt:lpstr>'45-1'!Print_Titles</vt:lpstr>
      <vt:lpstr>'45-2'!Print_Titles</vt:lpstr>
      <vt:lpstr>'45-3'!Print_Titles</vt:lpstr>
      <vt:lpstr>'46'!Print_Titles</vt:lpstr>
      <vt:lpstr>'47'!Print_Titles</vt:lpstr>
      <vt:lpstr>'48'!Print_Titles</vt:lpstr>
      <vt:lpstr>'49'!Print_Titles</vt:lpstr>
      <vt:lpstr>'50'!Print_Titles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2022-09-13T02:22:46Z</dcterms:created>
  <dcterms:modified xsi:type="dcterms:W3CDTF">2022-09-13T02:22:54Z</dcterms:modified>
</cp:coreProperties>
</file>