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DC6B5FA6-38FE-4642-BFEA-6E6853E268C0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30302(H20～)" sheetId="21" r:id="rId1"/>
    <sheet name="R5" sheetId="59" r:id="rId2"/>
    <sheet name="R4" sheetId="58" r:id="rId3"/>
    <sheet name="R3" sheetId="57" r:id="rId4"/>
    <sheet name="R2" sheetId="56" r:id="rId5"/>
    <sheet name="R1" sheetId="55" r:id="rId6"/>
    <sheet name="H30" sheetId="54" r:id="rId7"/>
    <sheet name="H29" sheetId="53" r:id="rId8"/>
    <sheet name="H28" sheetId="52" r:id="rId9"/>
    <sheet name="H27" sheetId="51" r:id="rId10"/>
    <sheet name="H26" sheetId="50" r:id="rId11"/>
    <sheet name="H25" sheetId="49" r:id="rId12"/>
    <sheet name="H24" sheetId="48" r:id="rId13"/>
    <sheet name="H23" sheetId="47" r:id="rId14"/>
    <sheet name="H22" sheetId="46" r:id="rId15"/>
    <sheet name="H21" sheetId="37" r:id="rId16"/>
    <sheet name="H20" sheetId="34" r:id="rId17"/>
    <sheet name="T130302 (旧分類 H17～H19)" sheetId="39" r:id="rId18"/>
    <sheet name="H19" sheetId="32" r:id="rId19"/>
    <sheet name="H18" sheetId="33" r:id="rId20"/>
    <sheet name="H17" sheetId="38" r:id="rId21"/>
    <sheet name="T130302 (旧分類 H12～H16)" sheetId="43" r:id="rId22"/>
    <sheet name="H16" sheetId="40" r:id="rId23"/>
    <sheet name="H15" sheetId="42" r:id="rId24"/>
    <sheet name="H14" sheetId="41" r:id="rId25"/>
    <sheet name="H13" sheetId="44" r:id="rId26"/>
    <sheet name="H12" sheetId="4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<sst xmlns="http://schemas.openxmlformats.org/spreadsheetml/2006/main" count="5115" uniqueCount="257">
  <si>
    <t>第13章　労働</t>
    <rPh sb="0" eb="1">
      <t>ダイ</t>
    </rPh>
    <rPh sb="3" eb="4">
      <t>ショウ</t>
    </rPh>
    <rPh sb="5" eb="7">
      <t>ロウドウ</t>
    </rPh>
    <phoneticPr fontId="3"/>
  </si>
  <si>
    <t>第３表　労働組合の行政区別状況</t>
    <rPh sb="0" eb="1">
      <t>ダイ</t>
    </rPh>
    <rPh sb="2" eb="3">
      <t>ヒョウ</t>
    </rPh>
    <rPh sb="4" eb="8">
      <t>ロウドウクミアイ</t>
    </rPh>
    <rPh sb="9" eb="11">
      <t>ギョウセイ</t>
    </rPh>
    <rPh sb="11" eb="13">
      <t>クベツ</t>
    </rPh>
    <rPh sb="13" eb="15">
      <t>ジョウキョウ</t>
    </rPh>
    <phoneticPr fontId="3"/>
  </si>
  <si>
    <t>組合数</t>
  </si>
  <si>
    <t>各年６月末</t>
    <rPh sb="0" eb="2">
      <t>カクネン</t>
    </rPh>
    <rPh sb="3" eb="4">
      <t>ガツ</t>
    </rPh>
    <rPh sb="4" eb="5">
      <t>マツ</t>
    </rPh>
    <phoneticPr fontId="10"/>
  </si>
  <si>
    <t>T130302</t>
    <phoneticPr fontId="3"/>
  </si>
  <si>
    <t>組合員数</t>
    <phoneticPr fontId="8"/>
  </si>
  <si>
    <t>鶴見区</t>
    <phoneticPr fontId="8"/>
  </si>
  <si>
    <t>神奈川区</t>
    <phoneticPr fontId="8"/>
  </si>
  <si>
    <t>西区</t>
    <phoneticPr fontId="8"/>
  </si>
  <si>
    <t>中区</t>
    <phoneticPr fontId="8"/>
  </si>
  <si>
    <t>南区</t>
    <phoneticPr fontId="8"/>
  </si>
  <si>
    <t>港南区</t>
    <phoneticPr fontId="8"/>
  </si>
  <si>
    <t>保土ケ谷区</t>
    <phoneticPr fontId="8"/>
  </si>
  <si>
    <t>旭区</t>
    <phoneticPr fontId="8"/>
  </si>
  <si>
    <t>磯子区</t>
    <phoneticPr fontId="8"/>
  </si>
  <si>
    <t>金沢区</t>
    <phoneticPr fontId="8"/>
  </si>
  <si>
    <t>港北区</t>
    <phoneticPr fontId="8"/>
  </si>
  <si>
    <t>緑区</t>
    <phoneticPr fontId="8"/>
  </si>
  <si>
    <t>青葉区</t>
    <phoneticPr fontId="8"/>
  </si>
  <si>
    <t>都筑区</t>
    <phoneticPr fontId="8"/>
  </si>
  <si>
    <t>戸塚区</t>
    <phoneticPr fontId="8"/>
  </si>
  <si>
    <t>栄区</t>
    <phoneticPr fontId="8"/>
  </si>
  <si>
    <t>泉区</t>
    <phoneticPr fontId="8"/>
  </si>
  <si>
    <t>瀬谷区</t>
    <phoneticPr fontId="8"/>
  </si>
  <si>
    <t>T130302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</si>
  <si>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鶴見区</t>
    <phoneticPr fontId="8"/>
  </si>
  <si>
    <t>神奈川区</t>
    <phoneticPr fontId="8"/>
  </si>
  <si>
    <t>西区</t>
    <phoneticPr fontId="8"/>
  </si>
  <si>
    <t>中区</t>
    <phoneticPr fontId="8"/>
  </si>
  <si>
    <t>南区</t>
    <phoneticPr fontId="8"/>
  </si>
  <si>
    <t>港南区</t>
    <phoneticPr fontId="8"/>
  </si>
  <si>
    <t>保土ケ谷区</t>
    <phoneticPr fontId="8"/>
  </si>
  <si>
    <t>旭区</t>
    <phoneticPr fontId="8"/>
  </si>
  <si>
    <t>磯子区</t>
    <phoneticPr fontId="8"/>
  </si>
  <si>
    <t>金沢区</t>
    <phoneticPr fontId="8"/>
  </si>
  <si>
    <t>港北区</t>
    <phoneticPr fontId="8"/>
  </si>
  <si>
    <t>緑区</t>
    <phoneticPr fontId="8"/>
  </si>
  <si>
    <t>青葉区</t>
    <phoneticPr fontId="8"/>
  </si>
  <si>
    <t>都筑区</t>
    <phoneticPr fontId="8"/>
  </si>
  <si>
    <t>戸塚区</t>
    <phoneticPr fontId="8"/>
  </si>
  <si>
    <t>栄区</t>
    <phoneticPr fontId="8"/>
  </si>
  <si>
    <t>泉区</t>
    <phoneticPr fontId="8"/>
  </si>
  <si>
    <t>瀬谷区</t>
    <phoneticPr fontId="8"/>
  </si>
  <si>
    <t>T130302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</si>
  <si>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（２）産業別</t>
    <rPh sb="3" eb="5">
      <t>サンギョウ</t>
    </rPh>
    <rPh sb="5" eb="6">
      <t>ベツ</t>
    </rPh>
    <phoneticPr fontId="10"/>
  </si>
  <si>
    <t>T130302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</si>
  <si>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組合員数</t>
    <phoneticPr fontId="8"/>
  </si>
  <si>
    <t>鶴見区</t>
    <phoneticPr fontId="8"/>
  </si>
  <si>
    <t>神奈川区</t>
    <phoneticPr fontId="8"/>
  </si>
  <si>
    <t>西区</t>
    <phoneticPr fontId="8"/>
  </si>
  <si>
    <t>中区</t>
    <phoneticPr fontId="8"/>
  </si>
  <si>
    <t>南区</t>
    <phoneticPr fontId="8"/>
  </si>
  <si>
    <t>港南区</t>
    <phoneticPr fontId="8"/>
  </si>
  <si>
    <t>保土ケ谷区</t>
    <phoneticPr fontId="8"/>
  </si>
  <si>
    <t>旭区</t>
    <phoneticPr fontId="8"/>
  </si>
  <si>
    <t>磯子区</t>
    <phoneticPr fontId="8"/>
  </si>
  <si>
    <t>金沢区</t>
    <phoneticPr fontId="8"/>
  </si>
  <si>
    <t>港北区</t>
    <phoneticPr fontId="8"/>
  </si>
  <si>
    <t>緑区</t>
    <phoneticPr fontId="8"/>
  </si>
  <si>
    <t>青葉区</t>
    <phoneticPr fontId="8"/>
  </si>
  <si>
    <t>都筑区</t>
    <phoneticPr fontId="8"/>
  </si>
  <si>
    <t>戸塚区</t>
    <phoneticPr fontId="8"/>
  </si>
  <si>
    <t>栄区</t>
    <phoneticPr fontId="8"/>
  </si>
  <si>
    <t>泉区</t>
    <phoneticPr fontId="8"/>
  </si>
  <si>
    <t>瀬谷区</t>
    <phoneticPr fontId="8"/>
  </si>
  <si>
    <t>T130302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</si>
  <si>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</si>
  <si>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</t>
    <phoneticPr fontId="3"/>
  </si>
  <si>
    <t>組合員数</t>
    <phoneticPr fontId="8"/>
  </si>
  <si>
    <t>T130302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</si>
  <si>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</si>
  <si>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</si>
  <si>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</si>
  <si>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</si>
  <si>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</si>
  <si>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資料：神奈川県 横浜労働センター</t>
    <rPh sb="8" eb="10">
      <t>ヨコハマ</t>
    </rPh>
    <phoneticPr fontId="8"/>
  </si>
  <si>
    <t>資料：神奈川県 かながわ労働センター</t>
    <rPh sb="12" eb="14">
      <t>ロウドウ</t>
    </rPh>
    <phoneticPr fontId="8"/>
  </si>
  <si>
    <t>鶴見区</t>
    <phoneticPr fontId="8"/>
  </si>
  <si>
    <t>神奈川区</t>
    <phoneticPr fontId="8"/>
  </si>
  <si>
    <t>西区</t>
    <phoneticPr fontId="8"/>
  </si>
  <si>
    <t>中区</t>
    <phoneticPr fontId="8"/>
  </si>
  <si>
    <t>南区</t>
    <phoneticPr fontId="8"/>
  </si>
  <si>
    <t>港南区</t>
    <phoneticPr fontId="8"/>
  </si>
  <si>
    <t>保土ケ谷区</t>
    <phoneticPr fontId="8"/>
  </si>
  <si>
    <t>旭区</t>
    <phoneticPr fontId="8"/>
  </si>
  <si>
    <t>磯子区</t>
    <phoneticPr fontId="8"/>
  </si>
  <si>
    <t>金沢区</t>
    <phoneticPr fontId="8"/>
  </si>
  <si>
    <t>港北区</t>
    <phoneticPr fontId="8"/>
  </si>
  <si>
    <t>緑区</t>
    <phoneticPr fontId="8"/>
  </si>
  <si>
    <t>青葉区</t>
    <phoneticPr fontId="8"/>
  </si>
  <si>
    <t>都筑区</t>
    <phoneticPr fontId="8"/>
  </si>
  <si>
    <t>戸塚区</t>
    <phoneticPr fontId="8"/>
  </si>
  <si>
    <t>栄区</t>
    <phoneticPr fontId="8"/>
  </si>
  <si>
    <t>泉区</t>
    <phoneticPr fontId="8"/>
  </si>
  <si>
    <t>瀬谷区</t>
    <phoneticPr fontId="8"/>
  </si>
  <si>
    <t>T130302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</si>
  <si>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-</t>
  </si>
  <si>
    <t>X</t>
  </si>
  <si>
    <t>Ａ</t>
    <phoneticPr fontId="10"/>
  </si>
  <si>
    <t>Ｂ</t>
    <phoneticPr fontId="10"/>
  </si>
  <si>
    <t>Ｃ</t>
    <phoneticPr fontId="8"/>
  </si>
  <si>
    <t>Ｄ</t>
    <phoneticPr fontId="8"/>
  </si>
  <si>
    <t>Ｅ</t>
    <phoneticPr fontId="8"/>
  </si>
  <si>
    <t>Ｆ</t>
    <phoneticPr fontId="8"/>
  </si>
  <si>
    <t>Ｇ</t>
    <phoneticPr fontId="8"/>
  </si>
  <si>
    <t>Ｈ</t>
    <phoneticPr fontId="8"/>
  </si>
  <si>
    <t>Ｉ</t>
    <phoneticPr fontId="8"/>
  </si>
  <si>
    <t>Ｊ</t>
    <phoneticPr fontId="8"/>
  </si>
  <si>
    <t>Ｋ</t>
    <phoneticPr fontId="8"/>
  </si>
  <si>
    <t>Ｌ</t>
    <phoneticPr fontId="8"/>
  </si>
  <si>
    <t>Ｍ</t>
    <phoneticPr fontId="8"/>
  </si>
  <si>
    <t>Ｎ</t>
    <phoneticPr fontId="8"/>
  </si>
  <si>
    <t>Ｏ</t>
    <phoneticPr fontId="8"/>
  </si>
  <si>
    <t>Ｐ</t>
    <phoneticPr fontId="8"/>
  </si>
  <si>
    <t>Ｑ</t>
    <phoneticPr fontId="8"/>
  </si>
  <si>
    <t>Ｒ</t>
    <phoneticPr fontId="8"/>
  </si>
  <si>
    <t>Ｓ</t>
    <phoneticPr fontId="8"/>
  </si>
  <si>
    <t>情報通信業</t>
    <rPh sb="0" eb="2">
      <t>ジョウホウ</t>
    </rPh>
    <phoneticPr fontId="8"/>
  </si>
  <si>
    <t>卸売業、小売業</t>
    <rPh sb="2" eb="3">
      <t>ギョウ</t>
    </rPh>
    <phoneticPr fontId="8"/>
  </si>
  <si>
    <t>金融業、保険業</t>
    <rPh sb="2" eb="3">
      <t>ギョウ</t>
    </rPh>
    <phoneticPr fontId="8"/>
  </si>
  <si>
    <t>生活関連サービス業、娯楽業</t>
    <rPh sb="0" eb="2">
      <t>セイカツ</t>
    </rPh>
    <rPh sb="2" eb="4">
      <t>カンレン</t>
    </rPh>
    <rPh sb="10" eb="13">
      <t>ゴラクギョウ</t>
    </rPh>
    <phoneticPr fontId="8"/>
  </si>
  <si>
    <t>教育、学習支援業</t>
    <phoneticPr fontId="8"/>
  </si>
  <si>
    <t>医療、福祉</t>
    <rPh sb="0" eb="2">
      <t>イリョウ</t>
    </rPh>
    <rPh sb="3" eb="5">
      <t>フクシ</t>
    </rPh>
    <phoneticPr fontId="8"/>
  </si>
  <si>
    <t>複合サービス事業</t>
    <rPh sb="0" eb="2">
      <t>フクゴウ</t>
    </rPh>
    <rPh sb="6" eb="7">
      <t>ジ</t>
    </rPh>
    <phoneticPr fontId="8"/>
  </si>
  <si>
    <t>分類不能の産業</t>
    <phoneticPr fontId="8"/>
  </si>
  <si>
    <t>Ｔ</t>
    <phoneticPr fontId="8"/>
  </si>
  <si>
    <t>運輸業、郵便業</t>
    <rPh sb="4" eb="5">
      <t>ユウ</t>
    </rPh>
    <rPh sb="5" eb="6">
      <t>ビン</t>
    </rPh>
    <rPh sb="6" eb="7">
      <t>ギョウ</t>
    </rPh>
    <phoneticPr fontId="8"/>
  </si>
  <si>
    <t>組合員数</t>
    <phoneticPr fontId="8"/>
  </si>
  <si>
    <t>Ａ、Ｂ</t>
    <phoneticPr fontId="10"/>
  </si>
  <si>
    <t>Ｅ</t>
    <phoneticPr fontId="10"/>
  </si>
  <si>
    <t>Ｆ</t>
    <phoneticPr fontId="8"/>
  </si>
  <si>
    <t>Ｇ</t>
    <phoneticPr fontId="10"/>
  </si>
  <si>
    <t>Ｈ</t>
    <phoneticPr fontId="10"/>
  </si>
  <si>
    <t>Ｉ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</si>
  <si>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</si>
  <si>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</si>
  <si>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</si>
  <si>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</si>
  <si>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</si>
  <si>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Ｐ</t>
    <phoneticPr fontId="8"/>
  </si>
  <si>
    <t>Ｑ</t>
    <phoneticPr fontId="10"/>
  </si>
  <si>
    <t>Ｒ</t>
    <phoneticPr fontId="10"/>
  </si>
  <si>
    <t>Ｓ</t>
    <phoneticPr fontId="10"/>
  </si>
  <si>
    <t>卸売･小売業</t>
    <phoneticPr fontId="8"/>
  </si>
  <si>
    <t>不動産業</t>
    <phoneticPr fontId="8"/>
  </si>
  <si>
    <t>複合サービス業</t>
    <rPh sb="0" eb="2">
      <t>フクゴウ</t>
    </rPh>
    <phoneticPr fontId="8"/>
  </si>
  <si>
    <t>サービス業</t>
    <phoneticPr fontId="8"/>
  </si>
  <si>
    <t>公務その他</t>
    <rPh sb="4" eb="5">
      <t>タ</t>
    </rPh>
    <phoneticPr fontId="8"/>
  </si>
  <si>
    <t>Ａ、Ｂ</t>
    <phoneticPr fontId="10"/>
  </si>
  <si>
    <t>Ｃ</t>
    <phoneticPr fontId="10"/>
  </si>
  <si>
    <t>Ｄ</t>
    <phoneticPr fontId="8"/>
  </si>
  <si>
    <t>Ｅ</t>
    <phoneticPr fontId="8"/>
  </si>
  <si>
    <t>Ｆ</t>
    <phoneticPr fontId="10"/>
  </si>
  <si>
    <t>Ｇ</t>
    <phoneticPr fontId="10"/>
  </si>
  <si>
    <t>Ｈ</t>
    <phoneticPr fontId="10"/>
  </si>
  <si>
    <t>Ｉ</t>
    <phoneticPr fontId="10"/>
  </si>
  <si>
    <t>Ｊ</t>
    <phoneticPr fontId="10"/>
  </si>
  <si>
    <t>Ｋ</t>
    <phoneticPr fontId="10"/>
  </si>
  <si>
    <t>Ｎ</t>
    <phoneticPr fontId="10"/>
  </si>
  <si>
    <t>Ａ～Ｎ</t>
    <phoneticPr fontId="10"/>
  </si>
  <si>
    <t>不動産業</t>
    <phoneticPr fontId="10"/>
  </si>
  <si>
    <t>サービス業</t>
    <phoneticPr fontId="10"/>
  </si>
  <si>
    <t>T130302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</si>
  <si>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平成20年</t>
    <rPh sb="0" eb="2">
      <t>ヘイセイ</t>
    </rPh>
    <phoneticPr fontId="10"/>
  </si>
  <si>
    <t>平成17年</t>
    <rPh sb="0" eb="2">
      <t>ヘイセイ</t>
    </rPh>
    <phoneticPr fontId="8"/>
  </si>
  <si>
    <t>T130302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</si>
  <si>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</si>
  <si>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</si>
  <si>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</si>
  <si>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</si>
  <si>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</si>
  <si>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T130302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3"/>
  </si>
  <si>
    <t>令和元年</t>
    <rPh sb="0" eb="1">
      <t>レイワ</t>
    </rPh>
    <rPh sb="1" eb="3">
      <t>ガンネン</t>
    </rPh>
    <phoneticPr fontId="10"/>
  </si>
  <si>
    <t>T130302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</si>
  <si>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</t>
    </r>
    <rPh sb="0" eb="1">
      <t>レイワ</t>
    </rPh>
    <rPh sb="3" eb="4">
      <t>トシ</t>
    </rPh>
    <phoneticPr fontId="10"/>
  </si>
  <si>
    <t>T130302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</si>
  <si>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トシ</t>
    </rPh>
    <phoneticPr fontId="10"/>
  </si>
  <si>
    <t>年次</t>
  </si>
  <si>
    <t>年次</t>
    <rPh sb="0" eb="1">
      <t>ネン</t>
    </rPh>
    <rPh sb="1" eb="2">
      <t>ツギ</t>
    </rPh>
    <phoneticPr fontId="8"/>
  </si>
  <si>
    <t>総数</t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</si>
  <si>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10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</si>
  <si>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10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</si>
  <si>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10"/>
  </si>
  <si>
    <t>漁業</t>
  </si>
  <si>
    <t>建設業</t>
  </si>
  <si>
    <t>製造業</t>
  </si>
  <si>
    <t>行政区</t>
  </si>
  <si>
    <t>鉱業</t>
  </si>
  <si>
    <t>公務</t>
  </si>
  <si>
    <t>運輸業</t>
  </si>
  <si>
    <t>農業林業</t>
  </si>
  <si>
    <t>鉱業、採石業、砂利採取業</t>
    <rPh sb="2" eb="4">
      <t>サイセキ</t>
    </rPh>
    <rPh sb="4" eb="5">
      <t>ギョウ</t>
    </rPh>
    <rPh sb="6" eb="8">
      <t>ジャリ</t>
    </rPh>
    <rPh sb="8" eb="10">
      <t>サイシュ</t>
    </rPh>
    <rPh sb="10" eb="11">
      <t>ギョウ</t>
    </rPh>
    <phoneticPr fontId="8"/>
  </si>
  <si>
    <t>電気･ガス･熱供給･水道業</t>
  </si>
  <si>
    <t>不動産業、物品賃貸業</t>
    <rPh sb="5" eb="7">
      <t>ブッピン</t>
    </rPh>
    <rPh sb="7" eb="10">
      <t>チンタイギョウ</t>
    </rPh>
    <phoneticPr fontId="8"/>
  </si>
  <si>
    <t>学術研究､専門・技術サービス業</t>
    <rPh sb="0" eb="1">
      <t>ガクジュツ</t>
    </rPh>
    <rPh sb="1" eb="3">
      <t>ケンキュウ</t>
    </rPh>
    <rPh sb="4" eb="6">
      <t>センモン</t>
    </rPh>
    <rPh sb="7" eb="9">
      <t>ギジュツ</t>
    </rPh>
    <rPh sb="13" eb="14">
      <t>ギョウ</t>
    </rPh>
    <phoneticPr fontId="8"/>
  </si>
  <si>
    <t>宿泊業、飲食サービス業</t>
    <rPh sb="10" eb="11">
      <t>ギョウ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</si>
  <si>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</si>
  <si>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公務（他に分類されるものを除く）</t>
    <rPh sb="13" eb="14">
      <t>ノゾ</t>
    </rPh>
    <phoneticPr fontId="8"/>
  </si>
  <si>
    <t>運輸・通信業</t>
  </si>
  <si>
    <t>卸売･小売業飲食店</t>
  </si>
  <si>
    <t>金融・保険業</t>
  </si>
  <si>
    <t>分類不能の産業</t>
  </si>
  <si>
    <t>飲食店、宿泊業</t>
    <rPh sb="0" eb="1">
      <t>イン</t>
    </rPh>
    <rPh sb="1" eb="2">
      <t>ショク</t>
    </rPh>
    <rPh sb="2" eb="3">
      <t>テン</t>
    </rPh>
    <rPh sb="4" eb="5">
      <t>ヤド</t>
    </rPh>
    <rPh sb="5" eb="6">
      <t>ハク</t>
    </rPh>
    <rPh sb="6" eb="7">
      <t>ギョウ</t>
    </rPh>
    <phoneticPr fontId="8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</si>
  <si>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8"/>
  </si>
  <si>
    <t>教育、学習支援業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8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</si>
  <si>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</si>
  <si>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学術研究､専門・技術サービス業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</si>
  <si>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</t>
    </r>
    <rPh sb="0" eb="2">
      <t>ヘイセイ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</si>
  <si>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</t>
    </r>
    <rPh sb="0" eb="2">
      <t>ヘイセイ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</si>
  <si>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</t>
    </r>
    <rPh sb="0" eb="2">
      <t>ヘイセイ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</si>
  <si>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</t>
    </r>
    <rPh sb="0" eb="2">
      <t>ヘイセイ</t>
    </rPh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</si>
  <si>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</t>
    </r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</si>
  <si>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</t>
    </r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</si>
  <si>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</t>
    </r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</si>
  <si>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</t>
    </r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</si>
  <si>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</t>
    </r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</si>
  <si>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</t>
    </r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</si>
  <si>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</t>
    </r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</si>
  <si>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</t>
    </r>
    <phoneticPr fontId="10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</si>
  <si>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</t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</si>
  <si>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</si>
  <si>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</si>
  <si>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8"/>
  </si>
  <si>
    <t>令和３年６月末</t>
    <rPh sb="0" eb="2">
      <t>レイワ</t>
    </rPh>
    <rPh sb="3" eb="4">
      <t>ネン</t>
    </rPh>
    <rPh sb="5" eb="6">
      <t>ガツ</t>
    </rPh>
    <rPh sb="6" eb="7">
      <t>マツ</t>
    </rPh>
    <phoneticPr fontId="10"/>
  </si>
  <si>
    <t>T130302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</si>
  <si>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令和４年６月末</t>
    <rPh sb="0" eb="2">
      <t>レイワ</t>
    </rPh>
    <rPh sb="3" eb="4">
      <t>ネン</t>
    </rPh>
    <rPh sb="5" eb="6">
      <t>ガツ</t>
    </rPh>
    <rPh sb="6" eb="7">
      <t>マツ</t>
    </rPh>
    <phoneticPr fontId="10"/>
  </si>
  <si>
    <t>和暦</t>
    <rPh sb="0" eb="2">
      <t>ワレキ</t>
    </rPh>
    <phoneticPr fontId="10"/>
  </si>
  <si>
    <t>西暦</t>
    <rPh sb="0" eb="2">
      <t>セイレキ</t>
    </rPh>
    <phoneticPr fontId="10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</si>
  <si>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トシ</t>
    </rPh>
    <phoneticPr fontId="10"/>
  </si>
  <si>
    <t>令和２年６月末</t>
    <rPh sb="0" eb="2">
      <t>レイワ</t>
    </rPh>
    <rPh sb="3" eb="4">
      <t>ネン</t>
    </rPh>
    <rPh sb="5" eb="6">
      <t>ガツ</t>
    </rPh>
    <rPh sb="6" eb="7">
      <t>マツ</t>
    </rPh>
    <phoneticPr fontId="10"/>
  </si>
  <si>
    <t>令和元年６月末</t>
    <rPh sb="0" eb="2">
      <t>レイワ</t>
    </rPh>
    <rPh sb="2" eb="4">
      <t>ガンネン</t>
    </rPh>
    <rPh sb="5" eb="7">
      <t>ガツマツ</t>
    </rPh>
    <phoneticPr fontId="10"/>
  </si>
  <si>
    <t>平成30年６月末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</si>
  <si>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平成29年６月末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</si>
  <si>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平成28年６月末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</si>
  <si>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平成27年６月末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</si>
  <si>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平成26年６月末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</si>
  <si>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平成25年６月末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</si>
  <si>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平成24年６月末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</si>
  <si>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平成23年６月末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</si>
  <si>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平成22年６月末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</si>
  <si>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平成21年６月末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</si>
  <si>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平成20年６月末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</si>
  <si>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平成19年６月末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</si>
  <si>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平成18年６月末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</si>
  <si>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平成17年６月末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</si>
  <si>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平成16年６月末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</si>
  <si>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平成15年６月末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</si>
  <si>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平成14年６月末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</si>
  <si>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平成13年６月末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</si>
  <si>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平成12年６月末</t>
    <rPh sb="0" eb="2">
      <t>ヘイセイ</t>
    </rPh>
    <rPh sb="4" eb="5">
      <t>ネン</t>
    </rPh>
    <rPh sb="6" eb="7">
      <t>ガツ</t>
    </rPh>
    <rPh sb="7" eb="8">
      <t>マツ</t>
    </rPh>
    <phoneticPr fontId="10"/>
  </si>
  <si>
    <t>和暦</t>
    <rPh sb="0" eb="1">
      <t>ワレキ</t>
    </rPh>
    <phoneticPr fontId="10"/>
  </si>
  <si>
    <t>西暦</t>
    <rPh sb="0" eb="1">
      <t>セイレキ</t>
    </rPh>
    <phoneticPr fontId="10"/>
  </si>
  <si>
    <t>横浜市</t>
    <rPh sb="0" eb="1">
      <t>ヨコハマ</t>
    </rPh>
    <rPh sb="2" eb="3">
      <t>シ</t>
    </rPh>
    <phoneticPr fontId="12"/>
  </si>
  <si>
    <t>平成12年</t>
    <rPh sb="0" eb="1">
      <t>ヘイセイ</t>
    </rPh>
    <rPh sb="3" eb="4">
      <t>ネン</t>
    </rPh>
    <phoneticPr fontId="12"/>
  </si>
  <si>
    <t>T130302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</si>
  <si>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令和５年６月末</t>
    <rPh sb="0" eb="2">
      <t>レイワ</t>
    </rPh>
    <rPh sb="3" eb="4">
      <t>ネン</t>
    </rPh>
    <rPh sb="5" eb="6">
      <t>ガツ</t>
    </rPh>
    <rPh sb="6" eb="7">
      <t>マツ</t>
    </rPh>
    <phoneticPr fontId="10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</si>
  <si>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レイワ</t>
    </rPh>
    <rPh sb="3" eb="4">
      <t>トシ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</si>
</sst>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38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 applyProtection="1">
      <alignment horizontal="left"/>
    </xf>
    <xf numFmtId="20" fontId="4" fillId="0" borderId="0" xfId="0" applyNumberFormat="1" applyFont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>
      <alignment horizontal="left"/>
    </xf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6" fillId="0" borderId="0" xfId="0" applyFont="1" applyFill="1" applyBorder="1"/>
    <xf numFmtId="0" fontId="11" fillId="0" borderId="0" xfId="0" applyFont="1" applyFill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quotePrefix="1" applyFont="1" applyFill="1" applyBorder="1" applyAlignment="1" applyProtection="1">
      <alignment horizontal="center" vertical="center"/>
    </xf>
    <xf numFmtId="0" fontId="6" fillId="0" borderId="4" xfId="0" quotePrefix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/>
    </xf>
    <xf numFmtId="0" fontId="6" fillId="0" borderId="1" xfId="0" quotePrefix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176" fontId="6" fillId="0" borderId="5" xfId="0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distributed"/>
    </xf>
    <xf numFmtId="0" fontId="6" fillId="0" borderId="2" xfId="0" quotePrefix="1" applyFont="1" applyFill="1" applyBorder="1" applyAlignment="1" applyProtection="1">
      <alignment horizontal="distributed"/>
    </xf>
    <xf numFmtId="176" fontId="6" fillId="0" borderId="0" xfId="0" applyNumberFormat="1" applyFont="1" applyFill="1" applyAlignment="1" applyProtection="1">
      <alignment horizontal="right"/>
    </xf>
    <xf numFmtId="0" fontId="6" fillId="0" borderId="2" xfId="0" applyFont="1" applyFill="1" applyBorder="1" applyAlignment="1" applyProtection="1">
      <alignment horizontal="distributed"/>
    </xf>
    <xf numFmtId="0" fontId="6" fillId="0" borderId="6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0" fontId="9" fillId="0" borderId="0" xfId="0" quotePrefix="1" applyFont="1" applyFill="1" applyAlignment="1" applyProtection="1"/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quotePrefix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8" xfId="0" applyFont="1" applyFill="1" applyBorder="1"/>
    <xf numFmtId="176" fontId="6" fillId="0" borderId="0" xfId="0" applyNumberFormat="1" applyFont="1"/>
    <xf numFmtId="0" fontId="6" fillId="0" borderId="0" xfId="0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Fill="1" applyAlignment="1">
      <alignment horizontal="right"/>
    </xf>
    <xf numFmtId="0" fontId="9" fillId="0" borderId="0" xfId="0" applyFont="1" applyFill="1" applyAlignment="1" applyProtection="1"/>
    <xf numFmtId="38" fontId="11" fillId="0" borderId="0" xfId="1" applyFont="1" applyFill="1" applyAlignment="1" applyProtection="1">
      <alignment horizontal="right" vertical="center"/>
    </xf>
    <xf numFmtId="38" fontId="6" fillId="0" borderId="0" xfId="1" applyFont="1" applyFill="1" applyAlignment="1">
      <alignment horizontal="right"/>
    </xf>
    <xf numFmtId="0" fontId="6" fillId="0" borderId="1" xfId="0" applyFont="1" applyBorder="1"/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Alignment="1" applyProtection="1">
      <alignment horizontal="left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6" xfId="0" quotePrefix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" xfId="0" quotePrefix="1" applyFont="1" applyFill="1" applyBorder="1" applyAlignment="1" applyProtection="1">
      <alignment horizontal="center" vertical="center"/>
    </xf>
    <xf numFmtId="0" fontId="6" fillId="0" borderId="2" xfId="0" quotePrefix="1" applyFont="1" applyFill="1" applyBorder="1" applyAlignment="1" applyProtection="1">
      <alignment horizontal="center" vertical="center" wrapText="1"/>
    </xf>
    <xf numFmtId="0" fontId="6" fillId="0" borderId="16" xfId="0" quotePrefix="1" applyFont="1" applyFill="1" applyBorder="1" applyAlignment="1" applyProtection="1">
      <alignment horizontal="center" vertical="center" wrapText="1"/>
    </xf>
    <xf numFmtId="0" fontId="6" fillId="0" borderId="5" xfId="0" quotePrefix="1" applyFont="1" applyFill="1" applyBorder="1" applyAlignment="1" applyProtection="1">
      <alignment horizontal="center" vertical="center" wrapText="1"/>
    </xf>
    <xf numFmtId="0" fontId="6" fillId="0" borderId="11" xfId="0" quotePrefix="1" applyFont="1" applyFill="1" applyBorder="1" applyAlignment="1" applyProtection="1">
      <alignment horizontal="center" vertical="center"/>
    </xf>
    <xf numFmtId="0" fontId="6" fillId="0" borderId="12" xfId="0" quotePrefix="1" applyFont="1" applyFill="1" applyBorder="1" applyAlignment="1" applyProtection="1">
      <alignment horizontal="center" vertical="center"/>
    </xf>
    <xf numFmtId="0" fontId="6" fillId="0" borderId="5" xfId="0" quotePrefix="1" applyFont="1" applyFill="1" applyBorder="1" applyAlignment="1" applyProtection="1">
      <alignment horizontal="center"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2" xfId="0" quotePrefix="1" applyFont="1" applyFill="1" applyBorder="1" applyAlignment="1" applyProtection="1">
      <alignment horizontal="center" vertical="center" wrapText="1"/>
    </xf>
    <xf numFmtId="0" fontId="6" fillId="0" borderId="19" xfId="0" quotePrefix="1" applyFont="1" applyFill="1" applyBorder="1" applyAlignment="1" applyProtection="1">
      <alignment horizontal="center" vertical="center" wrapText="1"/>
    </xf>
    <xf numFmtId="0" fontId="6" fillId="0" borderId="0" xfId="0" quotePrefix="1" applyFont="1" applyFill="1" applyBorder="1" applyAlignment="1" applyProtection="1">
      <alignment horizontal="center" vertical="center" wrapText="1"/>
    </xf>
    <xf numFmtId="0" fontId="6" fillId="0" borderId="10" xfId="0" quotePrefix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7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 applyProtection="1">
      <alignment horizontal="distributed" vertical="center" indent="1"/>
    </xf>
    <xf numFmtId="0" fontId="6" fillId="0" borderId="0" xfId="0" quotePrefix="1" applyFont="1" applyFill="1" applyBorder="1" applyAlignment="1" applyProtection="1">
      <alignment horizontal="distributed" vertical="center" inden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33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6.625" style="1" customWidth="1"/>
    <col min="4" max="4" width="7.5" style="1" bestFit="1" customWidth="1"/>
    <col min="5" max="5" width="9.5" style="1" bestFit="1" customWidth="1"/>
    <col min="6" max="6" width="7.5" style="1" bestFit="1" customWidth="1"/>
    <col min="7" max="7" width="9.5" style="1" bestFit="1" customWidth="1"/>
    <col min="8" max="8" width="7.5" style="1" bestFit="1" customWidth="1"/>
    <col min="9" max="9" width="9.5" style="1" bestFit="1" customWidth="1"/>
    <col min="10" max="10" width="7.5" style="1" bestFit="1" customWidth="1"/>
    <col min="11" max="11" width="9.5" style="1" bestFit="1" customWidth="1"/>
    <col min="12" max="12" width="7.5" style="1" bestFit="1" customWidth="1"/>
    <col min="13" max="13" width="9.5" style="1" bestFit="1" customWidth="1"/>
    <col min="14" max="14" width="7.5" style="1" bestFit="1" customWidth="1"/>
    <col min="15" max="15" width="9.5" style="1" bestFit="1" customWidth="1"/>
    <col min="16" max="16" width="7.5" style="1" bestFit="1" customWidth="1"/>
    <col min="17" max="17" width="9.5" style="1" bestFit="1" customWidth="1"/>
    <col min="18" max="18" width="7.5" style="1" bestFit="1" customWidth="1"/>
    <col min="19" max="19" width="9.5" style="1" bestFit="1" customWidth="1"/>
    <col min="20" max="20" width="7.5" style="1" bestFit="1" customWidth="1"/>
    <col min="21" max="21" width="9.5" style="1" bestFit="1" customWidth="1"/>
    <col min="22" max="22" width="7.5" style="1" bestFit="1" customWidth="1"/>
    <col min="23" max="23" width="9.5" style="1" bestFit="1" customWidth="1"/>
    <col min="24" max="24" width="7.5" style="1" bestFit="1" customWidth="1"/>
    <col min="25" max="25" width="9.5" style="1" bestFit="1" customWidth="1"/>
    <col min="26" max="26" width="7.5" style="1" bestFit="1" customWidth="1"/>
    <col min="27" max="27" width="9.5" style="1" bestFit="1" customWidth="1"/>
    <col min="28" max="28" width="7.5" style="1" bestFit="1" customWidth="1"/>
    <col min="29" max="29" width="9.5" style="1" bestFit="1" customWidth="1"/>
    <col min="30" max="30" width="7.5" style="1" bestFit="1" customWidth="1"/>
    <col min="31" max="31" width="9.5" style="1" bestFit="1" customWidth="1"/>
    <col min="32" max="32" width="7.5" style="1" bestFit="1" customWidth="1"/>
    <col min="33" max="33" width="9.5" style="1" bestFit="1" customWidth="1"/>
    <col min="34" max="34" width="7.5" style="1" bestFit="1" customWidth="1"/>
    <col min="35" max="35" width="9.5" style="1" bestFit="1" customWidth="1"/>
    <col min="36" max="36" width="7.5" style="1" bestFit="1" customWidth="1"/>
    <col min="37" max="37" width="9.5" style="1" bestFit="1" customWidth="1"/>
    <col min="38" max="38" width="7.5" style="1" bestFit="1" customWidth="1"/>
    <col min="39" max="39" width="9.5" style="1" bestFit="1" customWidth="1"/>
    <col min="40" max="40" width="7.5" style="1" bestFit="1" customWidth="1"/>
    <col min="41" max="41" width="9.5" style="1" bestFit="1" customWidth="1"/>
    <col min="42" max="42" width="7.5" style="1" bestFit="1" customWidth="1"/>
    <col min="43" max="43" width="9.5" style="1" bestFit="1" customWidth="1"/>
    <col min="44" max="44" width="7.5" style="1" bestFit="1" customWidth="1"/>
    <col min="45" max="45" width="9.5" style="1" bestFit="1" customWidth="1"/>
    <col min="46" max="16384" width="9" style="1"/>
  </cols>
  <sheetData>
    <row r="1" spans="1:45" s="2" customFormat="1" x14ac:dyDescent="0.15">
      <c r="A1" s="3" t="s">
        <v>4</v>
      </c>
    </row>
    <row r="2" spans="1:45" ht="17.25" x14ac:dyDescent="0.2">
      <c r="A2" s="4" t="s">
        <v>0</v>
      </c>
    </row>
    <row r="3" spans="1:45" s="2" customFormat="1" x14ac:dyDescent="0.15"/>
    <row r="4" spans="1:45" s="2" customFormat="1" ht="14.25" x14ac:dyDescent="0.15">
      <c r="B4" s="5" t="s">
        <v>1</v>
      </c>
      <c r="C4" s="5"/>
      <c r="D4" s="5"/>
      <c r="E4" s="5"/>
      <c r="F4" s="5"/>
      <c r="G4" s="5"/>
      <c r="H4" s="5"/>
    </row>
    <row r="5" spans="1:45" s="6" customFormat="1" ht="14.25" x14ac:dyDescent="0.15">
      <c r="B5" s="6" t="s">
        <v>44</v>
      </c>
    </row>
    <row r="6" spans="1:45" s="6" customFormat="1" ht="14.25" x14ac:dyDescent="0.15"/>
    <row r="7" spans="1:45" s="6" customFormat="1" ht="18.75" customHeight="1" x14ac:dyDescent="0.15">
      <c r="B7" s="39" t="s">
        <v>76</v>
      </c>
      <c r="C7" s="39"/>
    </row>
    <row r="8" spans="1:45" s="7" customFormat="1" ht="13.5" customHeight="1" x14ac:dyDescent="0.15">
      <c r="D8" s="10"/>
      <c r="E8" s="10"/>
      <c r="H8" s="8"/>
    </row>
    <row r="9" spans="1:45" s="2" customFormat="1" ht="13.5" customHeight="1" x14ac:dyDescent="0.15">
      <c r="B9" s="16"/>
      <c r="C9" s="16"/>
    </row>
    <row r="10" spans="1:45" s="7" customFormat="1" ht="13.5" customHeight="1" x14ac:dyDescent="0.15">
      <c r="B10" s="16"/>
      <c r="C10" s="16"/>
      <c r="D10" s="10"/>
      <c r="E10" s="10"/>
      <c r="H10" s="8"/>
    </row>
    <row r="11" spans="1:45" ht="18" customHeight="1" thickBot="1" x14ac:dyDescent="0.2">
      <c r="B11" s="9" t="s">
        <v>3</v>
      </c>
      <c r="C11" s="9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</row>
    <row r="12" spans="1:45" ht="15.95" customHeight="1" x14ac:dyDescent="0.15">
      <c r="B12" s="111" t="s">
        <v>178</v>
      </c>
      <c r="C12" s="112"/>
      <c r="D12" s="107" t="s">
        <v>179</v>
      </c>
      <c r="E12" s="108"/>
      <c r="F12" s="131" t="s">
        <v>180</v>
      </c>
      <c r="G12" s="132"/>
      <c r="H12" s="132"/>
      <c r="I12" s="132"/>
      <c r="J12" s="131" t="s">
        <v>181</v>
      </c>
      <c r="K12" s="132"/>
      <c r="L12" s="132"/>
      <c r="M12" s="132"/>
      <c r="N12" s="132"/>
      <c r="O12" s="132"/>
      <c r="P12" s="131" t="s">
        <v>182</v>
      </c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01"/>
      <c r="AR12" s="96" t="s">
        <v>125</v>
      </c>
      <c r="AS12" s="97"/>
    </row>
    <row r="13" spans="1:45" ht="12.75" customHeight="1" x14ac:dyDescent="0.15">
      <c r="B13" s="94"/>
      <c r="C13" s="113"/>
      <c r="D13" s="109"/>
      <c r="E13" s="110"/>
      <c r="F13" s="100" t="s">
        <v>98</v>
      </c>
      <c r="G13" s="100"/>
      <c r="H13" s="100" t="s">
        <v>99</v>
      </c>
      <c r="I13" s="100"/>
      <c r="J13" s="100" t="s">
        <v>100</v>
      </c>
      <c r="K13" s="100"/>
      <c r="L13" s="100" t="s">
        <v>101</v>
      </c>
      <c r="M13" s="100"/>
      <c r="N13" s="100" t="s">
        <v>102</v>
      </c>
      <c r="O13" s="100"/>
      <c r="P13" s="100" t="s">
        <v>103</v>
      </c>
      <c r="Q13" s="100"/>
      <c r="R13" s="100" t="s">
        <v>104</v>
      </c>
      <c r="S13" s="100"/>
      <c r="T13" s="100" t="s">
        <v>105</v>
      </c>
      <c r="U13" s="100"/>
      <c r="V13" s="100" t="s">
        <v>106</v>
      </c>
      <c r="W13" s="100"/>
      <c r="X13" s="100" t="s">
        <v>107</v>
      </c>
      <c r="Y13" s="100"/>
      <c r="Z13" s="100" t="s">
        <v>108</v>
      </c>
      <c r="AA13" s="100"/>
      <c r="AB13" s="100" t="s">
        <v>109</v>
      </c>
      <c r="AC13" s="100"/>
      <c r="AD13" s="100" t="s">
        <v>110</v>
      </c>
      <c r="AE13" s="100"/>
      <c r="AF13" s="100" t="s">
        <v>111</v>
      </c>
      <c r="AG13" s="100"/>
      <c r="AH13" s="100" t="s">
        <v>112</v>
      </c>
      <c r="AI13" s="100"/>
      <c r="AJ13" s="100" t="s">
        <v>113</v>
      </c>
      <c r="AK13" s="100"/>
      <c r="AL13" s="100" t="s">
        <v>114</v>
      </c>
      <c r="AM13" s="100"/>
      <c r="AN13" s="100" t="s">
        <v>115</v>
      </c>
      <c r="AO13" s="100"/>
      <c r="AP13" s="100" t="s">
        <v>116</v>
      </c>
      <c r="AQ13" s="100"/>
      <c r="AR13" s="98"/>
      <c r="AS13" s="99"/>
    </row>
    <row r="14" spans="1:45" s="2" customFormat="1" ht="39" customHeight="1" x14ac:dyDescent="0.15">
      <c r="B14" s="95"/>
      <c r="C14" s="114"/>
      <c r="D14" s="109"/>
      <c r="E14" s="110"/>
      <c r="F14" s="93" t="s">
        <v>190</v>
      </c>
      <c r="G14" s="104"/>
      <c r="H14" s="102" t="s">
        <v>183</v>
      </c>
      <c r="I14" s="103"/>
      <c r="J14" s="106" t="s">
        <v>191</v>
      </c>
      <c r="K14" s="103"/>
      <c r="L14" s="102" t="s">
        <v>184</v>
      </c>
      <c r="M14" s="103"/>
      <c r="N14" s="102" t="s">
        <v>185</v>
      </c>
      <c r="O14" s="103"/>
      <c r="P14" s="93" t="s">
        <v>192</v>
      </c>
      <c r="Q14" s="104"/>
      <c r="R14" s="93" t="s">
        <v>117</v>
      </c>
      <c r="S14" s="104"/>
      <c r="T14" s="93" t="s">
        <v>126</v>
      </c>
      <c r="U14" s="104"/>
      <c r="V14" s="93" t="s">
        <v>118</v>
      </c>
      <c r="W14" s="104"/>
      <c r="X14" s="93" t="s">
        <v>119</v>
      </c>
      <c r="Y14" s="104"/>
      <c r="Z14" s="93" t="s">
        <v>193</v>
      </c>
      <c r="AA14" s="103"/>
      <c r="AB14" s="106" t="s">
        <v>194</v>
      </c>
      <c r="AC14" s="104"/>
      <c r="AD14" s="93" t="s">
        <v>195</v>
      </c>
      <c r="AE14" s="104"/>
      <c r="AF14" s="93" t="s">
        <v>120</v>
      </c>
      <c r="AG14" s="104"/>
      <c r="AH14" s="93" t="s">
        <v>121</v>
      </c>
      <c r="AI14" s="103"/>
      <c r="AJ14" s="102" t="s">
        <v>122</v>
      </c>
      <c r="AK14" s="103"/>
      <c r="AL14" s="93" t="s">
        <v>123</v>
      </c>
      <c r="AM14" s="104"/>
      <c r="AN14" s="93" t="s">
        <v>196</v>
      </c>
      <c r="AO14" s="104"/>
      <c r="AP14" s="93" t="s">
        <v>197</v>
      </c>
      <c r="AQ14" s="104"/>
      <c r="AR14" s="93" t="s">
        <v>124</v>
      </c>
      <c r="AS14" s="94"/>
    </row>
    <row r="15" spans="1:45" s="2" customFormat="1" ht="15.95" customHeight="1" x14ac:dyDescent="0.15">
      <c r="B15" s="92" t="s">
        <v>226</v>
      </c>
      <c r="C15" s="92" t="s">
        <v>227</v>
      </c>
      <c r="D15" s="13" t="s">
        <v>2</v>
      </c>
      <c r="E15" s="14" t="s">
        <v>46</v>
      </c>
      <c r="F15" s="13" t="s">
        <v>2</v>
      </c>
      <c r="G15" s="14" t="s">
        <v>46</v>
      </c>
      <c r="H15" s="13" t="s">
        <v>2</v>
      </c>
      <c r="I15" s="14" t="s">
        <v>46</v>
      </c>
      <c r="J15" s="13" t="s">
        <v>2</v>
      </c>
      <c r="K15" s="14" t="s">
        <v>46</v>
      </c>
      <c r="L15" s="13" t="s">
        <v>2</v>
      </c>
      <c r="M15" s="14" t="s">
        <v>46</v>
      </c>
      <c r="N15" s="13" t="s">
        <v>2</v>
      </c>
      <c r="O15" s="14" t="s">
        <v>46</v>
      </c>
      <c r="P15" s="13" t="s">
        <v>2</v>
      </c>
      <c r="Q15" s="14" t="s">
        <v>46</v>
      </c>
      <c r="R15" s="13" t="s">
        <v>2</v>
      </c>
      <c r="S15" s="14" t="s">
        <v>46</v>
      </c>
      <c r="T15" s="13" t="s">
        <v>2</v>
      </c>
      <c r="U15" s="14" t="s">
        <v>127</v>
      </c>
      <c r="V15" s="13" t="s">
        <v>2</v>
      </c>
      <c r="W15" s="14" t="s">
        <v>46</v>
      </c>
      <c r="X15" s="13" t="s">
        <v>2</v>
      </c>
      <c r="Y15" s="14" t="s">
        <v>46</v>
      </c>
      <c r="Z15" s="13" t="s">
        <v>2</v>
      </c>
      <c r="AA15" s="14" t="s">
        <v>46</v>
      </c>
      <c r="AB15" s="13" t="s">
        <v>2</v>
      </c>
      <c r="AC15" s="14" t="s">
        <v>46</v>
      </c>
      <c r="AD15" s="13" t="s">
        <v>2</v>
      </c>
      <c r="AE15" s="15" t="s">
        <v>46</v>
      </c>
      <c r="AF15" s="13" t="s">
        <v>2</v>
      </c>
      <c r="AG15" s="14" t="s">
        <v>46</v>
      </c>
      <c r="AH15" s="40" t="s">
        <v>2</v>
      </c>
      <c r="AI15" s="14" t="s">
        <v>46</v>
      </c>
      <c r="AJ15" s="13" t="s">
        <v>2</v>
      </c>
      <c r="AK15" s="14" t="s">
        <v>46</v>
      </c>
      <c r="AL15" s="13" t="s">
        <v>2</v>
      </c>
      <c r="AM15" s="14" t="s">
        <v>46</v>
      </c>
      <c r="AN15" s="13" t="s">
        <v>2</v>
      </c>
      <c r="AO15" s="14" t="s">
        <v>46</v>
      </c>
      <c r="AP15" s="13" t="s">
        <v>2</v>
      </c>
      <c r="AQ15" s="14" t="s">
        <v>46</v>
      </c>
      <c r="AR15" s="13" t="s">
        <v>2</v>
      </c>
      <c r="AS15" s="15" t="s">
        <v>46</v>
      </c>
    </row>
    <row r="16" spans="1:45" s="2" customFormat="1" ht="9" customHeight="1" x14ac:dyDescent="0.15">
      <c r="B16" s="44"/>
      <c r="C16" s="44"/>
      <c r="D16" s="43"/>
      <c r="E16" s="41"/>
      <c r="F16" s="42"/>
      <c r="G16" s="41"/>
      <c r="H16" s="42"/>
      <c r="I16" s="41"/>
      <c r="J16" s="42"/>
      <c r="K16" s="41"/>
      <c r="L16" s="42"/>
      <c r="M16" s="41"/>
      <c r="N16" s="42"/>
      <c r="O16" s="41"/>
      <c r="P16" s="42"/>
      <c r="Q16" s="41"/>
      <c r="R16" s="42"/>
      <c r="S16" s="41"/>
      <c r="T16" s="42"/>
      <c r="U16" s="41"/>
      <c r="V16" s="42"/>
      <c r="W16" s="41"/>
      <c r="X16" s="42"/>
      <c r="Y16" s="41"/>
      <c r="Z16" s="42"/>
      <c r="AA16" s="41"/>
      <c r="AB16" s="42"/>
      <c r="AC16" s="41"/>
      <c r="AD16" s="42"/>
      <c r="AE16" s="41"/>
      <c r="AF16" s="42"/>
      <c r="AG16" s="41"/>
      <c r="AH16" s="42"/>
      <c r="AI16" s="41"/>
      <c r="AJ16" s="42"/>
      <c r="AK16" s="41"/>
      <c r="AL16" s="42"/>
      <c r="AM16" s="41"/>
      <c r="AN16" s="42"/>
      <c r="AO16" s="41"/>
      <c r="AP16" s="44"/>
      <c r="AQ16" s="44"/>
      <c r="AR16" s="44"/>
      <c r="AS16" s="44"/>
    </row>
    <row r="17" spans="1:45" s="2" customFormat="1" ht="13.5" customHeight="1" x14ac:dyDescent="0.15">
      <c r="A17" s="21"/>
      <c r="B17" s="91" t="s">
        <v>163</v>
      </c>
      <c r="C17" s="91">
        <v>2008</v>
      </c>
      <c r="D17" s="22">
        <v>1163</v>
      </c>
      <c r="E17" s="30">
        <v>264446</v>
      </c>
      <c r="F17" s="30">
        <v>1</v>
      </c>
      <c r="G17" s="30">
        <v>470</v>
      </c>
      <c r="H17" s="30">
        <v>0</v>
      </c>
      <c r="I17" s="30">
        <v>0</v>
      </c>
      <c r="J17" s="30">
        <v>0</v>
      </c>
      <c r="K17" s="30">
        <v>0</v>
      </c>
      <c r="L17" s="30">
        <v>69</v>
      </c>
      <c r="M17" s="30">
        <v>31923</v>
      </c>
      <c r="N17" s="30">
        <v>206</v>
      </c>
      <c r="O17" s="30">
        <v>50416</v>
      </c>
      <c r="P17" s="30">
        <v>14</v>
      </c>
      <c r="Q17" s="30">
        <v>6650</v>
      </c>
      <c r="R17" s="30">
        <v>35</v>
      </c>
      <c r="S17" s="30">
        <v>16925</v>
      </c>
      <c r="T17" s="30">
        <v>298</v>
      </c>
      <c r="U17" s="30">
        <v>30843</v>
      </c>
      <c r="V17" s="30">
        <v>136</v>
      </c>
      <c r="W17" s="30">
        <v>39047</v>
      </c>
      <c r="X17" s="30">
        <v>52</v>
      </c>
      <c r="Y17" s="30">
        <v>13826</v>
      </c>
      <c r="Z17" s="30">
        <v>10</v>
      </c>
      <c r="AA17" s="30">
        <v>553</v>
      </c>
      <c r="AB17" s="30">
        <v>40</v>
      </c>
      <c r="AC17" s="30">
        <v>7153</v>
      </c>
      <c r="AD17" s="30">
        <v>8</v>
      </c>
      <c r="AE17" s="30">
        <v>6182</v>
      </c>
      <c r="AF17" s="30">
        <v>13</v>
      </c>
      <c r="AG17" s="30">
        <v>991</v>
      </c>
      <c r="AH17" s="30">
        <v>78</v>
      </c>
      <c r="AI17" s="30">
        <v>22286</v>
      </c>
      <c r="AJ17" s="30">
        <v>55</v>
      </c>
      <c r="AK17" s="30">
        <v>9450</v>
      </c>
      <c r="AL17" s="30">
        <v>31</v>
      </c>
      <c r="AM17" s="30">
        <v>5549</v>
      </c>
      <c r="AN17" s="30">
        <v>29</v>
      </c>
      <c r="AO17" s="30">
        <v>4408</v>
      </c>
      <c r="AP17" s="30">
        <v>62</v>
      </c>
      <c r="AQ17" s="30">
        <v>16847</v>
      </c>
      <c r="AR17" s="30">
        <v>26</v>
      </c>
      <c r="AS17" s="30">
        <v>927</v>
      </c>
    </row>
    <row r="18" spans="1:45" s="2" customFormat="1" ht="13.5" customHeight="1" x14ac:dyDescent="0.15">
      <c r="A18" s="21"/>
      <c r="B18" s="91" t="s">
        <v>209</v>
      </c>
      <c r="C18" s="91">
        <v>2009</v>
      </c>
      <c r="D18" s="22">
        <v>1167</v>
      </c>
      <c r="E18" s="30">
        <v>260244</v>
      </c>
      <c r="F18" s="30">
        <v>1</v>
      </c>
      <c r="G18" s="30">
        <v>471</v>
      </c>
      <c r="H18" s="30">
        <v>0</v>
      </c>
      <c r="I18" s="30">
        <v>0</v>
      </c>
      <c r="J18" s="30">
        <v>0</v>
      </c>
      <c r="K18" s="30">
        <v>0</v>
      </c>
      <c r="L18" s="30">
        <v>72</v>
      </c>
      <c r="M18" s="30">
        <v>32196</v>
      </c>
      <c r="N18" s="30">
        <v>209</v>
      </c>
      <c r="O18" s="30">
        <v>50920</v>
      </c>
      <c r="P18" s="30">
        <v>15</v>
      </c>
      <c r="Q18" s="30">
        <v>6619</v>
      </c>
      <c r="R18" s="30">
        <v>35</v>
      </c>
      <c r="S18" s="30">
        <v>13817</v>
      </c>
      <c r="T18" s="30">
        <v>304</v>
      </c>
      <c r="U18" s="30">
        <v>30697</v>
      </c>
      <c r="V18" s="30">
        <v>136</v>
      </c>
      <c r="W18" s="30">
        <v>36881</v>
      </c>
      <c r="X18" s="30">
        <v>49</v>
      </c>
      <c r="Y18" s="30">
        <v>14164</v>
      </c>
      <c r="Z18" s="30">
        <v>10</v>
      </c>
      <c r="AA18" s="30">
        <v>554</v>
      </c>
      <c r="AB18" s="30">
        <v>41</v>
      </c>
      <c r="AC18" s="30">
        <v>7443</v>
      </c>
      <c r="AD18" s="30">
        <v>8</v>
      </c>
      <c r="AE18" s="30">
        <v>6106</v>
      </c>
      <c r="AF18" s="30">
        <v>13</v>
      </c>
      <c r="AG18" s="30">
        <v>929</v>
      </c>
      <c r="AH18" s="30">
        <v>80</v>
      </c>
      <c r="AI18" s="30">
        <v>22512</v>
      </c>
      <c r="AJ18" s="30">
        <v>54</v>
      </c>
      <c r="AK18" s="30">
        <v>9463</v>
      </c>
      <c r="AL18" s="30">
        <v>18</v>
      </c>
      <c r="AM18" s="30">
        <v>5643</v>
      </c>
      <c r="AN18" s="30">
        <v>28</v>
      </c>
      <c r="AO18" s="30">
        <v>4348</v>
      </c>
      <c r="AP18" s="30">
        <v>65</v>
      </c>
      <c r="AQ18" s="30">
        <v>16168</v>
      </c>
      <c r="AR18" s="30">
        <v>29</v>
      </c>
      <c r="AS18" s="30">
        <v>1313</v>
      </c>
    </row>
    <row r="19" spans="1:45" s="2" customFormat="1" ht="13.5" customHeight="1" x14ac:dyDescent="0.15">
      <c r="A19" s="21"/>
      <c r="B19" s="91" t="s">
        <v>210</v>
      </c>
      <c r="C19" s="91">
        <v>2010</v>
      </c>
      <c r="D19" s="22">
        <v>1192</v>
      </c>
      <c r="E19" s="30">
        <v>265691</v>
      </c>
      <c r="F19" s="30">
        <v>2</v>
      </c>
      <c r="G19" s="30">
        <v>482</v>
      </c>
      <c r="H19" s="30">
        <v>0</v>
      </c>
      <c r="I19" s="30">
        <v>0</v>
      </c>
      <c r="J19" s="30">
        <v>0</v>
      </c>
      <c r="K19" s="30">
        <v>0</v>
      </c>
      <c r="L19" s="30">
        <v>68</v>
      </c>
      <c r="M19" s="30">
        <v>30939</v>
      </c>
      <c r="N19" s="30">
        <v>212</v>
      </c>
      <c r="O19" s="30">
        <v>53815</v>
      </c>
      <c r="P19" s="30">
        <v>15</v>
      </c>
      <c r="Q19" s="30">
        <v>6376</v>
      </c>
      <c r="R19" s="30">
        <v>35</v>
      </c>
      <c r="S19" s="30">
        <v>16119</v>
      </c>
      <c r="T19" s="30">
        <v>316</v>
      </c>
      <c r="U19" s="30">
        <v>28581</v>
      </c>
      <c r="V19" s="30">
        <v>142</v>
      </c>
      <c r="W19" s="30">
        <v>40325</v>
      </c>
      <c r="X19" s="30">
        <v>50</v>
      </c>
      <c r="Y19" s="30">
        <v>15179</v>
      </c>
      <c r="Z19" s="30">
        <v>10</v>
      </c>
      <c r="AA19" s="30">
        <v>559</v>
      </c>
      <c r="AB19" s="30">
        <v>40</v>
      </c>
      <c r="AC19" s="30">
        <v>7755</v>
      </c>
      <c r="AD19" s="30">
        <v>11</v>
      </c>
      <c r="AE19" s="30">
        <v>5639</v>
      </c>
      <c r="AF19" s="30">
        <v>13</v>
      </c>
      <c r="AG19" s="30">
        <v>942</v>
      </c>
      <c r="AH19" s="30">
        <v>79</v>
      </c>
      <c r="AI19" s="30">
        <v>22231</v>
      </c>
      <c r="AJ19" s="30">
        <v>59</v>
      </c>
      <c r="AK19" s="30">
        <v>9606</v>
      </c>
      <c r="AL19" s="30">
        <v>17</v>
      </c>
      <c r="AM19" s="30">
        <v>5896</v>
      </c>
      <c r="AN19" s="30">
        <v>30</v>
      </c>
      <c r="AO19" s="30">
        <v>4558</v>
      </c>
      <c r="AP19" s="30">
        <v>64</v>
      </c>
      <c r="AQ19" s="30">
        <v>15374</v>
      </c>
      <c r="AR19" s="30">
        <v>29</v>
      </c>
      <c r="AS19" s="30">
        <v>1315</v>
      </c>
    </row>
    <row r="20" spans="1:45" s="2" customFormat="1" ht="13.5" customHeight="1" x14ac:dyDescent="0.15">
      <c r="A20" s="21"/>
      <c r="B20" s="91" t="s">
        <v>211</v>
      </c>
      <c r="C20" s="91">
        <v>2011</v>
      </c>
      <c r="D20" s="22">
        <v>1168</v>
      </c>
      <c r="E20" s="30">
        <v>260982</v>
      </c>
      <c r="F20" s="30">
        <v>2</v>
      </c>
      <c r="G20" s="30">
        <v>491</v>
      </c>
      <c r="H20" s="30">
        <v>0</v>
      </c>
      <c r="I20" s="30">
        <v>0</v>
      </c>
      <c r="J20" s="30">
        <v>0</v>
      </c>
      <c r="K20" s="30">
        <v>0</v>
      </c>
      <c r="L20" s="30">
        <v>68</v>
      </c>
      <c r="M20" s="30">
        <v>30109</v>
      </c>
      <c r="N20" s="30">
        <v>205</v>
      </c>
      <c r="O20" s="30">
        <v>53408</v>
      </c>
      <c r="P20" s="30">
        <v>15</v>
      </c>
      <c r="Q20" s="30">
        <v>6219</v>
      </c>
      <c r="R20" s="30">
        <v>34</v>
      </c>
      <c r="S20" s="30">
        <v>15856</v>
      </c>
      <c r="T20" s="30">
        <v>315</v>
      </c>
      <c r="U20" s="30">
        <v>27696</v>
      </c>
      <c r="V20" s="30">
        <v>132</v>
      </c>
      <c r="W20" s="30">
        <v>39020</v>
      </c>
      <c r="X20" s="30">
        <v>45</v>
      </c>
      <c r="Y20" s="30">
        <v>14037</v>
      </c>
      <c r="Z20" s="30">
        <v>11</v>
      </c>
      <c r="AA20" s="30">
        <v>564</v>
      </c>
      <c r="AB20" s="30">
        <v>41</v>
      </c>
      <c r="AC20" s="30">
        <v>9877</v>
      </c>
      <c r="AD20" s="30">
        <v>8</v>
      </c>
      <c r="AE20" s="30">
        <v>5452</v>
      </c>
      <c r="AF20" s="30">
        <v>12</v>
      </c>
      <c r="AG20" s="30">
        <v>880</v>
      </c>
      <c r="AH20" s="30">
        <v>80</v>
      </c>
      <c r="AI20" s="30">
        <v>21321</v>
      </c>
      <c r="AJ20" s="30">
        <v>58</v>
      </c>
      <c r="AK20" s="30">
        <v>9444</v>
      </c>
      <c r="AL20" s="30">
        <v>18</v>
      </c>
      <c r="AM20" s="30">
        <v>6050</v>
      </c>
      <c r="AN20" s="30">
        <v>31</v>
      </c>
      <c r="AO20" s="30">
        <v>4531</v>
      </c>
      <c r="AP20" s="30">
        <v>65</v>
      </c>
      <c r="AQ20" s="30">
        <v>14653</v>
      </c>
      <c r="AR20" s="30">
        <v>28</v>
      </c>
      <c r="AS20" s="30">
        <v>1374</v>
      </c>
    </row>
    <row r="21" spans="1:45" s="2" customFormat="1" ht="13.5" customHeight="1" x14ac:dyDescent="0.15">
      <c r="A21" s="21"/>
      <c r="B21" s="91" t="s">
        <v>212</v>
      </c>
      <c r="C21" s="91">
        <v>2012</v>
      </c>
      <c r="D21" s="22">
        <v>1161</v>
      </c>
      <c r="E21" s="30">
        <v>259263</v>
      </c>
      <c r="F21" s="30">
        <v>2</v>
      </c>
      <c r="G21" s="30">
        <v>494</v>
      </c>
      <c r="H21" s="30">
        <v>0</v>
      </c>
      <c r="I21" s="30">
        <v>0</v>
      </c>
      <c r="J21" s="30">
        <v>0</v>
      </c>
      <c r="K21" s="30">
        <v>0</v>
      </c>
      <c r="L21" s="30">
        <v>66</v>
      </c>
      <c r="M21" s="30">
        <v>29473</v>
      </c>
      <c r="N21" s="30">
        <v>203</v>
      </c>
      <c r="O21" s="30">
        <v>53672</v>
      </c>
      <c r="P21" s="30">
        <v>15</v>
      </c>
      <c r="Q21" s="30">
        <v>5765</v>
      </c>
      <c r="R21" s="30">
        <v>36</v>
      </c>
      <c r="S21" s="30">
        <v>16720</v>
      </c>
      <c r="T21" s="30">
        <v>306</v>
      </c>
      <c r="U21" s="30">
        <v>26329</v>
      </c>
      <c r="V21" s="30">
        <v>128</v>
      </c>
      <c r="W21" s="30">
        <v>39208</v>
      </c>
      <c r="X21" s="30">
        <v>50</v>
      </c>
      <c r="Y21" s="30">
        <v>14623</v>
      </c>
      <c r="Z21" s="30">
        <v>10</v>
      </c>
      <c r="AA21" s="30">
        <v>541</v>
      </c>
      <c r="AB21" s="30">
        <v>41</v>
      </c>
      <c r="AC21" s="30">
        <v>9758</v>
      </c>
      <c r="AD21" s="30">
        <v>8</v>
      </c>
      <c r="AE21" s="30">
        <v>5443</v>
      </c>
      <c r="AF21" s="30">
        <v>13</v>
      </c>
      <c r="AG21" s="30">
        <v>866</v>
      </c>
      <c r="AH21" s="30">
        <v>78</v>
      </c>
      <c r="AI21" s="30">
        <v>20768</v>
      </c>
      <c r="AJ21" s="30">
        <v>58</v>
      </c>
      <c r="AK21" s="30">
        <v>9444</v>
      </c>
      <c r="AL21" s="30">
        <v>18</v>
      </c>
      <c r="AM21" s="30">
        <v>6094</v>
      </c>
      <c r="AN21" s="30">
        <v>32</v>
      </c>
      <c r="AO21" s="30">
        <v>4647</v>
      </c>
      <c r="AP21" s="30">
        <v>65</v>
      </c>
      <c r="AQ21" s="30">
        <v>14068</v>
      </c>
      <c r="AR21" s="30">
        <v>32</v>
      </c>
      <c r="AS21" s="30">
        <v>1350</v>
      </c>
    </row>
    <row r="22" spans="1:45" s="2" customFormat="1" ht="13.5" customHeight="1" x14ac:dyDescent="0.15">
      <c r="A22" s="21"/>
      <c r="B22" s="91" t="s">
        <v>213</v>
      </c>
      <c r="C22" s="91">
        <v>2013</v>
      </c>
      <c r="D22" s="22">
        <v>1137</v>
      </c>
      <c r="E22" s="30">
        <v>251356</v>
      </c>
      <c r="F22" s="30">
        <v>2</v>
      </c>
      <c r="G22" s="30">
        <v>493</v>
      </c>
      <c r="H22" s="30">
        <v>0</v>
      </c>
      <c r="I22" s="30">
        <v>0</v>
      </c>
      <c r="J22" s="30">
        <v>0</v>
      </c>
      <c r="K22" s="30">
        <v>0</v>
      </c>
      <c r="L22" s="30">
        <v>62</v>
      </c>
      <c r="M22" s="30">
        <v>29217</v>
      </c>
      <c r="N22" s="30">
        <v>211</v>
      </c>
      <c r="O22" s="30">
        <v>54479</v>
      </c>
      <c r="P22" s="30">
        <v>15</v>
      </c>
      <c r="Q22" s="30">
        <v>5593</v>
      </c>
      <c r="R22" s="30">
        <v>33</v>
      </c>
      <c r="S22" s="30">
        <v>13823</v>
      </c>
      <c r="T22" s="30">
        <v>303</v>
      </c>
      <c r="U22" s="30">
        <v>26227</v>
      </c>
      <c r="V22" s="30">
        <v>114</v>
      </c>
      <c r="W22" s="30">
        <v>36407</v>
      </c>
      <c r="X22" s="30">
        <v>50</v>
      </c>
      <c r="Y22" s="30">
        <v>15251</v>
      </c>
      <c r="Z22" s="30">
        <v>9</v>
      </c>
      <c r="AA22" s="30">
        <v>341</v>
      </c>
      <c r="AB22" s="30">
        <v>45</v>
      </c>
      <c r="AC22" s="30">
        <v>6203</v>
      </c>
      <c r="AD22" s="30">
        <v>8</v>
      </c>
      <c r="AE22" s="30">
        <v>5513</v>
      </c>
      <c r="AF22" s="30">
        <v>11</v>
      </c>
      <c r="AG22" s="30">
        <v>763</v>
      </c>
      <c r="AH22" s="30">
        <v>77</v>
      </c>
      <c r="AI22" s="30">
        <v>20548</v>
      </c>
      <c r="AJ22" s="30">
        <v>58</v>
      </c>
      <c r="AK22" s="30">
        <v>9708</v>
      </c>
      <c r="AL22" s="30">
        <v>17</v>
      </c>
      <c r="AM22" s="30">
        <v>6148</v>
      </c>
      <c r="AN22" s="30">
        <v>30</v>
      </c>
      <c r="AO22" s="30">
        <v>6174</v>
      </c>
      <c r="AP22" s="30">
        <v>60</v>
      </c>
      <c r="AQ22" s="30">
        <v>13074</v>
      </c>
      <c r="AR22" s="30">
        <v>32</v>
      </c>
      <c r="AS22" s="30">
        <v>1394</v>
      </c>
    </row>
    <row r="23" spans="1:45" s="2" customFormat="1" ht="13.5" customHeight="1" x14ac:dyDescent="0.15">
      <c r="A23" s="21"/>
      <c r="B23" s="91" t="s">
        <v>214</v>
      </c>
      <c r="C23" s="91">
        <v>2014</v>
      </c>
      <c r="D23" s="22">
        <v>1130</v>
      </c>
      <c r="E23" s="30">
        <v>253810</v>
      </c>
      <c r="F23" s="30">
        <v>2</v>
      </c>
      <c r="G23" s="30">
        <v>492</v>
      </c>
      <c r="H23" s="30">
        <v>0</v>
      </c>
      <c r="I23" s="30">
        <v>0</v>
      </c>
      <c r="J23" s="30">
        <v>0</v>
      </c>
      <c r="K23" s="30">
        <v>0</v>
      </c>
      <c r="L23" s="30">
        <v>63</v>
      </c>
      <c r="M23" s="30">
        <v>29590</v>
      </c>
      <c r="N23" s="30">
        <v>210</v>
      </c>
      <c r="O23" s="30">
        <v>54864</v>
      </c>
      <c r="P23" s="30">
        <v>15</v>
      </c>
      <c r="Q23" s="30">
        <v>5453</v>
      </c>
      <c r="R23" s="30">
        <v>32</v>
      </c>
      <c r="S23" s="30">
        <v>13354</v>
      </c>
      <c r="T23" s="30">
        <v>313</v>
      </c>
      <c r="U23" s="30">
        <v>25823</v>
      </c>
      <c r="V23" s="30">
        <v>107</v>
      </c>
      <c r="W23" s="30">
        <v>38022</v>
      </c>
      <c r="X23" s="30">
        <v>49</v>
      </c>
      <c r="Y23" s="30">
        <v>15055</v>
      </c>
      <c r="Z23" s="30">
        <v>8</v>
      </c>
      <c r="AA23" s="30">
        <v>322</v>
      </c>
      <c r="AB23" s="30">
        <v>43</v>
      </c>
      <c r="AC23" s="30">
        <v>6282</v>
      </c>
      <c r="AD23" s="30">
        <v>9</v>
      </c>
      <c r="AE23" s="30">
        <v>8027</v>
      </c>
      <c r="AF23" s="30">
        <v>12</v>
      </c>
      <c r="AG23" s="30">
        <v>799</v>
      </c>
      <c r="AH23" s="30">
        <v>76</v>
      </c>
      <c r="AI23" s="30">
        <v>20428</v>
      </c>
      <c r="AJ23" s="30">
        <v>57</v>
      </c>
      <c r="AK23" s="30">
        <v>9694</v>
      </c>
      <c r="AL23" s="30">
        <v>14</v>
      </c>
      <c r="AM23" s="30">
        <v>5622</v>
      </c>
      <c r="AN23" s="30">
        <v>30</v>
      </c>
      <c r="AO23" s="30">
        <v>6172</v>
      </c>
      <c r="AP23" s="30">
        <v>60</v>
      </c>
      <c r="AQ23" s="30">
        <v>12443</v>
      </c>
      <c r="AR23" s="30">
        <v>30</v>
      </c>
      <c r="AS23" s="30">
        <v>1368</v>
      </c>
    </row>
    <row r="24" spans="1:45" s="2" customFormat="1" ht="13.5" customHeight="1" x14ac:dyDescent="0.15">
      <c r="A24" s="56"/>
      <c r="B24" s="91" t="s">
        <v>215</v>
      </c>
      <c r="C24" s="91">
        <v>2015</v>
      </c>
      <c r="D24" s="22">
        <v>1116</v>
      </c>
      <c r="E24" s="30">
        <v>261997</v>
      </c>
      <c r="F24" s="30">
        <v>2</v>
      </c>
      <c r="G24" s="30">
        <v>514</v>
      </c>
      <c r="H24" s="30">
        <v>0</v>
      </c>
      <c r="I24" s="30">
        <v>0</v>
      </c>
      <c r="J24" s="30">
        <v>0</v>
      </c>
      <c r="K24" s="30">
        <v>0</v>
      </c>
      <c r="L24" s="30">
        <v>62</v>
      </c>
      <c r="M24" s="30">
        <v>29482</v>
      </c>
      <c r="N24" s="30">
        <v>209</v>
      </c>
      <c r="O24" s="30">
        <v>55855</v>
      </c>
      <c r="P24" s="30">
        <v>14</v>
      </c>
      <c r="Q24" s="30">
        <v>4544</v>
      </c>
      <c r="R24" s="30">
        <v>29</v>
      </c>
      <c r="S24" s="30">
        <v>11580</v>
      </c>
      <c r="T24" s="30">
        <v>312</v>
      </c>
      <c r="U24" s="30">
        <v>26614</v>
      </c>
      <c r="V24" s="30">
        <v>105</v>
      </c>
      <c r="W24" s="30">
        <v>36761</v>
      </c>
      <c r="X24" s="30">
        <v>48</v>
      </c>
      <c r="Y24" s="30">
        <v>15315</v>
      </c>
      <c r="Z24" s="30">
        <v>8</v>
      </c>
      <c r="AA24" s="30">
        <v>306</v>
      </c>
      <c r="AB24" s="30">
        <v>41</v>
      </c>
      <c r="AC24" s="30">
        <v>5809</v>
      </c>
      <c r="AD24" s="30">
        <v>9</v>
      </c>
      <c r="AE24" s="30">
        <v>19513</v>
      </c>
      <c r="AF24" s="30">
        <v>11</v>
      </c>
      <c r="AG24" s="30">
        <v>804</v>
      </c>
      <c r="AH24" s="30">
        <v>75</v>
      </c>
      <c r="AI24" s="30">
        <v>20243</v>
      </c>
      <c r="AJ24" s="30">
        <v>58</v>
      </c>
      <c r="AK24" s="30">
        <v>9546</v>
      </c>
      <c r="AL24" s="30">
        <v>13</v>
      </c>
      <c r="AM24" s="30">
        <v>5392</v>
      </c>
      <c r="AN24" s="30">
        <v>30</v>
      </c>
      <c r="AO24" s="30">
        <v>6502</v>
      </c>
      <c r="AP24" s="30">
        <v>60</v>
      </c>
      <c r="AQ24" s="30">
        <v>11850</v>
      </c>
      <c r="AR24" s="30">
        <v>30</v>
      </c>
      <c r="AS24" s="30">
        <v>1367</v>
      </c>
    </row>
    <row r="25" spans="1:45" s="2" customFormat="1" ht="13.5" customHeight="1" x14ac:dyDescent="0.15">
      <c r="A25" s="60"/>
      <c r="B25" s="91" t="s">
        <v>216</v>
      </c>
      <c r="C25" s="91">
        <v>2016</v>
      </c>
      <c r="D25" s="22">
        <v>1095</v>
      </c>
      <c r="E25" s="30">
        <v>266214</v>
      </c>
      <c r="F25" s="30" t="s">
        <v>97</v>
      </c>
      <c r="G25" s="30" t="s">
        <v>97</v>
      </c>
      <c r="H25" s="30">
        <v>0</v>
      </c>
      <c r="I25" s="30">
        <v>0</v>
      </c>
      <c r="J25" s="30">
        <v>0</v>
      </c>
      <c r="K25" s="30">
        <v>0</v>
      </c>
      <c r="L25" s="30">
        <v>62</v>
      </c>
      <c r="M25" s="30">
        <v>29048</v>
      </c>
      <c r="N25" s="30">
        <v>200</v>
      </c>
      <c r="O25" s="30">
        <v>54277</v>
      </c>
      <c r="P25" s="30">
        <v>14</v>
      </c>
      <c r="Q25" s="30">
        <v>4913</v>
      </c>
      <c r="R25" s="30">
        <v>28</v>
      </c>
      <c r="S25" s="30">
        <v>11621</v>
      </c>
      <c r="T25" s="30">
        <v>306</v>
      </c>
      <c r="U25" s="30">
        <v>26343</v>
      </c>
      <c r="V25" s="30">
        <v>104</v>
      </c>
      <c r="W25" s="30">
        <v>43207</v>
      </c>
      <c r="X25" s="30">
        <v>47</v>
      </c>
      <c r="Y25" s="30">
        <v>15420</v>
      </c>
      <c r="Z25" s="30" t="s">
        <v>97</v>
      </c>
      <c r="AA25" s="30" t="s">
        <v>97</v>
      </c>
      <c r="AB25" s="30">
        <v>40</v>
      </c>
      <c r="AC25" s="30">
        <v>5651</v>
      </c>
      <c r="AD25" s="30">
        <v>9</v>
      </c>
      <c r="AE25" s="30">
        <v>19486</v>
      </c>
      <c r="AF25" s="30">
        <v>11</v>
      </c>
      <c r="AG25" s="30">
        <v>793</v>
      </c>
      <c r="AH25" s="30">
        <v>76</v>
      </c>
      <c r="AI25" s="30">
        <v>20198</v>
      </c>
      <c r="AJ25" s="30">
        <v>57</v>
      </c>
      <c r="AK25" s="30">
        <v>9435</v>
      </c>
      <c r="AL25" s="30">
        <v>13</v>
      </c>
      <c r="AM25" s="30">
        <v>5520</v>
      </c>
      <c r="AN25" s="30">
        <v>28</v>
      </c>
      <c r="AO25" s="30">
        <v>6832</v>
      </c>
      <c r="AP25" s="30">
        <v>60</v>
      </c>
      <c r="AQ25" s="30">
        <v>11409</v>
      </c>
      <c r="AR25" s="30">
        <v>30</v>
      </c>
      <c r="AS25" s="30">
        <v>1238</v>
      </c>
    </row>
    <row r="26" spans="1:45" s="2" customFormat="1" ht="13.5" customHeight="1" x14ac:dyDescent="0.15">
      <c r="A26" s="64"/>
      <c r="B26" s="91" t="s">
        <v>217</v>
      </c>
      <c r="C26" s="91">
        <v>2017</v>
      </c>
      <c r="D26" s="22">
        <v>1090</v>
      </c>
      <c r="E26" s="30">
        <v>264598</v>
      </c>
      <c r="F26" s="30" t="s">
        <v>97</v>
      </c>
      <c r="G26" s="30" t="s">
        <v>97</v>
      </c>
      <c r="H26" s="30">
        <v>0</v>
      </c>
      <c r="I26" s="30">
        <v>0</v>
      </c>
      <c r="J26" s="30">
        <v>0</v>
      </c>
      <c r="K26" s="30">
        <v>0</v>
      </c>
      <c r="L26" s="30">
        <v>61</v>
      </c>
      <c r="M26" s="30">
        <v>29606</v>
      </c>
      <c r="N26" s="30">
        <v>201</v>
      </c>
      <c r="O26" s="30">
        <v>53265</v>
      </c>
      <c r="P26" s="30">
        <v>14</v>
      </c>
      <c r="Q26" s="30">
        <v>4623</v>
      </c>
      <c r="R26" s="30">
        <v>26</v>
      </c>
      <c r="S26" s="30">
        <v>10730</v>
      </c>
      <c r="T26" s="30">
        <v>303</v>
      </c>
      <c r="U26" s="30">
        <v>25930</v>
      </c>
      <c r="V26" s="30">
        <v>101</v>
      </c>
      <c r="W26" s="30">
        <v>43792</v>
      </c>
      <c r="X26" s="30">
        <v>47</v>
      </c>
      <c r="Y26" s="30">
        <v>15717</v>
      </c>
      <c r="Z26" s="30" t="s">
        <v>97</v>
      </c>
      <c r="AA26" s="30" t="s">
        <v>97</v>
      </c>
      <c r="AB26" s="30">
        <v>38</v>
      </c>
      <c r="AC26" s="30">
        <v>5260</v>
      </c>
      <c r="AD26" s="30">
        <v>11</v>
      </c>
      <c r="AE26" s="30">
        <v>20319</v>
      </c>
      <c r="AF26" s="30">
        <v>12</v>
      </c>
      <c r="AG26" s="30">
        <v>886</v>
      </c>
      <c r="AH26" s="30">
        <v>75</v>
      </c>
      <c r="AI26" s="30">
        <v>19916</v>
      </c>
      <c r="AJ26" s="30">
        <v>59</v>
      </c>
      <c r="AK26" s="30">
        <v>9353</v>
      </c>
      <c r="AL26" s="30">
        <v>13</v>
      </c>
      <c r="AM26" s="30">
        <v>5587</v>
      </c>
      <c r="AN26" s="30">
        <v>28</v>
      </c>
      <c r="AO26" s="30">
        <v>6843</v>
      </c>
      <c r="AP26" s="30">
        <v>60</v>
      </c>
      <c r="AQ26" s="30">
        <v>10639</v>
      </c>
      <c r="AR26" s="30">
        <v>30</v>
      </c>
      <c r="AS26" s="30">
        <v>1185</v>
      </c>
    </row>
    <row r="27" spans="1:45" s="2" customFormat="1" ht="13.5" customHeight="1" x14ac:dyDescent="0.15">
      <c r="A27" s="68"/>
      <c r="B27" s="91" t="s">
        <v>218</v>
      </c>
      <c r="C27" s="91">
        <v>2018</v>
      </c>
      <c r="D27" s="22">
        <v>1070</v>
      </c>
      <c r="E27" s="30">
        <v>266447</v>
      </c>
      <c r="F27" s="30" t="s">
        <v>97</v>
      </c>
      <c r="G27" s="30" t="s">
        <v>97</v>
      </c>
      <c r="H27" s="30">
        <v>0</v>
      </c>
      <c r="I27" s="30">
        <v>0</v>
      </c>
      <c r="J27" s="30">
        <v>0</v>
      </c>
      <c r="K27" s="30">
        <v>0</v>
      </c>
      <c r="L27" s="30">
        <v>58</v>
      </c>
      <c r="M27" s="30">
        <v>29347</v>
      </c>
      <c r="N27" s="30">
        <v>196</v>
      </c>
      <c r="O27" s="30">
        <v>54685</v>
      </c>
      <c r="P27" s="30">
        <v>15</v>
      </c>
      <c r="Q27" s="30">
        <v>4487</v>
      </c>
      <c r="R27" s="30">
        <v>25</v>
      </c>
      <c r="S27" s="30">
        <v>11663</v>
      </c>
      <c r="T27" s="30">
        <v>294</v>
      </c>
      <c r="U27" s="30">
        <v>26712</v>
      </c>
      <c r="V27" s="30">
        <v>107</v>
      </c>
      <c r="W27" s="30">
        <v>43187</v>
      </c>
      <c r="X27" s="30">
        <v>48</v>
      </c>
      <c r="Y27" s="30">
        <v>15916</v>
      </c>
      <c r="Z27" s="30" t="s">
        <v>97</v>
      </c>
      <c r="AA27" s="30" t="s">
        <v>97</v>
      </c>
      <c r="AB27" s="30">
        <v>39</v>
      </c>
      <c r="AC27" s="30">
        <v>5326</v>
      </c>
      <c r="AD27" s="30">
        <v>9</v>
      </c>
      <c r="AE27" s="30">
        <v>20290</v>
      </c>
      <c r="AF27" s="30">
        <v>9</v>
      </c>
      <c r="AG27" s="30">
        <v>900</v>
      </c>
      <c r="AH27" s="30">
        <v>74</v>
      </c>
      <c r="AI27" s="30">
        <v>19704</v>
      </c>
      <c r="AJ27" s="30">
        <v>59</v>
      </c>
      <c r="AK27" s="30">
        <v>9349</v>
      </c>
      <c r="AL27" s="30">
        <v>13</v>
      </c>
      <c r="AM27" s="30">
        <v>5540</v>
      </c>
      <c r="AN27" s="30">
        <v>23</v>
      </c>
      <c r="AO27" s="30">
        <v>6910</v>
      </c>
      <c r="AP27" s="30">
        <v>60</v>
      </c>
      <c r="AQ27" s="30">
        <v>10172</v>
      </c>
      <c r="AR27" s="30">
        <v>30</v>
      </c>
      <c r="AS27" s="30">
        <v>1207</v>
      </c>
    </row>
    <row r="28" spans="1:45" s="2" customFormat="1" ht="13.5" customHeight="1" x14ac:dyDescent="0.15">
      <c r="A28" s="77"/>
      <c r="B28" s="91" t="s">
        <v>172</v>
      </c>
      <c r="C28" s="91">
        <v>2019</v>
      </c>
      <c r="D28" s="22">
        <v>1061</v>
      </c>
      <c r="E28" s="30">
        <v>266943</v>
      </c>
      <c r="F28" s="30" t="s">
        <v>97</v>
      </c>
      <c r="G28" s="30" t="s">
        <v>97</v>
      </c>
      <c r="H28" s="30">
        <v>0</v>
      </c>
      <c r="I28" s="30">
        <v>0</v>
      </c>
      <c r="J28" s="30">
        <v>0</v>
      </c>
      <c r="K28" s="30">
        <v>0</v>
      </c>
      <c r="L28" s="30">
        <v>58</v>
      </c>
      <c r="M28" s="30">
        <v>29413</v>
      </c>
      <c r="N28" s="30">
        <v>195</v>
      </c>
      <c r="O28" s="30">
        <v>56678</v>
      </c>
      <c r="P28" s="30">
        <v>16</v>
      </c>
      <c r="Q28" s="30">
        <v>4662</v>
      </c>
      <c r="R28" s="30">
        <v>23</v>
      </c>
      <c r="S28" s="30">
        <v>10169</v>
      </c>
      <c r="T28" s="30">
        <v>280</v>
      </c>
      <c r="U28" s="30">
        <v>26377</v>
      </c>
      <c r="V28" s="30">
        <v>105</v>
      </c>
      <c r="W28" s="30">
        <v>43087</v>
      </c>
      <c r="X28" s="30">
        <v>50</v>
      </c>
      <c r="Y28" s="30">
        <v>15909</v>
      </c>
      <c r="Z28" s="30" t="s">
        <v>97</v>
      </c>
      <c r="AA28" s="30" t="s">
        <v>97</v>
      </c>
      <c r="AB28" s="30">
        <v>41</v>
      </c>
      <c r="AC28" s="30">
        <v>5632</v>
      </c>
      <c r="AD28" s="30">
        <v>9</v>
      </c>
      <c r="AE28" s="30">
        <v>20271</v>
      </c>
      <c r="AF28" s="30">
        <v>9</v>
      </c>
      <c r="AG28" s="30">
        <v>776</v>
      </c>
      <c r="AH28" s="30">
        <v>75</v>
      </c>
      <c r="AI28" s="30">
        <v>19735</v>
      </c>
      <c r="AJ28" s="30">
        <v>61</v>
      </c>
      <c r="AK28" s="30">
        <v>9389</v>
      </c>
      <c r="AL28" s="30">
        <v>14</v>
      </c>
      <c r="AM28" s="30">
        <v>5497</v>
      </c>
      <c r="AN28" s="30">
        <v>24</v>
      </c>
      <c r="AO28" s="30">
        <v>7201</v>
      </c>
      <c r="AP28" s="30">
        <v>60</v>
      </c>
      <c r="AQ28" s="30">
        <v>9904</v>
      </c>
      <c r="AR28" s="30">
        <v>30</v>
      </c>
      <c r="AS28" s="30">
        <v>1150</v>
      </c>
    </row>
    <row r="29" spans="1:45" s="2" customFormat="1" ht="13.5" customHeight="1" x14ac:dyDescent="0.15">
      <c r="A29" s="72"/>
      <c r="B29" s="91" t="s">
        <v>174</v>
      </c>
      <c r="C29" s="91">
        <v>2020</v>
      </c>
      <c r="D29" s="22">
        <v>1052</v>
      </c>
      <c r="E29" s="30">
        <v>277054</v>
      </c>
      <c r="F29" s="30" t="s">
        <v>97</v>
      </c>
      <c r="G29" s="30" t="s">
        <v>97</v>
      </c>
      <c r="H29" s="30">
        <v>0</v>
      </c>
      <c r="I29" s="30">
        <v>0</v>
      </c>
      <c r="J29" s="30">
        <v>0</v>
      </c>
      <c r="K29" s="30">
        <v>0</v>
      </c>
      <c r="L29" s="30">
        <v>58</v>
      </c>
      <c r="M29" s="30">
        <v>29456</v>
      </c>
      <c r="N29" s="30">
        <v>193</v>
      </c>
      <c r="O29" s="30">
        <v>58828</v>
      </c>
      <c r="P29" s="30">
        <v>16</v>
      </c>
      <c r="Q29" s="30">
        <v>4494</v>
      </c>
      <c r="R29" s="30">
        <v>23</v>
      </c>
      <c r="S29" s="30">
        <v>9628</v>
      </c>
      <c r="T29" s="30">
        <v>278</v>
      </c>
      <c r="U29" s="30">
        <v>27187</v>
      </c>
      <c r="V29" s="30">
        <v>105</v>
      </c>
      <c r="W29" s="30">
        <v>52342</v>
      </c>
      <c r="X29" s="30">
        <v>49</v>
      </c>
      <c r="Y29" s="30">
        <v>15704</v>
      </c>
      <c r="Z29" s="30" t="s">
        <v>97</v>
      </c>
      <c r="AA29" s="30" t="s">
        <v>97</v>
      </c>
      <c r="AB29" s="30">
        <v>38</v>
      </c>
      <c r="AC29" s="30">
        <v>5225</v>
      </c>
      <c r="AD29" s="30">
        <v>9</v>
      </c>
      <c r="AE29" s="30">
        <v>20255</v>
      </c>
      <c r="AF29" s="30">
        <v>9</v>
      </c>
      <c r="AG29" s="30">
        <v>815</v>
      </c>
      <c r="AH29" s="30">
        <v>74</v>
      </c>
      <c r="AI29" s="30">
        <v>19206</v>
      </c>
      <c r="AJ29" s="30">
        <v>60</v>
      </c>
      <c r="AK29" s="30">
        <v>9486</v>
      </c>
      <c r="AL29" s="30">
        <v>14</v>
      </c>
      <c r="AM29" s="30">
        <v>5439</v>
      </c>
      <c r="AN29" s="30">
        <v>24</v>
      </c>
      <c r="AO29" s="30">
        <v>7466</v>
      </c>
      <c r="AP29" s="30">
        <v>59</v>
      </c>
      <c r="AQ29" s="30">
        <v>9362</v>
      </c>
      <c r="AR29" s="30">
        <v>32</v>
      </c>
      <c r="AS29" s="30">
        <v>1196</v>
      </c>
    </row>
    <row r="30" spans="1:45" s="2" customFormat="1" ht="13.5" customHeight="1" x14ac:dyDescent="0.15">
      <c r="A30" s="81"/>
      <c r="B30" s="91" t="s">
        <v>176</v>
      </c>
      <c r="C30" s="91">
        <v>2021</v>
      </c>
      <c r="D30" s="22">
        <v>1047</v>
      </c>
      <c r="E30" s="30">
        <v>277641</v>
      </c>
      <c r="F30" s="30" t="s">
        <v>97</v>
      </c>
      <c r="G30" s="30" t="s">
        <v>97</v>
      </c>
      <c r="H30" s="30">
        <v>0</v>
      </c>
      <c r="I30" s="30">
        <v>0</v>
      </c>
      <c r="J30" s="30">
        <v>0</v>
      </c>
      <c r="K30" s="30">
        <v>0</v>
      </c>
      <c r="L30" s="30">
        <v>57</v>
      </c>
      <c r="M30" s="30">
        <v>29115</v>
      </c>
      <c r="N30" s="30">
        <v>192</v>
      </c>
      <c r="O30" s="30">
        <v>61037</v>
      </c>
      <c r="P30" s="30">
        <v>15</v>
      </c>
      <c r="Q30" s="30">
        <v>4319</v>
      </c>
      <c r="R30" s="30">
        <v>23</v>
      </c>
      <c r="S30" s="30">
        <v>10251</v>
      </c>
      <c r="T30" s="30">
        <v>278</v>
      </c>
      <c r="U30" s="30">
        <v>24771</v>
      </c>
      <c r="V30" s="30">
        <v>103</v>
      </c>
      <c r="W30" s="30">
        <v>54939</v>
      </c>
      <c r="X30" s="30">
        <v>49</v>
      </c>
      <c r="Y30" s="30">
        <v>15845</v>
      </c>
      <c r="Z30" s="30" t="s">
        <v>97</v>
      </c>
      <c r="AA30" s="30" t="s">
        <v>97</v>
      </c>
      <c r="AB30" s="30">
        <v>38</v>
      </c>
      <c r="AC30" s="30">
        <v>5844</v>
      </c>
      <c r="AD30" s="30">
        <v>9</v>
      </c>
      <c r="AE30" s="30">
        <v>20234</v>
      </c>
      <c r="AF30" s="30">
        <v>10</v>
      </c>
      <c r="AG30" s="30">
        <v>859</v>
      </c>
      <c r="AH30" s="30">
        <v>74</v>
      </c>
      <c r="AI30" s="30">
        <v>17186</v>
      </c>
      <c r="AJ30" s="30">
        <v>61</v>
      </c>
      <c r="AK30" s="30">
        <v>9210</v>
      </c>
      <c r="AL30" s="30">
        <v>14</v>
      </c>
      <c r="AM30" s="30">
        <v>5371</v>
      </c>
      <c r="AN30" s="30">
        <v>24</v>
      </c>
      <c r="AO30" s="30">
        <v>7685</v>
      </c>
      <c r="AP30" s="30">
        <v>59</v>
      </c>
      <c r="AQ30" s="30">
        <v>9008</v>
      </c>
      <c r="AR30" s="30">
        <v>31</v>
      </c>
      <c r="AS30" s="30">
        <v>1153</v>
      </c>
    </row>
    <row r="31" spans="1:45" s="2" customFormat="1" ht="13.5" customHeight="1" x14ac:dyDescent="0.15">
      <c r="A31" s="84"/>
      <c r="B31" s="91" t="s">
        <v>228</v>
      </c>
      <c r="C31" s="91">
        <v>2022</v>
      </c>
      <c r="D31" s="22">
        <v>1025</v>
      </c>
      <c r="E31" s="30">
        <v>275654</v>
      </c>
      <c r="F31" s="30" t="s">
        <v>97</v>
      </c>
      <c r="G31" s="30" t="s">
        <v>97</v>
      </c>
      <c r="H31" s="30">
        <v>0</v>
      </c>
      <c r="I31" s="30">
        <v>0</v>
      </c>
      <c r="J31" s="30">
        <v>0</v>
      </c>
      <c r="K31" s="30">
        <v>0</v>
      </c>
      <c r="L31" s="30">
        <v>56</v>
      </c>
      <c r="M31" s="30">
        <v>27650</v>
      </c>
      <c r="N31" s="30">
        <v>191</v>
      </c>
      <c r="O31" s="30">
        <v>59872</v>
      </c>
      <c r="P31" s="30">
        <v>11</v>
      </c>
      <c r="Q31" s="30">
        <v>4040</v>
      </c>
      <c r="R31" s="30">
        <v>21</v>
      </c>
      <c r="S31" s="30">
        <v>8928</v>
      </c>
      <c r="T31" s="30">
        <v>276</v>
      </c>
      <c r="U31" s="30">
        <v>25136</v>
      </c>
      <c r="V31" s="30">
        <v>98</v>
      </c>
      <c r="W31" s="30">
        <v>57522</v>
      </c>
      <c r="X31" s="30">
        <v>50</v>
      </c>
      <c r="Y31" s="30">
        <v>16000</v>
      </c>
      <c r="Z31" s="30" t="s">
        <v>97</v>
      </c>
      <c r="AA31" s="30" t="s">
        <v>97</v>
      </c>
      <c r="AB31" s="30">
        <v>35</v>
      </c>
      <c r="AC31" s="30">
        <v>5463</v>
      </c>
      <c r="AD31" s="30">
        <v>9</v>
      </c>
      <c r="AE31" s="30">
        <v>20213</v>
      </c>
      <c r="AF31" s="30">
        <v>8</v>
      </c>
      <c r="AG31" s="30">
        <v>633</v>
      </c>
      <c r="AH31" s="30">
        <v>76</v>
      </c>
      <c r="AI31" s="30">
        <v>18090</v>
      </c>
      <c r="AJ31" s="30">
        <v>58</v>
      </c>
      <c r="AK31" s="30">
        <v>8870</v>
      </c>
      <c r="AL31" s="30">
        <v>14</v>
      </c>
      <c r="AM31" s="30">
        <v>5235</v>
      </c>
      <c r="AN31" s="30">
        <v>23</v>
      </c>
      <c r="AO31" s="30">
        <v>7625</v>
      </c>
      <c r="AP31" s="30">
        <v>59</v>
      </c>
      <c r="AQ31" s="30">
        <v>8485</v>
      </c>
      <c r="AR31" s="30">
        <v>31</v>
      </c>
      <c r="AS31" s="30">
        <v>1082</v>
      </c>
    </row>
    <row r="32" spans="1:45" s="2" customFormat="1" ht="13.5" customHeight="1" x14ac:dyDescent="0.15">
      <c r="A32" s="90"/>
      <c r="B32" s="91" t="s">
        <v>256</v>
      </c>
      <c r="C32" s="91">
        <v>2023</v>
      </c>
      <c r="D32" s="22">
        <v>1008</v>
      </c>
      <c r="E32" s="30">
        <v>271103</v>
      </c>
      <c r="F32" s="30" t="s">
        <v>97</v>
      </c>
      <c r="G32" s="30" t="s">
        <v>97</v>
      </c>
      <c r="H32" s="30">
        <v>0</v>
      </c>
      <c r="I32" s="30">
        <v>0</v>
      </c>
      <c r="J32" s="30">
        <v>0</v>
      </c>
      <c r="K32" s="30">
        <v>0</v>
      </c>
      <c r="L32" s="30">
        <v>55</v>
      </c>
      <c r="M32" s="30">
        <v>27671</v>
      </c>
      <c r="N32" s="30">
        <v>191</v>
      </c>
      <c r="O32" s="30">
        <v>57723</v>
      </c>
      <c r="P32" s="30">
        <v>12</v>
      </c>
      <c r="Q32" s="30">
        <v>4043</v>
      </c>
      <c r="R32" s="30">
        <v>22</v>
      </c>
      <c r="S32" s="30">
        <v>8012</v>
      </c>
      <c r="T32" s="30">
        <v>270</v>
      </c>
      <c r="U32" s="30">
        <v>25027</v>
      </c>
      <c r="V32" s="30">
        <v>99</v>
      </c>
      <c r="W32" s="30">
        <v>58043</v>
      </c>
      <c r="X32" s="30">
        <v>48</v>
      </c>
      <c r="Y32" s="30">
        <v>16299</v>
      </c>
      <c r="Z32" s="30">
        <v>8</v>
      </c>
      <c r="AA32" s="30">
        <v>292</v>
      </c>
      <c r="AB32" s="30">
        <v>33</v>
      </c>
      <c r="AC32" s="30">
        <v>5380</v>
      </c>
      <c r="AD32" s="30">
        <v>8</v>
      </c>
      <c r="AE32" s="30">
        <v>20275</v>
      </c>
      <c r="AF32" s="30" t="s">
        <v>97</v>
      </c>
      <c r="AG32" s="30" t="s">
        <v>97</v>
      </c>
      <c r="AH32" s="30">
        <v>72</v>
      </c>
      <c r="AI32" s="30">
        <v>17448</v>
      </c>
      <c r="AJ32" s="30">
        <v>59</v>
      </c>
      <c r="AK32" s="30">
        <v>8740</v>
      </c>
      <c r="AL32" s="30">
        <v>14</v>
      </c>
      <c r="AM32" s="30">
        <v>5118</v>
      </c>
      <c r="AN32" s="30">
        <v>19</v>
      </c>
      <c r="AO32" s="30">
        <v>6971</v>
      </c>
      <c r="AP32" s="30">
        <v>59</v>
      </c>
      <c r="AQ32" s="30">
        <v>7989</v>
      </c>
      <c r="AR32" s="30">
        <v>31</v>
      </c>
      <c r="AS32" s="30">
        <v>1092</v>
      </c>
    </row>
    <row r="33" spans="2:45" s="2" customFormat="1" ht="7.5" customHeight="1" thickBot="1" x14ac:dyDescent="0.2">
      <c r="B33" s="9"/>
      <c r="C33" s="9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</sheetData>
  <mergeCells count="45">
    <mergeCell ref="AB14:AC14"/>
    <mergeCell ref="P14:Q14"/>
    <mergeCell ref="B12:C14"/>
    <mergeCell ref="P12:AQ12"/>
    <mergeCell ref="AP14:AQ14"/>
    <mergeCell ref="AH14:AI14"/>
    <mergeCell ref="AJ14:AK14"/>
    <mergeCell ref="AL14:AM14"/>
    <mergeCell ref="AN14:AO14"/>
    <mergeCell ref="R14:S14"/>
    <mergeCell ref="X14:Y14"/>
    <mergeCell ref="AD14:AE14"/>
    <mergeCell ref="T14:U14"/>
    <mergeCell ref="V14:W14"/>
    <mergeCell ref="AF14:AG14"/>
    <mergeCell ref="Z14:AA14"/>
    <mergeCell ref="F14:G14"/>
    <mergeCell ref="H14:I14"/>
    <mergeCell ref="J14:K14"/>
    <mergeCell ref="L14:M14"/>
    <mergeCell ref="D12:E14"/>
    <mergeCell ref="F13:G13"/>
    <mergeCell ref="H13:I13"/>
    <mergeCell ref="N14:O14"/>
    <mergeCell ref="X13:Y13"/>
    <mergeCell ref="J13:K13"/>
    <mergeCell ref="L13:M13"/>
    <mergeCell ref="N13:O13"/>
    <mergeCell ref="P13:Q13"/>
    <mergeCell ref="AR14:AS14"/>
    <mergeCell ref="AR12:AS13"/>
    <mergeCell ref="AP13:AQ13"/>
    <mergeCell ref="F12:I12"/>
    <mergeCell ref="J12:O12"/>
    <mergeCell ref="AH13:AI13"/>
    <mergeCell ref="AJ13:AK13"/>
    <mergeCell ref="AL13:AM13"/>
    <mergeCell ref="AN13:AO13"/>
    <mergeCell ref="Z13:AA13"/>
    <mergeCell ref="AB13:AC13"/>
    <mergeCell ref="AD13:AE13"/>
    <mergeCell ref="AF13:AG13"/>
    <mergeCell ref="R13:S13"/>
    <mergeCell ref="T13:U13"/>
    <mergeCell ref="V13:W13"/>
  </mergeCells>
  <phoneticPr fontId="10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AR36"/>
  <sheetViews>
    <sheetView zoomScaleNormal="100" workbookViewId="0">
      <pane xSplit="2" ySplit="15" topLeftCell="C1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167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93" t="s">
        <v>205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93" t="s">
        <v>206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55"/>
      <c r="C16" s="53"/>
      <c r="D16" s="54"/>
      <c r="E16" s="18"/>
      <c r="F16" s="54"/>
      <c r="G16" s="18"/>
      <c r="H16" s="54"/>
      <c r="I16" s="18"/>
      <c r="J16" s="54"/>
      <c r="K16" s="18"/>
      <c r="L16" s="54"/>
      <c r="M16" s="18"/>
      <c r="N16" s="54"/>
      <c r="O16" s="18"/>
      <c r="P16" s="54"/>
      <c r="Q16" s="18"/>
      <c r="R16" s="54"/>
      <c r="S16" s="18"/>
      <c r="T16" s="54"/>
      <c r="U16" s="18"/>
      <c r="V16" s="54"/>
      <c r="W16" s="18"/>
      <c r="X16" s="54"/>
      <c r="Y16" s="18"/>
      <c r="Z16" s="54"/>
      <c r="AA16" s="18"/>
      <c r="AB16" s="54"/>
      <c r="AC16" s="18"/>
      <c r="AD16" s="54"/>
      <c r="AE16" s="18"/>
      <c r="AF16" s="54"/>
      <c r="AG16" s="18"/>
      <c r="AH16" s="54"/>
      <c r="AI16" s="18"/>
      <c r="AJ16" s="54"/>
      <c r="AK16" s="18"/>
      <c r="AL16" s="54"/>
      <c r="AM16" s="18"/>
      <c r="AN16" s="54"/>
      <c r="AO16" s="11"/>
    </row>
    <row r="17" spans="1:44" s="12" customFormat="1" ht="18.75" customHeight="1" x14ac:dyDescent="0.15">
      <c r="A17" s="33"/>
      <c r="B17" s="129" t="s">
        <v>252</v>
      </c>
      <c r="C17" s="34">
        <v>1116</v>
      </c>
      <c r="D17" s="35">
        <v>261997</v>
      </c>
      <c r="E17" s="36">
        <v>2</v>
      </c>
      <c r="F17" s="36">
        <v>514</v>
      </c>
      <c r="G17" s="36">
        <v>0</v>
      </c>
      <c r="H17" s="36">
        <v>0</v>
      </c>
      <c r="I17" s="36">
        <v>0</v>
      </c>
      <c r="J17" s="36">
        <v>0</v>
      </c>
      <c r="K17" s="36">
        <v>62</v>
      </c>
      <c r="L17" s="36">
        <v>29482</v>
      </c>
      <c r="M17" s="36">
        <v>209</v>
      </c>
      <c r="N17" s="36">
        <v>55855</v>
      </c>
      <c r="O17" s="36">
        <v>14</v>
      </c>
      <c r="P17" s="36">
        <v>4544</v>
      </c>
      <c r="Q17" s="36">
        <v>29</v>
      </c>
      <c r="R17" s="36">
        <v>11580</v>
      </c>
      <c r="S17" s="36">
        <v>312</v>
      </c>
      <c r="T17" s="36">
        <v>26614</v>
      </c>
      <c r="U17" s="36">
        <v>105</v>
      </c>
      <c r="V17" s="36">
        <v>36761</v>
      </c>
      <c r="W17" s="36">
        <v>48</v>
      </c>
      <c r="X17" s="36">
        <v>15315</v>
      </c>
      <c r="Y17" s="36">
        <v>8</v>
      </c>
      <c r="Z17" s="36">
        <v>306</v>
      </c>
      <c r="AA17" s="36">
        <v>41</v>
      </c>
      <c r="AB17" s="36">
        <v>5809</v>
      </c>
      <c r="AC17" s="36">
        <v>9</v>
      </c>
      <c r="AD17" s="36">
        <v>19513</v>
      </c>
      <c r="AE17" s="36">
        <v>11</v>
      </c>
      <c r="AF17" s="36">
        <v>804</v>
      </c>
      <c r="AG17" s="36">
        <v>75</v>
      </c>
      <c r="AH17" s="36">
        <v>20243</v>
      </c>
      <c r="AI17" s="36">
        <v>58</v>
      </c>
      <c r="AJ17" s="36">
        <v>9546</v>
      </c>
      <c r="AK17" s="36">
        <v>13</v>
      </c>
      <c r="AL17" s="36">
        <v>5392</v>
      </c>
      <c r="AM17" s="36">
        <v>30</v>
      </c>
      <c r="AN17" s="36">
        <v>6502</v>
      </c>
      <c r="AO17" s="36">
        <v>60</v>
      </c>
      <c r="AP17" s="50">
        <v>11850</v>
      </c>
      <c r="AQ17" s="36">
        <v>30</v>
      </c>
      <c r="AR17" s="36">
        <v>1367</v>
      </c>
    </row>
    <row r="18" spans="1:44" s="2" customFormat="1" ht="13.5" customHeight="1" x14ac:dyDescent="0.15">
      <c r="A18" s="24"/>
      <c r="B18" s="25" t="s">
        <v>6</v>
      </c>
      <c r="C18" s="37">
        <v>132</v>
      </c>
      <c r="D18" s="38">
        <v>20857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10</v>
      </c>
      <c r="L18" s="26">
        <v>6031</v>
      </c>
      <c r="M18" s="26">
        <v>35</v>
      </c>
      <c r="N18" s="26">
        <v>6668</v>
      </c>
      <c r="O18" s="26">
        <v>5</v>
      </c>
      <c r="P18" s="26">
        <v>689</v>
      </c>
      <c r="Q18" s="26" t="s">
        <v>97</v>
      </c>
      <c r="R18" s="26" t="s">
        <v>97</v>
      </c>
      <c r="S18" s="26">
        <v>53</v>
      </c>
      <c r="T18" s="26">
        <v>4064</v>
      </c>
      <c r="U18" s="26">
        <v>8</v>
      </c>
      <c r="V18" s="26">
        <v>1534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322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112</v>
      </c>
      <c r="AI18" s="26">
        <v>3</v>
      </c>
      <c r="AJ18" s="26">
        <v>581</v>
      </c>
      <c r="AK18" s="26" t="s">
        <v>97</v>
      </c>
      <c r="AL18" s="26" t="s">
        <v>97</v>
      </c>
      <c r="AM18" s="26" t="s">
        <v>97</v>
      </c>
      <c r="AN18" s="26" t="s">
        <v>97</v>
      </c>
      <c r="AO18" s="48">
        <v>3</v>
      </c>
      <c r="AP18" s="51">
        <v>188</v>
      </c>
      <c r="AQ18" s="48">
        <v>3</v>
      </c>
      <c r="AR18" s="48">
        <v>196</v>
      </c>
    </row>
    <row r="19" spans="1:44" s="2" customFormat="1" ht="13.5" customHeight="1" x14ac:dyDescent="0.15">
      <c r="A19" s="24"/>
      <c r="B19" s="25" t="s">
        <v>7</v>
      </c>
      <c r="C19" s="37">
        <v>117</v>
      </c>
      <c r="D19" s="38">
        <v>24398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1592</v>
      </c>
      <c r="M19" s="26">
        <v>19</v>
      </c>
      <c r="N19" s="26">
        <v>6917</v>
      </c>
      <c r="O19" s="26">
        <v>0</v>
      </c>
      <c r="P19" s="26">
        <v>0</v>
      </c>
      <c r="Q19" s="26">
        <v>4</v>
      </c>
      <c r="R19" s="26">
        <v>1785</v>
      </c>
      <c r="S19" s="26">
        <v>30</v>
      </c>
      <c r="T19" s="26">
        <v>2630</v>
      </c>
      <c r="U19" s="26">
        <v>15</v>
      </c>
      <c r="V19" s="26">
        <v>5945</v>
      </c>
      <c r="W19" s="26">
        <v>7</v>
      </c>
      <c r="X19" s="26">
        <v>2437</v>
      </c>
      <c r="Y19" s="26" t="s">
        <v>97</v>
      </c>
      <c r="Z19" s="26" t="s">
        <v>97</v>
      </c>
      <c r="AA19" s="26">
        <v>5</v>
      </c>
      <c r="AB19" s="26">
        <v>620</v>
      </c>
      <c r="AC19" s="26">
        <v>0</v>
      </c>
      <c r="AD19" s="26">
        <v>0</v>
      </c>
      <c r="AE19" s="26">
        <v>0</v>
      </c>
      <c r="AF19" s="26">
        <v>0</v>
      </c>
      <c r="AG19" s="26">
        <v>8</v>
      </c>
      <c r="AH19" s="26">
        <v>935</v>
      </c>
      <c r="AI19" s="26">
        <v>8</v>
      </c>
      <c r="AJ19" s="26">
        <v>401</v>
      </c>
      <c r="AK19" s="26" t="s">
        <v>97</v>
      </c>
      <c r="AL19" s="26" t="s">
        <v>97</v>
      </c>
      <c r="AM19" s="26">
        <v>5</v>
      </c>
      <c r="AN19" s="26">
        <v>313</v>
      </c>
      <c r="AO19" s="48" t="s">
        <v>97</v>
      </c>
      <c r="AP19" s="51" t="s">
        <v>97</v>
      </c>
      <c r="AQ19" s="48">
        <v>7</v>
      </c>
      <c r="AR19" s="48">
        <v>116</v>
      </c>
    </row>
    <row r="20" spans="1:44" s="2" customFormat="1" ht="13.5" customHeight="1" x14ac:dyDescent="0.15">
      <c r="A20" s="24"/>
      <c r="B20" s="25" t="s">
        <v>8</v>
      </c>
      <c r="C20" s="37">
        <v>137</v>
      </c>
      <c r="D20" s="38">
        <v>71512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13</v>
      </c>
      <c r="L20" s="26">
        <v>2871</v>
      </c>
      <c r="M20" s="26">
        <v>12</v>
      </c>
      <c r="N20" s="26">
        <v>6657</v>
      </c>
      <c r="O20" s="26">
        <v>3</v>
      </c>
      <c r="P20" s="26">
        <v>568</v>
      </c>
      <c r="Q20" s="26">
        <v>3</v>
      </c>
      <c r="R20" s="26">
        <v>1319</v>
      </c>
      <c r="S20" s="26">
        <v>23</v>
      </c>
      <c r="T20" s="26">
        <v>3303</v>
      </c>
      <c r="U20" s="26">
        <v>7</v>
      </c>
      <c r="V20" s="26">
        <v>6236</v>
      </c>
      <c r="W20" s="26">
        <v>15</v>
      </c>
      <c r="X20" s="26">
        <v>6471</v>
      </c>
      <c r="Y20" s="26">
        <v>2</v>
      </c>
      <c r="Z20" s="26">
        <v>143</v>
      </c>
      <c r="AA20" s="26">
        <v>4</v>
      </c>
      <c r="AB20" s="26">
        <v>707</v>
      </c>
      <c r="AC20" s="26">
        <v>7</v>
      </c>
      <c r="AD20" s="26">
        <v>19290</v>
      </c>
      <c r="AE20" s="26">
        <v>5</v>
      </c>
      <c r="AF20" s="26">
        <v>235</v>
      </c>
      <c r="AG20" s="26">
        <v>9</v>
      </c>
      <c r="AH20" s="26">
        <v>16414</v>
      </c>
      <c r="AI20" s="26">
        <v>9</v>
      </c>
      <c r="AJ20" s="26">
        <v>1270</v>
      </c>
      <c r="AK20" s="26">
        <v>0</v>
      </c>
      <c r="AL20" s="26">
        <v>0</v>
      </c>
      <c r="AM20" s="26">
        <v>11</v>
      </c>
      <c r="AN20" s="26">
        <v>3437</v>
      </c>
      <c r="AO20" s="48">
        <v>11</v>
      </c>
      <c r="AP20" s="51">
        <v>2550</v>
      </c>
      <c r="AQ20" s="48">
        <v>3</v>
      </c>
      <c r="AR20" s="48">
        <v>41</v>
      </c>
    </row>
    <row r="21" spans="1:44" s="2" customFormat="1" ht="13.5" customHeight="1" x14ac:dyDescent="0.15">
      <c r="A21" s="24"/>
      <c r="B21" s="25" t="s">
        <v>9</v>
      </c>
      <c r="C21" s="37">
        <v>233</v>
      </c>
      <c r="D21" s="38">
        <v>41453</v>
      </c>
      <c r="E21" s="26" t="s">
        <v>97</v>
      </c>
      <c r="F21" s="26" t="s">
        <v>97</v>
      </c>
      <c r="G21" s="26">
        <v>0</v>
      </c>
      <c r="H21" s="26">
        <v>0</v>
      </c>
      <c r="I21" s="26">
        <v>0</v>
      </c>
      <c r="J21" s="26">
        <v>0</v>
      </c>
      <c r="K21" s="26">
        <v>12</v>
      </c>
      <c r="L21" s="26">
        <v>2046</v>
      </c>
      <c r="M21" s="26">
        <v>11</v>
      </c>
      <c r="N21" s="26">
        <v>2043</v>
      </c>
      <c r="O21" s="26">
        <v>2</v>
      </c>
      <c r="P21" s="26">
        <v>1558</v>
      </c>
      <c r="Q21" s="26">
        <v>11</v>
      </c>
      <c r="R21" s="26">
        <v>2320</v>
      </c>
      <c r="S21" s="26">
        <v>94</v>
      </c>
      <c r="T21" s="26">
        <v>7200</v>
      </c>
      <c r="U21" s="26">
        <v>10</v>
      </c>
      <c r="V21" s="26">
        <v>5786</v>
      </c>
      <c r="W21" s="26">
        <v>16</v>
      </c>
      <c r="X21" s="26">
        <v>4822</v>
      </c>
      <c r="Y21" s="26">
        <v>3</v>
      </c>
      <c r="Z21" s="26">
        <v>98</v>
      </c>
      <c r="AA21" s="26">
        <v>9</v>
      </c>
      <c r="AB21" s="26">
        <v>606</v>
      </c>
      <c r="AC21" s="26" t="s">
        <v>97</v>
      </c>
      <c r="AD21" s="26" t="s">
        <v>97</v>
      </c>
      <c r="AE21" s="26">
        <v>3</v>
      </c>
      <c r="AF21" s="26">
        <v>254</v>
      </c>
      <c r="AG21" s="26">
        <v>6</v>
      </c>
      <c r="AH21" s="26">
        <v>658</v>
      </c>
      <c r="AI21" s="26">
        <v>15</v>
      </c>
      <c r="AJ21" s="26">
        <v>3008</v>
      </c>
      <c r="AK21" s="26">
        <v>2</v>
      </c>
      <c r="AL21" s="26">
        <v>442</v>
      </c>
      <c r="AM21" s="26">
        <v>8</v>
      </c>
      <c r="AN21" s="26">
        <v>2604</v>
      </c>
      <c r="AO21" s="48">
        <v>21</v>
      </c>
      <c r="AP21" s="51">
        <v>7224</v>
      </c>
      <c r="AQ21" s="48">
        <v>7</v>
      </c>
      <c r="AR21" s="48">
        <v>559</v>
      </c>
    </row>
    <row r="22" spans="1:44" s="2" customFormat="1" ht="13.5" customHeight="1" x14ac:dyDescent="0.15">
      <c r="A22" s="24"/>
      <c r="B22" s="25" t="s">
        <v>10</v>
      </c>
      <c r="C22" s="37">
        <v>33</v>
      </c>
      <c r="D22" s="38">
        <v>4095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1846</v>
      </c>
      <c r="M22" s="26">
        <v>3</v>
      </c>
      <c r="N22" s="26">
        <v>28</v>
      </c>
      <c r="O22" s="26">
        <v>0</v>
      </c>
      <c r="P22" s="26">
        <v>0</v>
      </c>
      <c r="Q22" s="26">
        <v>0</v>
      </c>
      <c r="R22" s="26">
        <v>0</v>
      </c>
      <c r="S22" s="26">
        <v>7</v>
      </c>
      <c r="T22" s="26">
        <v>367</v>
      </c>
      <c r="U22" s="26">
        <v>3</v>
      </c>
      <c r="V22" s="26">
        <v>283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444</v>
      </c>
      <c r="AC22" s="26">
        <v>0</v>
      </c>
      <c r="AD22" s="26">
        <v>0</v>
      </c>
      <c r="AE22" s="26">
        <v>0</v>
      </c>
      <c r="AF22" s="26">
        <v>0</v>
      </c>
      <c r="AG22" s="26">
        <v>5</v>
      </c>
      <c r="AH22" s="26">
        <v>164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>
        <v>2</v>
      </c>
      <c r="AP22" s="51">
        <v>221</v>
      </c>
      <c r="AQ22" s="48">
        <v>4</v>
      </c>
      <c r="AR22" s="48">
        <v>158</v>
      </c>
    </row>
    <row r="23" spans="1:44" s="2" customFormat="1" ht="13.5" customHeight="1" x14ac:dyDescent="0.15">
      <c r="A23" s="24"/>
      <c r="B23" s="25" t="s">
        <v>11</v>
      </c>
      <c r="C23" s="37">
        <v>23</v>
      </c>
      <c r="D23" s="38">
        <v>3561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1210</v>
      </c>
      <c r="M23" s="26">
        <v>0</v>
      </c>
      <c r="N23" s="26">
        <v>0</v>
      </c>
      <c r="O23" s="26">
        <v>0</v>
      </c>
      <c r="P23" s="26">
        <v>0</v>
      </c>
      <c r="Q23" s="26" t="s">
        <v>97</v>
      </c>
      <c r="R23" s="26" t="s">
        <v>97</v>
      </c>
      <c r="S23" s="26">
        <v>10</v>
      </c>
      <c r="T23" s="26">
        <v>902</v>
      </c>
      <c r="U23" s="26">
        <v>5</v>
      </c>
      <c r="V23" s="26">
        <v>1063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2</v>
      </c>
      <c r="AH23" s="26">
        <v>28</v>
      </c>
      <c r="AI23" s="26">
        <v>0</v>
      </c>
      <c r="AJ23" s="26">
        <v>0</v>
      </c>
      <c r="AK23" s="26">
        <v>0</v>
      </c>
      <c r="AL23" s="26">
        <v>0</v>
      </c>
      <c r="AM23" s="26" t="s">
        <v>97</v>
      </c>
      <c r="AN23" s="26" t="s">
        <v>97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33</v>
      </c>
      <c r="D24" s="38">
        <v>6135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3</v>
      </c>
      <c r="N24" s="26">
        <v>735</v>
      </c>
      <c r="O24" s="26" t="s">
        <v>97</v>
      </c>
      <c r="P24" s="26" t="s">
        <v>97</v>
      </c>
      <c r="Q24" s="26">
        <v>2</v>
      </c>
      <c r="R24" s="26">
        <v>931</v>
      </c>
      <c r="S24" s="26">
        <v>10</v>
      </c>
      <c r="T24" s="26">
        <v>644</v>
      </c>
      <c r="U24" s="26">
        <v>4</v>
      </c>
      <c r="V24" s="26">
        <v>739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4</v>
      </c>
      <c r="AH24" s="26">
        <v>145</v>
      </c>
      <c r="AI24" s="26">
        <v>4</v>
      </c>
      <c r="AJ24" s="26">
        <v>90</v>
      </c>
      <c r="AK24" s="26" t="s">
        <v>97</v>
      </c>
      <c r="AL24" s="26" t="s">
        <v>97</v>
      </c>
      <c r="AM24" s="26">
        <v>0</v>
      </c>
      <c r="AN24" s="26">
        <v>0</v>
      </c>
      <c r="AO24" s="48">
        <v>3</v>
      </c>
      <c r="AP24" s="51">
        <v>149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25</v>
      </c>
      <c r="D25" s="38">
        <v>3368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>
        <v>4</v>
      </c>
      <c r="N25" s="26">
        <v>307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431</v>
      </c>
      <c r="U25" s="26">
        <v>4</v>
      </c>
      <c r="V25" s="26">
        <v>599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4</v>
      </c>
      <c r="AH25" s="26">
        <v>101</v>
      </c>
      <c r="AI25" s="26">
        <v>2</v>
      </c>
      <c r="AJ25" s="26">
        <v>17</v>
      </c>
      <c r="AK25" s="26">
        <v>0</v>
      </c>
      <c r="AL25" s="26">
        <v>0</v>
      </c>
      <c r="AM25" s="26">
        <v>0</v>
      </c>
      <c r="AN25" s="26">
        <v>0</v>
      </c>
      <c r="AO25" s="48" t="s">
        <v>97</v>
      </c>
      <c r="AP25" s="51" t="s">
        <v>97</v>
      </c>
      <c r="AQ25" s="26" t="s">
        <v>97</v>
      </c>
      <c r="AR25" s="26" t="s">
        <v>97</v>
      </c>
    </row>
    <row r="26" spans="1:44" s="2" customFormat="1" ht="13.5" customHeight="1" x14ac:dyDescent="0.15">
      <c r="A26" s="24"/>
      <c r="B26" s="25" t="s">
        <v>14</v>
      </c>
      <c r="C26" s="37">
        <v>53</v>
      </c>
      <c r="D26" s="38">
        <v>14764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1769</v>
      </c>
      <c r="M26" s="26">
        <v>12</v>
      </c>
      <c r="N26" s="26">
        <v>5072</v>
      </c>
      <c r="O26" s="26">
        <v>2</v>
      </c>
      <c r="P26" s="26">
        <v>188</v>
      </c>
      <c r="Q26" s="26">
        <v>0</v>
      </c>
      <c r="R26" s="26">
        <v>0</v>
      </c>
      <c r="S26" s="26">
        <v>19</v>
      </c>
      <c r="T26" s="26">
        <v>2221</v>
      </c>
      <c r="U26" s="26">
        <v>8</v>
      </c>
      <c r="V26" s="26">
        <v>3288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1969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2</v>
      </c>
      <c r="AJ26" s="26">
        <v>74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>
        <v>2</v>
      </c>
      <c r="AR26" s="26">
        <v>53</v>
      </c>
    </row>
    <row r="27" spans="1:44" s="2" customFormat="1" ht="13.5" customHeight="1" x14ac:dyDescent="0.15">
      <c r="A27" s="24"/>
      <c r="B27" s="25" t="s">
        <v>15</v>
      </c>
      <c r="C27" s="37">
        <v>60</v>
      </c>
      <c r="D27" s="38">
        <v>12220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23</v>
      </c>
      <c r="N27" s="26">
        <v>4392</v>
      </c>
      <c r="O27" s="26">
        <v>0</v>
      </c>
      <c r="P27" s="26">
        <v>0</v>
      </c>
      <c r="Q27" s="26">
        <v>0</v>
      </c>
      <c r="R27" s="26">
        <v>0</v>
      </c>
      <c r="S27" s="26">
        <v>15</v>
      </c>
      <c r="T27" s="26">
        <v>2598</v>
      </c>
      <c r="U27" s="26">
        <v>4</v>
      </c>
      <c r="V27" s="26">
        <v>648</v>
      </c>
      <c r="W27" s="26">
        <v>0</v>
      </c>
      <c r="X27" s="26">
        <v>0</v>
      </c>
      <c r="Y27" s="26">
        <v>0</v>
      </c>
      <c r="Z27" s="26">
        <v>0</v>
      </c>
      <c r="AA27" s="26">
        <v>4</v>
      </c>
      <c r="AB27" s="26">
        <v>222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565</v>
      </c>
      <c r="AI27" s="26">
        <v>3</v>
      </c>
      <c r="AJ27" s="26">
        <v>2652</v>
      </c>
      <c r="AK27" s="26" t="s">
        <v>97</v>
      </c>
      <c r="AL27" s="26" t="s">
        <v>97</v>
      </c>
      <c r="AM27" s="26">
        <v>0</v>
      </c>
      <c r="AN27" s="26">
        <v>0</v>
      </c>
      <c r="AO27" s="48">
        <v>2</v>
      </c>
      <c r="AP27" s="51">
        <v>159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82</v>
      </c>
      <c r="D28" s="38">
        <v>19355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2562</v>
      </c>
      <c r="M28" s="26">
        <v>30</v>
      </c>
      <c r="N28" s="26">
        <v>6716</v>
      </c>
      <c r="O28" s="26">
        <v>0</v>
      </c>
      <c r="P28" s="26">
        <v>0</v>
      </c>
      <c r="Q28" s="26">
        <v>3</v>
      </c>
      <c r="R28" s="26">
        <v>1019</v>
      </c>
      <c r="S28" s="26">
        <v>10</v>
      </c>
      <c r="T28" s="26">
        <v>851</v>
      </c>
      <c r="U28" s="26">
        <v>10</v>
      </c>
      <c r="V28" s="26">
        <v>5958</v>
      </c>
      <c r="W28" s="26">
        <v>6</v>
      </c>
      <c r="X28" s="26">
        <v>508</v>
      </c>
      <c r="Y28" s="26">
        <v>0</v>
      </c>
      <c r="Z28" s="26">
        <v>0</v>
      </c>
      <c r="AA28" s="26">
        <v>3</v>
      </c>
      <c r="AB28" s="26">
        <v>101</v>
      </c>
      <c r="AC28" s="26">
        <v>0</v>
      </c>
      <c r="AD28" s="26">
        <v>0</v>
      </c>
      <c r="AE28" s="26">
        <v>0</v>
      </c>
      <c r="AF28" s="26">
        <v>0</v>
      </c>
      <c r="AG28" s="26">
        <v>8</v>
      </c>
      <c r="AH28" s="26">
        <v>435</v>
      </c>
      <c r="AI28" s="26" t="s">
        <v>97</v>
      </c>
      <c r="AJ28" s="26" t="s">
        <v>97</v>
      </c>
      <c r="AK28" s="26">
        <v>2</v>
      </c>
      <c r="AL28" s="26">
        <v>710</v>
      </c>
      <c r="AM28" s="26" t="s">
        <v>97</v>
      </c>
      <c r="AN28" s="26" t="s">
        <v>97</v>
      </c>
      <c r="AO28" s="48">
        <v>3</v>
      </c>
      <c r="AP28" s="51">
        <v>203</v>
      </c>
      <c r="AQ28" s="48">
        <v>2</v>
      </c>
      <c r="AR28" s="26">
        <v>178</v>
      </c>
    </row>
    <row r="29" spans="1:44" s="2" customFormat="1" ht="13.5" customHeight="1" x14ac:dyDescent="0.15">
      <c r="A29" s="24"/>
      <c r="B29" s="25" t="s">
        <v>17</v>
      </c>
      <c r="C29" s="37">
        <v>25</v>
      </c>
      <c r="D29" s="38">
        <v>3162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10</v>
      </c>
      <c r="N29" s="26">
        <v>977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184</v>
      </c>
      <c r="U29" s="26">
        <v>4</v>
      </c>
      <c r="V29" s="26">
        <v>471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3</v>
      </c>
      <c r="AH29" s="26">
        <v>133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19</v>
      </c>
      <c r="D30" s="38">
        <v>5554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630</v>
      </c>
      <c r="O30" s="26">
        <v>0</v>
      </c>
      <c r="P30" s="26">
        <v>0</v>
      </c>
      <c r="Q30" s="26">
        <v>0</v>
      </c>
      <c r="R30" s="26">
        <v>0</v>
      </c>
      <c r="S30" s="26" t="s">
        <v>97</v>
      </c>
      <c r="T30" s="26" t="s">
        <v>97</v>
      </c>
      <c r="U30" s="26">
        <v>5</v>
      </c>
      <c r="V30" s="26">
        <v>2331</v>
      </c>
      <c r="W30" s="26">
        <v>2</v>
      </c>
      <c r="X30" s="26">
        <v>71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 t="s">
        <v>97</v>
      </c>
      <c r="AH30" s="26" t="s">
        <v>97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>
        <v>2</v>
      </c>
      <c r="AP30" s="51">
        <v>154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51</v>
      </c>
      <c r="D31" s="38">
        <v>13276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2</v>
      </c>
      <c r="L31" s="26">
        <v>676</v>
      </c>
      <c r="M31" s="26">
        <v>18</v>
      </c>
      <c r="N31" s="26">
        <v>7445</v>
      </c>
      <c r="O31" s="26">
        <v>0</v>
      </c>
      <c r="P31" s="26">
        <v>0</v>
      </c>
      <c r="Q31" s="26">
        <v>3</v>
      </c>
      <c r="R31" s="26">
        <v>2314</v>
      </c>
      <c r="S31" s="26">
        <v>8</v>
      </c>
      <c r="T31" s="26">
        <v>350</v>
      </c>
      <c r="U31" s="26">
        <v>6</v>
      </c>
      <c r="V31" s="26">
        <v>461</v>
      </c>
      <c r="W31" s="26">
        <v>0</v>
      </c>
      <c r="X31" s="26">
        <v>0</v>
      </c>
      <c r="Y31" s="26">
        <v>0</v>
      </c>
      <c r="Z31" s="26">
        <v>0</v>
      </c>
      <c r="AA31" s="26">
        <v>2</v>
      </c>
      <c r="AB31" s="26">
        <v>429</v>
      </c>
      <c r="AC31" s="26">
        <v>0</v>
      </c>
      <c r="AD31" s="26">
        <v>0</v>
      </c>
      <c r="AE31" s="26">
        <v>0</v>
      </c>
      <c r="AF31" s="26">
        <v>0</v>
      </c>
      <c r="AG31" s="26">
        <v>4</v>
      </c>
      <c r="AH31" s="26">
        <v>116</v>
      </c>
      <c r="AI31" s="26">
        <v>2</v>
      </c>
      <c r="AJ31" s="26">
        <v>8</v>
      </c>
      <c r="AK31" s="26">
        <v>2</v>
      </c>
      <c r="AL31" s="26">
        <v>791</v>
      </c>
      <c r="AM31" s="26">
        <v>0</v>
      </c>
      <c r="AN31" s="26">
        <v>0</v>
      </c>
      <c r="AO31" s="48">
        <v>2</v>
      </c>
      <c r="AP31" s="51">
        <v>134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50</v>
      </c>
      <c r="D32" s="38">
        <v>11130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18</v>
      </c>
      <c r="N32" s="26">
        <v>4968</v>
      </c>
      <c r="O32" s="26">
        <v>0</v>
      </c>
      <c r="P32" s="26">
        <v>0</v>
      </c>
      <c r="Q32" s="26" t="s">
        <v>97</v>
      </c>
      <c r="R32" s="26" t="s">
        <v>97</v>
      </c>
      <c r="S32" s="26">
        <v>12</v>
      </c>
      <c r="T32" s="26">
        <v>488</v>
      </c>
      <c r="U32" s="26">
        <v>6</v>
      </c>
      <c r="V32" s="26">
        <v>788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>
        <v>2</v>
      </c>
      <c r="AB32" s="26">
        <v>142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68</v>
      </c>
      <c r="AI32" s="26">
        <v>3</v>
      </c>
      <c r="AJ32" s="26">
        <v>595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184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19</v>
      </c>
      <c r="D33" s="38">
        <v>2700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1701</v>
      </c>
      <c r="O33" s="26">
        <v>0</v>
      </c>
      <c r="P33" s="26">
        <v>0</v>
      </c>
      <c r="Q33" s="26">
        <v>0</v>
      </c>
      <c r="R33" s="26">
        <v>0</v>
      </c>
      <c r="S33" s="26">
        <v>7</v>
      </c>
      <c r="T33" s="26">
        <v>218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 t="s">
        <v>97</v>
      </c>
      <c r="AN33" s="26" t="s">
        <v>97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2614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1310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374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126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12</v>
      </c>
      <c r="D35" s="38">
        <v>1843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 t="s">
        <v>97</v>
      </c>
      <c r="N35" s="26" t="s">
        <v>97</v>
      </c>
      <c r="O35" s="26">
        <v>0</v>
      </c>
      <c r="P35" s="26">
        <v>0</v>
      </c>
      <c r="Q35" s="26">
        <v>0</v>
      </c>
      <c r="R35" s="26">
        <v>0</v>
      </c>
      <c r="S35" s="26">
        <v>2</v>
      </c>
      <c r="T35" s="26">
        <v>95</v>
      </c>
      <c r="U35" s="26" t="s">
        <v>97</v>
      </c>
      <c r="V35" s="26" t="s">
        <v>97</v>
      </c>
      <c r="W35" s="26">
        <v>0</v>
      </c>
      <c r="X35" s="26">
        <v>0</v>
      </c>
      <c r="Y35" s="26" t="s">
        <v>97</v>
      </c>
      <c r="Z35" s="26" t="s">
        <v>97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83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Q14:AR14"/>
    <mergeCell ref="AE14:AF14"/>
    <mergeCell ref="AG14:AH14"/>
    <mergeCell ref="AI14:AJ14"/>
    <mergeCell ref="AK14:AL14"/>
    <mergeCell ref="AM14:AN14"/>
    <mergeCell ref="AO14:AP14"/>
    <mergeCell ref="O14:P14"/>
    <mergeCell ref="Q14:R14"/>
    <mergeCell ref="Y13:Z13"/>
    <mergeCell ref="AA13:AB13"/>
    <mergeCell ref="AC13:AD13"/>
    <mergeCell ref="S14:T14"/>
    <mergeCell ref="U14:V14"/>
    <mergeCell ref="W14:X14"/>
    <mergeCell ref="Y14:Z14"/>
    <mergeCell ref="AA14:AB14"/>
    <mergeCell ref="E14:F14"/>
    <mergeCell ref="G14:H14"/>
    <mergeCell ref="I14:J14"/>
    <mergeCell ref="K14:L14"/>
    <mergeCell ref="M14:N14"/>
    <mergeCell ref="B12:B15"/>
    <mergeCell ref="C12:D14"/>
    <mergeCell ref="E12:H12"/>
    <mergeCell ref="I12:N12"/>
    <mergeCell ref="O12:AP12"/>
    <mergeCell ref="AI13:AJ13"/>
    <mergeCell ref="M13:N13"/>
    <mergeCell ref="O13:P13"/>
    <mergeCell ref="Q13:R13"/>
    <mergeCell ref="S13:T13"/>
    <mergeCell ref="U13:V13"/>
    <mergeCell ref="W13:X13"/>
    <mergeCell ref="AC14:AD14"/>
    <mergeCell ref="AK13:AL13"/>
    <mergeCell ref="AM13:AN13"/>
    <mergeCell ref="AO13:AP13"/>
    <mergeCell ref="AQ12:AR13"/>
    <mergeCell ref="E13:F13"/>
    <mergeCell ref="G13:H13"/>
    <mergeCell ref="I13:J13"/>
    <mergeCell ref="K13:L13"/>
    <mergeCell ref="AE13:AF13"/>
    <mergeCell ref="AG13:AH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AR36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166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93" t="s">
        <v>205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93" t="s">
        <v>206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4" s="12" customFormat="1" ht="18.75" customHeight="1" x14ac:dyDescent="0.15">
      <c r="A17" s="33"/>
      <c r="B17" s="129" t="s">
        <v>252</v>
      </c>
      <c r="C17" s="34">
        <v>1130</v>
      </c>
      <c r="D17" s="35">
        <v>253810</v>
      </c>
      <c r="E17" s="36">
        <v>2</v>
      </c>
      <c r="F17" s="36">
        <v>492</v>
      </c>
      <c r="G17" s="36">
        <v>0</v>
      </c>
      <c r="H17" s="36">
        <v>0</v>
      </c>
      <c r="I17" s="36">
        <v>0</v>
      </c>
      <c r="J17" s="36">
        <v>0</v>
      </c>
      <c r="K17" s="36">
        <v>63</v>
      </c>
      <c r="L17" s="36">
        <v>29590</v>
      </c>
      <c r="M17" s="36">
        <v>210</v>
      </c>
      <c r="N17" s="36">
        <v>54864</v>
      </c>
      <c r="O17" s="36">
        <v>15</v>
      </c>
      <c r="P17" s="36">
        <v>5453</v>
      </c>
      <c r="Q17" s="36">
        <v>32</v>
      </c>
      <c r="R17" s="36">
        <v>13354</v>
      </c>
      <c r="S17" s="36">
        <v>313</v>
      </c>
      <c r="T17" s="36">
        <v>25823</v>
      </c>
      <c r="U17" s="36">
        <v>107</v>
      </c>
      <c r="V17" s="36">
        <v>38022</v>
      </c>
      <c r="W17" s="36">
        <v>49</v>
      </c>
      <c r="X17" s="36">
        <v>15055</v>
      </c>
      <c r="Y17" s="36">
        <v>8</v>
      </c>
      <c r="Z17" s="36">
        <v>322</v>
      </c>
      <c r="AA17" s="36">
        <v>43</v>
      </c>
      <c r="AB17" s="36">
        <v>6282</v>
      </c>
      <c r="AC17" s="36">
        <v>9</v>
      </c>
      <c r="AD17" s="36">
        <v>8027</v>
      </c>
      <c r="AE17" s="36">
        <v>12</v>
      </c>
      <c r="AF17" s="36">
        <v>799</v>
      </c>
      <c r="AG17" s="36">
        <v>76</v>
      </c>
      <c r="AH17" s="36">
        <v>20428</v>
      </c>
      <c r="AI17" s="36">
        <v>57</v>
      </c>
      <c r="AJ17" s="36">
        <v>9694</v>
      </c>
      <c r="AK17" s="36">
        <v>14</v>
      </c>
      <c r="AL17" s="36">
        <v>5622</v>
      </c>
      <c r="AM17" s="36">
        <v>30</v>
      </c>
      <c r="AN17" s="36">
        <v>6172</v>
      </c>
      <c r="AO17" s="36">
        <v>60</v>
      </c>
      <c r="AP17" s="50">
        <v>12443</v>
      </c>
      <c r="AQ17" s="36">
        <v>30</v>
      </c>
      <c r="AR17" s="36">
        <v>1368</v>
      </c>
    </row>
    <row r="18" spans="1:44" s="2" customFormat="1" ht="13.5" customHeight="1" x14ac:dyDescent="0.15">
      <c r="A18" s="24"/>
      <c r="B18" s="25" t="s">
        <v>6</v>
      </c>
      <c r="C18" s="37">
        <v>132</v>
      </c>
      <c r="D18" s="38">
        <v>21139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11</v>
      </c>
      <c r="L18" s="26">
        <v>6099</v>
      </c>
      <c r="M18" s="26">
        <v>35</v>
      </c>
      <c r="N18" s="26">
        <v>6771</v>
      </c>
      <c r="O18" s="26">
        <v>5</v>
      </c>
      <c r="P18" s="26">
        <v>727</v>
      </c>
      <c r="Q18" s="26" t="s">
        <v>97</v>
      </c>
      <c r="R18" s="26" t="s">
        <v>97</v>
      </c>
      <c r="S18" s="26">
        <v>54</v>
      </c>
      <c r="T18" s="26">
        <v>4138</v>
      </c>
      <c r="U18" s="26">
        <v>8</v>
      </c>
      <c r="V18" s="26">
        <v>1553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322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123</v>
      </c>
      <c r="AI18" s="26">
        <v>2</v>
      </c>
      <c r="AJ18" s="26">
        <v>550</v>
      </c>
      <c r="AK18" s="26" t="s">
        <v>97</v>
      </c>
      <c r="AL18" s="26" t="s">
        <v>97</v>
      </c>
      <c r="AM18" s="26" t="s">
        <v>97</v>
      </c>
      <c r="AN18" s="26" t="s">
        <v>97</v>
      </c>
      <c r="AO18" s="48">
        <v>3</v>
      </c>
      <c r="AP18" s="51">
        <v>182</v>
      </c>
      <c r="AQ18" s="48">
        <v>2</v>
      </c>
      <c r="AR18" s="48">
        <v>191</v>
      </c>
    </row>
    <row r="19" spans="1:44" s="2" customFormat="1" ht="13.5" customHeight="1" x14ac:dyDescent="0.15">
      <c r="A19" s="24"/>
      <c r="B19" s="25" t="s">
        <v>7</v>
      </c>
      <c r="C19" s="37">
        <v>117</v>
      </c>
      <c r="D19" s="38">
        <v>22412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5</v>
      </c>
      <c r="L19" s="26">
        <v>1428</v>
      </c>
      <c r="M19" s="26">
        <v>17</v>
      </c>
      <c r="N19" s="26">
        <v>5783</v>
      </c>
      <c r="O19" s="26">
        <v>0</v>
      </c>
      <c r="P19" s="26">
        <v>0</v>
      </c>
      <c r="Q19" s="26">
        <v>5</v>
      </c>
      <c r="R19" s="26">
        <v>2367</v>
      </c>
      <c r="S19" s="26">
        <v>29</v>
      </c>
      <c r="T19" s="26">
        <v>1579</v>
      </c>
      <c r="U19" s="26">
        <v>14</v>
      </c>
      <c r="V19" s="26">
        <v>5725</v>
      </c>
      <c r="W19" s="26">
        <v>7</v>
      </c>
      <c r="X19" s="26">
        <v>2489</v>
      </c>
      <c r="Y19" s="26" t="s">
        <v>97</v>
      </c>
      <c r="Z19" s="26" t="s">
        <v>97</v>
      </c>
      <c r="AA19" s="26">
        <v>6</v>
      </c>
      <c r="AB19" s="26">
        <v>962</v>
      </c>
      <c r="AC19" s="26">
        <v>0</v>
      </c>
      <c r="AD19" s="26">
        <v>0</v>
      </c>
      <c r="AE19" s="26">
        <v>0</v>
      </c>
      <c r="AF19" s="26">
        <v>0</v>
      </c>
      <c r="AG19" s="26">
        <v>9</v>
      </c>
      <c r="AH19" s="26">
        <v>970</v>
      </c>
      <c r="AI19" s="26">
        <v>9</v>
      </c>
      <c r="AJ19" s="26">
        <v>454</v>
      </c>
      <c r="AK19" s="26">
        <v>0</v>
      </c>
      <c r="AL19" s="26">
        <v>0</v>
      </c>
      <c r="AM19" s="26">
        <v>6</v>
      </c>
      <c r="AN19" s="26">
        <v>340</v>
      </c>
      <c r="AO19" s="48" t="s">
        <v>97</v>
      </c>
      <c r="AP19" s="51" t="s">
        <v>97</v>
      </c>
      <c r="AQ19" s="48">
        <v>8</v>
      </c>
      <c r="AR19" s="48">
        <v>148</v>
      </c>
    </row>
    <row r="20" spans="1:44" s="2" customFormat="1" ht="13.5" customHeight="1" x14ac:dyDescent="0.15">
      <c r="A20" s="24"/>
      <c r="B20" s="25" t="s">
        <v>8</v>
      </c>
      <c r="C20" s="37">
        <v>141</v>
      </c>
      <c r="D20" s="38">
        <v>62519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13</v>
      </c>
      <c r="L20" s="26">
        <v>2924</v>
      </c>
      <c r="M20" s="26">
        <v>14</v>
      </c>
      <c r="N20" s="26">
        <v>7337</v>
      </c>
      <c r="O20" s="26">
        <v>3</v>
      </c>
      <c r="P20" s="26">
        <v>694</v>
      </c>
      <c r="Q20" s="26">
        <v>4</v>
      </c>
      <c r="R20" s="26">
        <v>2187</v>
      </c>
      <c r="S20" s="26">
        <v>23</v>
      </c>
      <c r="T20" s="26">
        <v>3365</v>
      </c>
      <c r="U20" s="26">
        <v>10</v>
      </c>
      <c r="V20" s="26">
        <v>6846</v>
      </c>
      <c r="W20" s="26">
        <v>14</v>
      </c>
      <c r="X20" s="26">
        <v>6279</v>
      </c>
      <c r="Y20" s="26" t="s">
        <v>97</v>
      </c>
      <c r="Z20" s="26" t="s">
        <v>97</v>
      </c>
      <c r="AA20" s="26">
        <v>4</v>
      </c>
      <c r="AB20" s="26">
        <v>670</v>
      </c>
      <c r="AC20" s="26">
        <v>6</v>
      </c>
      <c r="AD20" s="26">
        <v>7224</v>
      </c>
      <c r="AE20" s="26">
        <v>6</v>
      </c>
      <c r="AF20" s="26">
        <v>237</v>
      </c>
      <c r="AG20" s="26">
        <v>9</v>
      </c>
      <c r="AH20" s="26">
        <v>16565</v>
      </c>
      <c r="AI20" s="26">
        <v>9</v>
      </c>
      <c r="AJ20" s="26">
        <v>1318</v>
      </c>
      <c r="AK20" s="26" t="s">
        <v>97</v>
      </c>
      <c r="AL20" s="26" t="s">
        <v>97</v>
      </c>
      <c r="AM20" s="26">
        <v>9</v>
      </c>
      <c r="AN20" s="26">
        <v>3348</v>
      </c>
      <c r="AO20" s="48">
        <v>11</v>
      </c>
      <c r="AP20" s="51">
        <v>2724</v>
      </c>
      <c r="AQ20" s="48">
        <v>3</v>
      </c>
      <c r="AR20" s="48">
        <v>87</v>
      </c>
    </row>
    <row r="21" spans="1:44" s="2" customFormat="1" ht="13.5" customHeight="1" x14ac:dyDescent="0.15">
      <c r="A21" s="24"/>
      <c r="B21" s="25" t="s">
        <v>9</v>
      </c>
      <c r="C21" s="37">
        <v>239</v>
      </c>
      <c r="D21" s="38">
        <v>43607</v>
      </c>
      <c r="E21" s="26" t="s">
        <v>97</v>
      </c>
      <c r="F21" s="26" t="s">
        <v>97</v>
      </c>
      <c r="G21" s="26">
        <v>0</v>
      </c>
      <c r="H21" s="26">
        <v>0</v>
      </c>
      <c r="I21" s="26">
        <v>0</v>
      </c>
      <c r="J21" s="26">
        <v>0</v>
      </c>
      <c r="K21" s="26">
        <v>12</v>
      </c>
      <c r="L21" s="26">
        <v>2054</v>
      </c>
      <c r="M21" s="26">
        <v>11</v>
      </c>
      <c r="N21" s="26">
        <v>2135</v>
      </c>
      <c r="O21" s="26">
        <v>3</v>
      </c>
      <c r="P21" s="26">
        <v>2211</v>
      </c>
      <c r="Q21" s="26">
        <v>12</v>
      </c>
      <c r="R21" s="26">
        <v>2329</v>
      </c>
      <c r="S21" s="26">
        <v>93</v>
      </c>
      <c r="T21" s="26">
        <v>7250</v>
      </c>
      <c r="U21" s="26">
        <v>10</v>
      </c>
      <c r="V21" s="26">
        <v>6261</v>
      </c>
      <c r="W21" s="26">
        <v>18</v>
      </c>
      <c r="X21" s="26">
        <v>4758</v>
      </c>
      <c r="Y21" s="26" t="s">
        <v>97</v>
      </c>
      <c r="Z21" s="26" t="s">
        <v>97</v>
      </c>
      <c r="AA21" s="26">
        <v>9</v>
      </c>
      <c r="AB21" s="26">
        <v>619</v>
      </c>
      <c r="AC21" s="26">
        <v>3</v>
      </c>
      <c r="AD21" s="26">
        <v>803</v>
      </c>
      <c r="AE21" s="26">
        <v>3</v>
      </c>
      <c r="AF21" s="26">
        <v>273</v>
      </c>
      <c r="AG21" s="26">
        <v>7</v>
      </c>
      <c r="AH21" s="26">
        <v>624</v>
      </c>
      <c r="AI21" s="26">
        <v>13</v>
      </c>
      <c r="AJ21" s="26">
        <v>3021</v>
      </c>
      <c r="AK21" s="26">
        <v>3</v>
      </c>
      <c r="AL21" s="26">
        <v>754</v>
      </c>
      <c r="AM21" s="26">
        <v>9</v>
      </c>
      <c r="AN21" s="26">
        <v>2337</v>
      </c>
      <c r="AO21" s="48">
        <v>21</v>
      </c>
      <c r="AP21" s="51">
        <v>7554</v>
      </c>
      <c r="AQ21" s="48">
        <v>8</v>
      </c>
      <c r="AR21" s="48">
        <v>515</v>
      </c>
    </row>
    <row r="22" spans="1:44" s="2" customFormat="1" ht="13.5" customHeight="1" x14ac:dyDescent="0.15">
      <c r="A22" s="24"/>
      <c r="B22" s="25" t="s">
        <v>10</v>
      </c>
      <c r="C22" s="37">
        <v>34</v>
      </c>
      <c r="D22" s="38">
        <v>4220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5</v>
      </c>
      <c r="L22" s="26">
        <v>1999</v>
      </c>
      <c r="M22" s="26">
        <v>3</v>
      </c>
      <c r="N22" s="26">
        <v>29</v>
      </c>
      <c r="O22" s="26">
        <v>0</v>
      </c>
      <c r="P22" s="26">
        <v>0</v>
      </c>
      <c r="Q22" s="26">
        <v>0</v>
      </c>
      <c r="R22" s="26">
        <v>0</v>
      </c>
      <c r="S22" s="26">
        <v>7</v>
      </c>
      <c r="T22" s="26">
        <v>350</v>
      </c>
      <c r="U22" s="26">
        <v>3</v>
      </c>
      <c r="V22" s="26">
        <v>283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427</v>
      </c>
      <c r="AC22" s="26">
        <v>0</v>
      </c>
      <c r="AD22" s="26">
        <v>0</v>
      </c>
      <c r="AE22" s="26">
        <v>0</v>
      </c>
      <c r="AF22" s="26">
        <v>0</v>
      </c>
      <c r="AG22" s="26">
        <v>5</v>
      </c>
      <c r="AH22" s="26">
        <v>161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>
        <v>2</v>
      </c>
      <c r="AP22" s="51">
        <v>213</v>
      </c>
      <c r="AQ22" s="48">
        <v>4</v>
      </c>
      <c r="AR22" s="48">
        <v>158</v>
      </c>
    </row>
    <row r="23" spans="1:44" s="2" customFormat="1" ht="13.5" customHeight="1" x14ac:dyDescent="0.15">
      <c r="A23" s="24"/>
      <c r="B23" s="25" t="s">
        <v>11</v>
      </c>
      <c r="C23" s="37">
        <v>22</v>
      </c>
      <c r="D23" s="38">
        <v>3602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1200</v>
      </c>
      <c r="M23" s="26">
        <v>0</v>
      </c>
      <c r="N23" s="26">
        <v>0</v>
      </c>
      <c r="O23" s="26">
        <v>0</v>
      </c>
      <c r="P23" s="26">
        <v>0</v>
      </c>
      <c r="Q23" s="26" t="s">
        <v>97</v>
      </c>
      <c r="R23" s="26" t="s">
        <v>97</v>
      </c>
      <c r="S23" s="26">
        <v>10</v>
      </c>
      <c r="T23" s="26">
        <v>934</v>
      </c>
      <c r="U23" s="26">
        <v>4</v>
      </c>
      <c r="V23" s="26">
        <v>1052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2</v>
      </c>
      <c r="AH23" s="26">
        <v>27</v>
      </c>
      <c r="AI23" s="26">
        <v>0</v>
      </c>
      <c r="AJ23" s="26">
        <v>0</v>
      </c>
      <c r="AK23" s="26">
        <v>0</v>
      </c>
      <c r="AL23" s="26">
        <v>0</v>
      </c>
      <c r="AM23" s="26" t="s">
        <v>97</v>
      </c>
      <c r="AN23" s="26" t="s">
        <v>97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32</v>
      </c>
      <c r="D24" s="38">
        <v>5703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3</v>
      </c>
      <c r="N24" s="26">
        <v>740</v>
      </c>
      <c r="O24" s="26" t="s">
        <v>97</v>
      </c>
      <c r="P24" s="26" t="s">
        <v>97</v>
      </c>
      <c r="Q24" s="26">
        <v>2</v>
      </c>
      <c r="R24" s="26">
        <v>1029</v>
      </c>
      <c r="S24" s="26">
        <v>10</v>
      </c>
      <c r="T24" s="26">
        <v>649</v>
      </c>
      <c r="U24" s="26">
        <v>4</v>
      </c>
      <c r="V24" s="26">
        <v>712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3</v>
      </c>
      <c r="AH24" s="26">
        <v>113</v>
      </c>
      <c r="AI24" s="26">
        <v>5</v>
      </c>
      <c r="AJ24" s="26">
        <v>147</v>
      </c>
      <c r="AK24" s="26">
        <v>0</v>
      </c>
      <c r="AL24" s="26">
        <v>0</v>
      </c>
      <c r="AM24" s="26">
        <v>0</v>
      </c>
      <c r="AN24" s="26">
        <v>0</v>
      </c>
      <c r="AO24" s="48">
        <v>3</v>
      </c>
      <c r="AP24" s="51">
        <v>172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27</v>
      </c>
      <c r="D25" s="38">
        <v>4117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>
        <v>4</v>
      </c>
      <c r="N25" s="26">
        <v>345</v>
      </c>
      <c r="O25" s="26" t="s">
        <v>97</v>
      </c>
      <c r="P25" s="26" t="s">
        <v>97</v>
      </c>
      <c r="Q25" s="26">
        <v>0</v>
      </c>
      <c r="R25" s="26">
        <v>0</v>
      </c>
      <c r="S25" s="26">
        <v>7</v>
      </c>
      <c r="T25" s="26">
        <v>548</v>
      </c>
      <c r="U25" s="26">
        <v>4</v>
      </c>
      <c r="V25" s="26">
        <v>620</v>
      </c>
      <c r="W25" s="26">
        <v>0</v>
      </c>
      <c r="X25" s="26">
        <v>0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4</v>
      </c>
      <c r="AH25" s="26">
        <v>116</v>
      </c>
      <c r="AI25" s="26">
        <v>2</v>
      </c>
      <c r="AJ25" s="26">
        <v>20</v>
      </c>
      <c r="AK25" s="26" t="s">
        <v>97</v>
      </c>
      <c r="AL25" s="26" t="s">
        <v>97</v>
      </c>
      <c r="AM25" s="26">
        <v>0</v>
      </c>
      <c r="AN25" s="26">
        <v>0</v>
      </c>
      <c r="AO25" s="48" t="s">
        <v>97</v>
      </c>
      <c r="AP25" s="51" t="s">
        <v>97</v>
      </c>
      <c r="AQ25" s="26">
        <v>0</v>
      </c>
      <c r="AR25" s="26">
        <v>0</v>
      </c>
    </row>
    <row r="26" spans="1:44" s="2" customFormat="1" ht="13.5" customHeight="1" x14ac:dyDescent="0.15">
      <c r="A26" s="24"/>
      <c r="B26" s="25" t="s">
        <v>14</v>
      </c>
      <c r="C26" s="37">
        <v>53</v>
      </c>
      <c r="D26" s="38">
        <v>14782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1779</v>
      </c>
      <c r="M26" s="26">
        <v>12</v>
      </c>
      <c r="N26" s="26">
        <v>5164</v>
      </c>
      <c r="O26" s="26">
        <v>2</v>
      </c>
      <c r="P26" s="26">
        <v>202</v>
      </c>
      <c r="Q26" s="26">
        <v>0</v>
      </c>
      <c r="R26" s="26">
        <v>0</v>
      </c>
      <c r="S26" s="26">
        <v>20</v>
      </c>
      <c r="T26" s="26">
        <v>2258</v>
      </c>
      <c r="U26" s="26">
        <v>7</v>
      </c>
      <c r="V26" s="26">
        <v>3046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2085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2</v>
      </c>
      <c r="AJ26" s="26">
        <v>69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60</v>
      </c>
      <c r="D27" s="38">
        <v>12089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23</v>
      </c>
      <c r="N27" s="26">
        <v>4309</v>
      </c>
      <c r="O27" s="26">
        <v>0</v>
      </c>
      <c r="P27" s="26">
        <v>0</v>
      </c>
      <c r="Q27" s="26">
        <v>0</v>
      </c>
      <c r="R27" s="26">
        <v>0</v>
      </c>
      <c r="S27" s="26">
        <v>16</v>
      </c>
      <c r="T27" s="26">
        <v>2572</v>
      </c>
      <c r="U27" s="26">
        <v>3</v>
      </c>
      <c r="V27" s="26">
        <v>617</v>
      </c>
      <c r="W27" s="26">
        <v>0</v>
      </c>
      <c r="X27" s="26">
        <v>0</v>
      </c>
      <c r="Y27" s="26">
        <v>0</v>
      </c>
      <c r="Z27" s="26">
        <v>0</v>
      </c>
      <c r="AA27" s="26">
        <v>4</v>
      </c>
      <c r="AB27" s="26">
        <v>255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580</v>
      </c>
      <c r="AI27" s="26">
        <v>3</v>
      </c>
      <c r="AJ27" s="26">
        <v>2653</v>
      </c>
      <c r="AK27" s="26" t="s">
        <v>97</v>
      </c>
      <c r="AL27" s="26" t="s">
        <v>97</v>
      </c>
      <c r="AM27" s="26">
        <v>0</v>
      </c>
      <c r="AN27" s="26">
        <v>0</v>
      </c>
      <c r="AO27" s="48">
        <v>2</v>
      </c>
      <c r="AP27" s="51">
        <v>164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85</v>
      </c>
      <c r="D28" s="38">
        <v>18228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2520</v>
      </c>
      <c r="M28" s="26">
        <v>29</v>
      </c>
      <c r="N28" s="26">
        <v>5253</v>
      </c>
      <c r="O28" s="26">
        <v>0</v>
      </c>
      <c r="P28" s="26">
        <v>0</v>
      </c>
      <c r="Q28" s="26">
        <v>3</v>
      </c>
      <c r="R28" s="26">
        <v>1062</v>
      </c>
      <c r="S28" s="26">
        <v>10</v>
      </c>
      <c r="T28" s="26">
        <v>864</v>
      </c>
      <c r="U28" s="26">
        <v>13</v>
      </c>
      <c r="V28" s="26">
        <v>6226</v>
      </c>
      <c r="W28" s="26">
        <v>6</v>
      </c>
      <c r="X28" s="26">
        <v>483</v>
      </c>
      <c r="Y28" s="26">
        <v>0</v>
      </c>
      <c r="Z28" s="26">
        <v>0</v>
      </c>
      <c r="AA28" s="26">
        <v>4</v>
      </c>
      <c r="AB28" s="26">
        <v>112</v>
      </c>
      <c r="AC28" s="26">
        <v>0</v>
      </c>
      <c r="AD28" s="26">
        <v>0</v>
      </c>
      <c r="AE28" s="26">
        <v>0</v>
      </c>
      <c r="AF28" s="26">
        <v>0</v>
      </c>
      <c r="AG28" s="26">
        <v>8</v>
      </c>
      <c r="AH28" s="26">
        <v>447</v>
      </c>
      <c r="AI28" s="26" t="s">
        <v>97</v>
      </c>
      <c r="AJ28" s="26" t="s">
        <v>97</v>
      </c>
      <c r="AK28" s="26">
        <v>2</v>
      </c>
      <c r="AL28" s="26">
        <v>747</v>
      </c>
      <c r="AM28" s="26" t="s">
        <v>97</v>
      </c>
      <c r="AN28" s="26" t="s">
        <v>97</v>
      </c>
      <c r="AO28" s="48">
        <v>3</v>
      </c>
      <c r="AP28" s="51">
        <v>228</v>
      </c>
      <c r="AQ28" s="48">
        <v>2</v>
      </c>
      <c r="AR28" s="26">
        <v>178</v>
      </c>
    </row>
    <row r="29" spans="1:44" s="2" customFormat="1" ht="13.5" customHeight="1" x14ac:dyDescent="0.15">
      <c r="A29" s="24"/>
      <c r="B29" s="25" t="s">
        <v>17</v>
      </c>
      <c r="C29" s="37">
        <v>26</v>
      </c>
      <c r="D29" s="38">
        <v>3268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10</v>
      </c>
      <c r="N29" s="26">
        <v>1071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179</v>
      </c>
      <c r="U29" s="26">
        <v>5</v>
      </c>
      <c r="V29" s="26">
        <v>502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3</v>
      </c>
      <c r="AH29" s="26">
        <v>137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18</v>
      </c>
      <c r="D30" s="38">
        <v>5272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631</v>
      </c>
      <c r="O30" s="26">
        <v>0</v>
      </c>
      <c r="P30" s="26">
        <v>0</v>
      </c>
      <c r="Q30" s="26">
        <v>0</v>
      </c>
      <c r="R30" s="26">
        <v>0</v>
      </c>
      <c r="S30" s="26" t="s">
        <v>97</v>
      </c>
      <c r="T30" s="26" t="s">
        <v>97</v>
      </c>
      <c r="U30" s="26">
        <v>4</v>
      </c>
      <c r="V30" s="26">
        <v>2162</v>
      </c>
      <c r="W30" s="26">
        <v>2</v>
      </c>
      <c r="X30" s="26">
        <v>67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 t="s">
        <v>97</v>
      </c>
      <c r="AH30" s="26" t="s">
        <v>97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>
        <v>2</v>
      </c>
      <c r="AP30" s="51">
        <v>164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53</v>
      </c>
      <c r="D31" s="38">
        <v>13658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2</v>
      </c>
      <c r="L31" s="26">
        <v>672</v>
      </c>
      <c r="M31" s="26">
        <v>19</v>
      </c>
      <c r="N31" s="26">
        <v>7180</v>
      </c>
      <c r="O31" s="26">
        <v>0</v>
      </c>
      <c r="P31" s="26">
        <v>0</v>
      </c>
      <c r="Q31" s="26">
        <v>3</v>
      </c>
      <c r="R31" s="26">
        <v>2445</v>
      </c>
      <c r="S31" s="26">
        <v>7</v>
      </c>
      <c r="T31" s="26">
        <v>344</v>
      </c>
      <c r="U31" s="26">
        <v>8</v>
      </c>
      <c r="V31" s="26">
        <v>1038</v>
      </c>
      <c r="W31" s="26">
        <v>0</v>
      </c>
      <c r="X31" s="26">
        <v>0</v>
      </c>
      <c r="Y31" s="26">
        <v>0</v>
      </c>
      <c r="Z31" s="26">
        <v>0</v>
      </c>
      <c r="AA31" s="26">
        <v>2</v>
      </c>
      <c r="AB31" s="26">
        <v>419</v>
      </c>
      <c r="AC31" s="26">
        <v>0</v>
      </c>
      <c r="AD31" s="26">
        <v>0</v>
      </c>
      <c r="AE31" s="26">
        <v>0</v>
      </c>
      <c r="AF31" s="26">
        <v>0</v>
      </c>
      <c r="AG31" s="26">
        <v>4</v>
      </c>
      <c r="AH31" s="26">
        <v>111</v>
      </c>
      <c r="AI31" s="26">
        <v>2</v>
      </c>
      <c r="AJ31" s="26">
        <v>8</v>
      </c>
      <c r="AK31" s="26">
        <v>2</v>
      </c>
      <c r="AL31" s="26">
        <v>774</v>
      </c>
      <c r="AM31" s="26">
        <v>0</v>
      </c>
      <c r="AN31" s="26">
        <v>0</v>
      </c>
      <c r="AO31" s="48">
        <v>2</v>
      </c>
      <c r="AP31" s="51">
        <v>137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51</v>
      </c>
      <c r="D32" s="38">
        <v>11973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19</v>
      </c>
      <c r="N32" s="26">
        <v>5706</v>
      </c>
      <c r="O32" s="26">
        <v>0</v>
      </c>
      <c r="P32" s="26">
        <v>0</v>
      </c>
      <c r="Q32" s="26" t="s">
        <v>97</v>
      </c>
      <c r="R32" s="26" t="s">
        <v>97</v>
      </c>
      <c r="S32" s="26">
        <v>13</v>
      </c>
      <c r="T32" s="26">
        <v>433</v>
      </c>
      <c r="U32" s="26">
        <v>5</v>
      </c>
      <c r="V32" s="26">
        <v>751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>
        <v>2</v>
      </c>
      <c r="AB32" s="26">
        <v>142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62</v>
      </c>
      <c r="AI32" s="26">
        <v>3</v>
      </c>
      <c r="AJ32" s="26">
        <v>686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211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17</v>
      </c>
      <c r="D33" s="38">
        <v>2769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1789</v>
      </c>
      <c r="O33" s="26">
        <v>0</v>
      </c>
      <c r="P33" s="26">
        <v>0</v>
      </c>
      <c r="Q33" s="26">
        <v>0</v>
      </c>
      <c r="R33" s="26">
        <v>0</v>
      </c>
      <c r="S33" s="26">
        <v>6</v>
      </c>
      <c r="T33" s="26">
        <v>195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 t="s">
        <v>97</v>
      </c>
      <c r="AN33" s="26" t="s">
        <v>97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2620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1349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376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130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11</v>
      </c>
      <c r="D35" s="38">
        <v>1832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 t="s">
        <v>97</v>
      </c>
      <c r="N35" s="26" t="s">
        <v>97</v>
      </c>
      <c r="O35" s="26">
        <v>0</v>
      </c>
      <c r="P35" s="26">
        <v>0</v>
      </c>
      <c r="Q35" s="26">
        <v>0</v>
      </c>
      <c r="R35" s="26">
        <v>0</v>
      </c>
      <c r="S35" s="26">
        <v>2</v>
      </c>
      <c r="T35" s="26">
        <v>92</v>
      </c>
      <c r="U35" s="26" t="s">
        <v>97</v>
      </c>
      <c r="V35" s="26" t="s">
        <v>97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103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C14:AD14"/>
    <mergeCell ref="AQ14:AR1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Q12:AR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B12:B15"/>
    <mergeCell ref="C12:D14"/>
    <mergeCell ref="E12:H12"/>
    <mergeCell ref="I12:N12"/>
    <mergeCell ref="O12:AP12"/>
    <mergeCell ref="AI13:AJ13"/>
    <mergeCell ref="AK13:AL13"/>
    <mergeCell ref="AM13:AN13"/>
    <mergeCell ref="AO13:AP13"/>
    <mergeCell ref="E14:F14"/>
    <mergeCell ref="G14:H14"/>
    <mergeCell ref="I14:J14"/>
    <mergeCell ref="K14:L14"/>
    <mergeCell ref="M14:N14"/>
    <mergeCell ref="O14:P14"/>
    <mergeCell ref="Q14:R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AR36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165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93" t="s">
        <v>205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93" t="s">
        <v>206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4" s="12" customFormat="1" ht="18.75" customHeight="1" x14ac:dyDescent="0.15">
      <c r="A17" s="33"/>
      <c r="B17" s="129" t="s">
        <v>252</v>
      </c>
      <c r="C17" s="34">
        <v>1137</v>
      </c>
      <c r="D17" s="35">
        <v>251356</v>
      </c>
      <c r="E17" s="36">
        <v>2</v>
      </c>
      <c r="F17" s="36">
        <v>493</v>
      </c>
      <c r="G17" s="36">
        <v>0</v>
      </c>
      <c r="H17" s="36">
        <v>0</v>
      </c>
      <c r="I17" s="36">
        <v>0</v>
      </c>
      <c r="J17" s="36">
        <v>0</v>
      </c>
      <c r="K17" s="36">
        <v>62</v>
      </c>
      <c r="L17" s="36">
        <v>29217</v>
      </c>
      <c r="M17" s="36">
        <v>211</v>
      </c>
      <c r="N17" s="36">
        <v>54479</v>
      </c>
      <c r="O17" s="36">
        <v>15</v>
      </c>
      <c r="P17" s="36">
        <v>5593</v>
      </c>
      <c r="Q17" s="36">
        <v>33</v>
      </c>
      <c r="R17" s="36">
        <v>13823</v>
      </c>
      <c r="S17" s="36">
        <v>303</v>
      </c>
      <c r="T17" s="36">
        <v>26227</v>
      </c>
      <c r="U17" s="36">
        <v>114</v>
      </c>
      <c r="V17" s="36">
        <v>36407</v>
      </c>
      <c r="W17" s="36">
        <v>50</v>
      </c>
      <c r="X17" s="36">
        <v>15251</v>
      </c>
      <c r="Y17" s="36">
        <v>9</v>
      </c>
      <c r="Z17" s="36">
        <v>341</v>
      </c>
      <c r="AA17" s="36">
        <v>45</v>
      </c>
      <c r="AB17" s="36">
        <v>6203</v>
      </c>
      <c r="AC17" s="36">
        <v>8</v>
      </c>
      <c r="AD17" s="36">
        <v>5513</v>
      </c>
      <c r="AE17" s="36">
        <v>11</v>
      </c>
      <c r="AF17" s="36">
        <v>763</v>
      </c>
      <c r="AG17" s="36">
        <v>77</v>
      </c>
      <c r="AH17" s="36">
        <v>20548</v>
      </c>
      <c r="AI17" s="36">
        <v>58</v>
      </c>
      <c r="AJ17" s="36">
        <v>9708</v>
      </c>
      <c r="AK17" s="36">
        <v>17</v>
      </c>
      <c r="AL17" s="36">
        <v>6148</v>
      </c>
      <c r="AM17" s="36">
        <v>30</v>
      </c>
      <c r="AN17" s="36">
        <v>6174</v>
      </c>
      <c r="AO17" s="36">
        <v>60</v>
      </c>
      <c r="AP17" s="50">
        <v>13074</v>
      </c>
      <c r="AQ17" s="36">
        <v>32</v>
      </c>
      <c r="AR17" s="36">
        <v>1394</v>
      </c>
    </row>
    <row r="18" spans="1:44" s="2" customFormat="1" ht="13.5" customHeight="1" x14ac:dyDescent="0.15">
      <c r="A18" s="24"/>
      <c r="B18" s="25" t="s">
        <v>6</v>
      </c>
      <c r="C18" s="37">
        <v>129</v>
      </c>
      <c r="D18" s="38">
        <v>22462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10</v>
      </c>
      <c r="L18" s="26">
        <v>5851</v>
      </c>
      <c r="M18" s="26">
        <v>37</v>
      </c>
      <c r="N18" s="26">
        <v>8247</v>
      </c>
      <c r="O18" s="26">
        <v>5</v>
      </c>
      <c r="P18" s="26">
        <v>726</v>
      </c>
      <c r="Q18" s="26" t="s">
        <v>97</v>
      </c>
      <c r="R18" s="26" t="s">
        <v>97</v>
      </c>
      <c r="S18" s="26">
        <v>47</v>
      </c>
      <c r="T18" s="26">
        <v>4085</v>
      </c>
      <c r="U18" s="26">
        <v>8</v>
      </c>
      <c r="V18" s="26">
        <v>1580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330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140</v>
      </c>
      <c r="AI18" s="26">
        <v>2</v>
      </c>
      <c r="AJ18" s="26">
        <v>532</v>
      </c>
      <c r="AK18" s="26" t="s">
        <v>97</v>
      </c>
      <c r="AL18" s="26" t="s">
        <v>97</v>
      </c>
      <c r="AM18" s="26">
        <v>2</v>
      </c>
      <c r="AN18" s="26">
        <v>47</v>
      </c>
      <c r="AO18" s="48">
        <v>3</v>
      </c>
      <c r="AP18" s="51">
        <v>188</v>
      </c>
      <c r="AQ18" s="48">
        <v>4</v>
      </c>
      <c r="AR18" s="48">
        <v>275</v>
      </c>
    </row>
    <row r="19" spans="1:44" s="2" customFormat="1" ht="13.5" customHeight="1" x14ac:dyDescent="0.15">
      <c r="A19" s="24"/>
      <c r="B19" s="25" t="s">
        <v>7</v>
      </c>
      <c r="C19" s="37">
        <v>118</v>
      </c>
      <c r="D19" s="38">
        <v>22283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4</v>
      </c>
      <c r="L19" s="26">
        <v>1309</v>
      </c>
      <c r="M19" s="26">
        <v>17</v>
      </c>
      <c r="N19" s="26">
        <v>5817</v>
      </c>
      <c r="O19" s="26">
        <v>0</v>
      </c>
      <c r="P19" s="26">
        <v>0</v>
      </c>
      <c r="Q19" s="26">
        <v>5</v>
      </c>
      <c r="R19" s="26">
        <v>2555</v>
      </c>
      <c r="S19" s="26">
        <v>29</v>
      </c>
      <c r="T19" s="26">
        <v>1565</v>
      </c>
      <c r="U19" s="26">
        <v>14</v>
      </c>
      <c r="V19" s="26">
        <v>5736</v>
      </c>
      <c r="W19" s="26">
        <v>6</v>
      </c>
      <c r="X19" s="26">
        <v>1924</v>
      </c>
      <c r="Y19" s="26" t="s">
        <v>97</v>
      </c>
      <c r="Z19" s="26" t="s">
        <v>97</v>
      </c>
      <c r="AA19" s="26">
        <v>6</v>
      </c>
      <c r="AB19" s="26">
        <v>984</v>
      </c>
      <c r="AC19" s="26">
        <v>0</v>
      </c>
      <c r="AD19" s="26">
        <v>0</v>
      </c>
      <c r="AE19" s="26">
        <v>0</v>
      </c>
      <c r="AF19" s="26">
        <v>0</v>
      </c>
      <c r="AG19" s="26">
        <v>9</v>
      </c>
      <c r="AH19" s="26">
        <v>970</v>
      </c>
      <c r="AI19" s="26">
        <v>9</v>
      </c>
      <c r="AJ19" s="26">
        <v>480</v>
      </c>
      <c r="AK19" s="26">
        <v>3</v>
      </c>
      <c r="AL19" s="26">
        <v>288</v>
      </c>
      <c r="AM19" s="26">
        <v>6</v>
      </c>
      <c r="AN19" s="26">
        <v>334</v>
      </c>
      <c r="AO19" s="48" t="s">
        <v>97</v>
      </c>
      <c r="AP19" s="51" t="s">
        <v>97</v>
      </c>
      <c r="AQ19" s="48">
        <v>8</v>
      </c>
      <c r="AR19" s="48">
        <v>157</v>
      </c>
    </row>
    <row r="20" spans="1:44" s="2" customFormat="1" ht="13.5" customHeight="1" x14ac:dyDescent="0.15">
      <c r="A20" s="24"/>
      <c r="B20" s="25" t="s">
        <v>8</v>
      </c>
      <c r="C20" s="37">
        <v>142</v>
      </c>
      <c r="D20" s="38">
        <v>61711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13</v>
      </c>
      <c r="L20" s="26">
        <v>2894</v>
      </c>
      <c r="M20" s="26">
        <v>14</v>
      </c>
      <c r="N20" s="26">
        <v>6631</v>
      </c>
      <c r="O20" s="26">
        <v>3</v>
      </c>
      <c r="P20" s="26">
        <v>693</v>
      </c>
      <c r="Q20" s="26">
        <v>5</v>
      </c>
      <c r="R20" s="26">
        <v>2316</v>
      </c>
      <c r="S20" s="26">
        <v>23</v>
      </c>
      <c r="T20" s="26">
        <v>3479</v>
      </c>
      <c r="U20" s="26">
        <v>10</v>
      </c>
      <c r="V20" s="26">
        <v>8239</v>
      </c>
      <c r="W20" s="26">
        <v>16</v>
      </c>
      <c r="X20" s="26">
        <v>6717</v>
      </c>
      <c r="Y20" s="26" t="s">
        <v>97</v>
      </c>
      <c r="Z20" s="26" t="s">
        <v>97</v>
      </c>
      <c r="AA20" s="26">
        <v>4</v>
      </c>
      <c r="AB20" s="26">
        <v>690</v>
      </c>
      <c r="AC20" s="26">
        <v>4</v>
      </c>
      <c r="AD20" s="26">
        <v>4754</v>
      </c>
      <c r="AE20" s="26">
        <v>6</v>
      </c>
      <c r="AF20" s="26">
        <v>243</v>
      </c>
      <c r="AG20" s="26">
        <v>9</v>
      </c>
      <c r="AH20" s="26">
        <v>16615</v>
      </c>
      <c r="AI20" s="26">
        <v>9</v>
      </c>
      <c r="AJ20" s="26">
        <v>1402</v>
      </c>
      <c r="AK20" s="26" t="s">
        <v>97</v>
      </c>
      <c r="AL20" s="26" t="s">
        <v>97</v>
      </c>
      <c r="AM20" s="26">
        <v>9</v>
      </c>
      <c r="AN20" s="26">
        <v>3343</v>
      </c>
      <c r="AO20" s="48">
        <v>11</v>
      </c>
      <c r="AP20" s="51">
        <v>2889</v>
      </c>
      <c r="AQ20" s="48">
        <v>3</v>
      </c>
      <c r="AR20" s="48">
        <v>60</v>
      </c>
    </row>
    <row r="21" spans="1:44" s="2" customFormat="1" ht="13.5" customHeight="1" x14ac:dyDescent="0.15">
      <c r="A21" s="24"/>
      <c r="B21" s="25" t="s">
        <v>9</v>
      </c>
      <c r="C21" s="37">
        <v>232</v>
      </c>
      <c r="D21" s="38">
        <v>39969</v>
      </c>
      <c r="E21" s="26" t="s">
        <v>97</v>
      </c>
      <c r="F21" s="26" t="s">
        <v>97</v>
      </c>
      <c r="G21" s="26">
        <v>0</v>
      </c>
      <c r="H21" s="26">
        <v>0</v>
      </c>
      <c r="I21" s="26">
        <v>0</v>
      </c>
      <c r="J21" s="26">
        <v>0</v>
      </c>
      <c r="K21" s="26">
        <v>13</v>
      </c>
      <c r="L21" s="26">
        <v>2129</v>
      </c>
      <c r="M21" s="26">
        <v>11</v>
      </c>
      <c r="N21" s="26">
        <v>2255</v>
      </c>
      <c r="O21" s="26">
        <v>3</v>
      </c>
      <c r="P21" s="26">
        <v>2287</v>
      </c>
      <c r="Q21" s="26">
        <v>12</v>
      </c>
      <c r="R21" s="26">
        <v>2789</v>
      </c>
      <c r="S21" s="26">
        <v>88</v>
      </c>
      <c r="T21" s="26">
        <v>7424</v>
      </c>
      <c r="U21" s="26">
        <v>9</v>
      </c>
      <c r="V21" s="26">
        <v>1423</v>
      </c>
      <c r="W21" s="26">
        <v>17</v>
      </c>
      <c r="X21" s="26">
        <v>4739</v>
      </c>
      <c r="Y21" s="26">
        <v>4</v>
      </c>
      <c r="Z21" s="26">
        <v>121</v>
      </c>
      <c r="AA21" s="26">
        <v>10</v>
      </c>
      <c r="AB21" s="26">
        <v>756</v>
      </c>
      <c r="AC21" s="26" t="s">
        <v>97</v>
      </c>
      <c r="AD21" s="26" t="s">
        <v>97</v>
      </c>
      <c r="AE21" s="26">
        <v>2</v>
      </c>
      <c r="AF21" s="26">
        <v>262</v>
      </c>
      <c r="AG21" s="26">
        <v>8</v>
      </c>
      <c r="AH21" s="26">
        <v>641</v>
      </c>
      <c r="AI21" s="26">
        <v>13</v>
      </c>
      <c r="AJ21" s="26">
        <v>3017</v>
      </c>
      <c r="AK21" s="26">
        <v>3</v>
      </c>
      <c r="AL21" s="26">
        <v>729</v>
      </c>
      <c r="AM21" s="26">
        <v>7</v>
      </c>
      <c r="AN21" s="26">
        <v>2335</v>
      </c>
      <c r="AO21" s="48">
        <v>21</v>
      </c>
      <c r="AP21" s="51">
        <v>7886</v>
      </c>
      <c r="AQ21" s="48">
        <v>7</v>
      </c>
      <c r="AR21" s="48">
        <v>424</v>
      </c>
    </row>
    <row r="22" spans="1:44" s="2" customFormat="1" ht="13.5" customHeight="1" x14ac:dyDescent="0.15">
      <c r="A22" s="24"/>
      <c r="B22" s="25" t="s">
        <v>10</v>
      </c>
      <c r="C22" s="37">
        <v>41</v>
      </c>
      <c r="D22" s="38">
        <v>4671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5</v>
      </c>
      <c r="L22" s="26">
        <v>1977</v>
      </c>
      <c r="M22" s="26">
        <v>3</v>
      </c>
      <c r="N22" s="26">
        <v>28</v>
      </c>
      <c r="O22" s="26">
        <v>0</v>
      </c>
      <c r="P22" s="26">
        <v>0</v>
      </c>
      <c r="Q22" s="26" t="s">
        <v>97</v>
      </c>
      <c r="R22" s="26" t="s">
        <v>97</v>
      </c>
      <c r="S22" s="26">
        <v>9</v>
      </c>
      <c r="T22" s="26">
        <v>394</v>
      </c>
      <c r="U22" s="26">
        <v>4</v>
      </c>
      <c r="V22" s="26">
        <v>291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413</v>
      </c>
      <c r="AC22" s="26" t="s">
        <v>97</v>
      </c>
      <c r="AD22" s="26" t="s">
        <v>97</v>
      </c>
      <c r="AE22" s="26">
        <v>0</v>
      </c>
      <c r="AF22" s="26">
        <v>0</v>
      </c>
      <c r="AG22" s="26">
        <v>5</v>
      </c>
      <c r="AH22" s="26">
        <v>164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>
        <v>2</v>
      </c>
      <c r="AN22" s="26">
        <v>26</v>
      </c>
      <c r="AO22" s="48">
        <v>2</v>
      </c>
      <c r="AP22" s="51">
        <v>233</v>
      </c>
      <c r="AQ22" s="48">
        <v>5</v>
      </c>
      <c r="AR22" s="48">
        <v>212</v>
      </c>
    </row>
    <row r="23" spans="1:44" s="2" customFormat="1" ht="13.5" customHeight="1" x14ac:dyDescent="0.15">
      <c r="A23" s="24"/>
      <c r="B23" s="25" t="s">
        <v>11</v>
      </c>
      <c r="C23" s="37">
        <v>22</v>
      </c>
      <c r="D23" s="38">
        <v>3273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1207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11</v>
      </c>
      <c r="T23" s="26">
        <v>960</v>
      </c>
      <c r="U23" s="26">
        <v>4</v>
      </c>
      <c r="V23" s="26">
        <v>944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2</v>
      </c>
      <c r="AH23" s="26">
        <v>28</v>
      </c>
      <c r="AI23" s="26">
        <v>0</v>
      </c>
      <c r="AJ23" s="26">
        <v>0</v>
      </c>
      <c r="AK23" s="26">
        <v>0</v>
      </c>
      <c r="AL23" s="26">
        <v>0</v>
      </c>
      <c r="AM23" s="26" t="s">
        <v>97</v>
      </c>
      <c r="AN23" s="26" t="s">
        <v>97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35</v>
      </c>
      <c r="D24" s="38">
        <v>5735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3</v>
      </c>
      <c r="N24" s="26">
        <v>741</v>
      </c>
      <c r="O24" s="26" t="s">
        <v>97</v>
      </c>
      <c r="P24" s="26" t="s">
        <v>97</v>
      </c>
      <c r="Q24" s="26">
        <v>2</v>
      </c>
      <c r="R24" s="26">
        <v>948</v>
      </c>
      <c r="S24" s="26">
        <v>11</v>
      </c>
      <c r="T24" s="26">
        <v>697</v>
      </c>
      <c r="U24" s="26">
        <v>4</v>
      </c>
      <c r="V24" s="26">
        <v>692</v>
      </c>
      <c r="W24" s="26">
        <v>0</v>
      </c>
      <c r="X24" s="26">
        <v>0</v>
      </c>
      <c r="Y24" s="26">
        <v>0</v>
      </c>
      <c r="Z24" s="26">
        <v>0</v>
      </c>
      <c r="AA24" s="26" t="s">
        <v>97</v>
      </c>
      <c r="AB24" s="26" t="s">
        <v>97</v>
      </c>
      <c r="AC24" s="26">
        <v>0</v>
      </c>
      <c r="AD24" s="26">
        <v>0</v>
      </c>
      <c r="AE24" s="26">
        <v>0</v>
      </c>
      <c r="AF24" s="26">
        <v>0</v>
      </c>
      <c r="AG24" s="26">
        <v>3</v>
      </c>
      <c r="AH24" s="26">
        <v>115</v>
      </c>
      <c r="AI24" s="26">
        <v>6</v>
      </c>
      <c r="AJ24" s="26">
        <v>149</v>
      </c>
      <c r="AK24" s="26">
        <v>0</v>
      </c>
      <c r="AL24" s="26">
        <v>0</v>
      </c>
      <c r="AM24" s="26">
        <v>0</v>
      </c>
      <c r="AN24" s="26">
        <v>0</v>
      </c>
      <c r="AO24" s="48">
        <v>3</v>
      </c>
      <c r="AP24" s="51">
        <v>178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28</v>
      </c>
      <c r="D25" s="38">
        <v>4187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>
        <v>4</v>
      </c>
      <c r="N25" s="26">
        <v>382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513</v>
      </c>
      <c r="U25" s="26">
        <v>5</v>
      </c>
      <c r="V25" s="26">
        <v>723</v>
      </c>
      <c r="W25" s="26">
        <v>0</v>
      </c>
      <c r="X25" s="26">
        <v>0</v>
      </c>
      <c r="Y25" s="26">
        <v>2</v>
      </c>
      <c r="Z25" s="26">
        <v>10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4</v>
      </c>
      <c r="AH25" s="26">
        <v>119</v>
      </c>
      <c r="AI25" s="26">
        <v>2</v>
      </c>
      <c r="AJ25" s="26">
        <v>19</v>
      </c>
      <c r="AK25" s="26" t="s">
        <v>97</v>
      </c>
      <c r="AL25" s="26" t="s">
        <v>97</v>
      </c>
      <c r="AM25" s="26">
        <v>0</v>
      </c>
      <c r="AN25" s="26">
        <v>0</v>
      </c>
      <c r="AO25" s="48" t="s">
        <v>97</v>
      </c>
      <c r="AP25" s="51" t="s">
        <v>97</v>
      </c>
      <c r="AQ25" s="26">
        <v>0</v>
      </c>
      <c r="AR25" s="26">
        <v>0</v>
      </c>
    </row>
    <row r="26" spans="1:44" s="2" customFormat="1" ht="13.5" customHeight="1" x14ac:dyDescent="0.15">
      <c r="A26" s="24"/>
      <c r="B26" s="25" t="s">
        <v>14</v>
      </c>
      <c r="C26" s="37">
        <v>51</v>
      </c>
      <c r="D26" s="38">
        <v>12944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1830</v>
      </c>
      <c r="M26" s="26">
        <v>10</v>
      </c>
      <c r="N26" s="26">
        <v>3848</v>
      </c>
      <c r="O26" s="26">
        <v>2</v>
      </c>
      <c r="P26" s="26">
        <v>199</v>
      </c>
      <c r="Q26" s="26">
        <v>0</v>
      </c>
      <c r="R26" s="26">
        <v>0</v>
      </c>
      <c r="S26" s="26">
        <v>20</v>
      </c>
      <c r="T26" s="26">
        <v>2471</v>
      </c>
      <c r="U26" s="26">
        <v>6</v>
      </c>
      <c r="V26" s="26">
        <v>2583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1768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3</v>
      </c>
      <c r="AJ26" s="26">
        <v>63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61</v>
      </c>
      <c r="D27" s="38">
        <v>12173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23</v>
      </c>
      <c r="N27" s="26">
        <v>4272</v>
      </c>
      <c r="O27" s="26">
        <v>0</v>
      </c>
      <c r="P27" s="26">
        <v>0</v>
      </c>
      <c r="Q27" s="26">
        <v>0</v>
      </c>
      <c r="R27" s="26">
        <v>0</v>
      </c>
      <c r="S27" s="26">
        <v>17</v>
      </c>
      <c r="T27" s="26">
        <v>2565</v>
      </c>
      <c r="U27" s="26">
        <v>4</v>
      </c>
      <c r="V27" s="26">
        <v>711</v>
      </c>
      <c r="W27" s="26">
        <v>0</v>
      </c>
      <c r="X27" s="26">
        <v>0</v>
      </c>
      <c r="Y27" s="26">
        <v>0</v>
      </c>
      <c r="Z27" s="26">
        <v>0</v>
      </c>
      <c r="AA27" s="26">
        <v>4</v>
      </c>
      <c r="AB27" s="26">
        <v>280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569</v>
      </c>
      <c r="AI27" s="26">
        <v>2</v>
      </c>
      <c r="AJ27" s="26">
        <v>2650</v>
      </c>
      <c r="AK27" s="26" t="s">
        <v>97</v>
      </c>
      <c r="AL27" s="26" t="s">
        <v>97</v>
      </c>
      <c r="AM27" s="26">
        <v>0</v>
      </c>
      <c r="AN27" s="26">
        <v>0</v>
      </c>
      <c r="AO27" s="48">
        <v>2</v>
      </c>
      <c r="AP27" s="51">
        <v>174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92</v>
      </c>
      <c r="D28" s="38">
        <v>20965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2552</v>
      </c>
      <c r="M28" s="26">
        <v>30</v>
      </c>
      <c r="N28" s="26">
        <v>5492</v>
      </c>
      <c r="O28" s="26">
        <v>0</v>
      </c>
      <c r="P28" s="26">
        <v>0</v>
      </c>
      <c r="Q28" s="26">
        <v>3</v>
      </c>
      <c r="R28" s="26">
        <v>1006</v>
      </c>
      <c r="S28" s="26">
        <v>10</v>
      </c>
      <c r="T28" s="26">
        <v>912</v>
      </c>
      <c r="U28" s="26">
        <v>19</v>
      </c>
      <c r="V28" s="26">
        <v>8507</v>
      </c>
      <c r="W28" s="26">
        <v>6</v>
      </c>
      <c r="X28" s="26">
        <v>513</v>
      </c>
      <c r="Y28" s="26">
        <v>0</v>
      </c>
      <c r="Z28" s="26">
        <v>0</v>
      </c>
      <c r="AA28" s="26">
        <v>4</v>
      </c>
      <c r="AB28" s="26">
        <v>117</v>
      </c>
      <c r="AC28" s="26">
        <v>0</v>
      </c>
      <c r="AD28" s="26">
        <v>0</v>
      </c>
      <c r="AE28" s="26">
        <v>0</v>
      </c>
      <c r="AF28" s="26">
        <v>0</v>
      </c>
      <c r="AG28" s="26">
        <v>8</v>
      </c>
      <c r="AH28" s="26">
        <v>496</v>
      </c>
      <c r="AI28" s="26" t="s">
        <v>97</v>
      </c>
      <c r="AJ28" s="26" t="s">
        <v>97</v>
      </c>
      <c r="AK28" s="26">
        <v>2</v>
      </c>
      <c r="AL28" s="26">
        <v>865</v>
      </c>
      <c r="AM28" s="26" t="s">
        <v>97</v>
      </c>
      <c r="AN28" s="26" t="s">
        <v>97</v>
      </c>
      <c r="AO28" s="48">
        <v>3</v>
      </c>
      <c r="AP28" s="51">
        <v>243</v>
      </c>
      <c r="AQ28" s="48">
        <v>2</v>
      </c>
      <c r="AR28" s="26">
        <v>173</v>
      </c>
    </row>
    <row r="29" spans="1:44" s="2" customFormat="1" ht="13.5" customHeight="1" x14ac:dyDescent="0.15">
      <c r="A29" s="24"/>
      <c r="B29" s="25" t="s">
        <v>17</v>
      </c>
      <c r="C29" s="37">
        <v>26</v>
      </c>
      <c r="D29" s="38">
        <v>3244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10</v>
      </c>
      <c r="N29" s="26">
        <v>1074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179</v>
      </c>
      <c r="U29" s="26">
        <v>5</v>
      </c>
      <c r="V29" s="26">
        <v>508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3</v>
      </c>
      <c r="AH29" s="26">
        <v>135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18</v>
      </c>
      <c r="D30" s="38">
        <v>5168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641</v>
      </c>
      <c r="O30" s="26">
        <v>0</v>
      </c>
      <c r="P30" s="26">
        <v>0</v>
      </c>
      <c r="Q30" s="26">
        <v>0</v>
      </c>
      <c r="R30" s="26">
        <v>0</v>
      </c>
      <c r="S30" s="26" t="s">
        <v>97</v>
      </c>
      <c r="T30" s="26" t="s">
        <v>97</v>
      </c>
      <c r="U30" s="26">
        <v>4</v>
      </c>
      <c r="V30" s="26">
        <v>2086</v>
      </c>
      <c r="W30" s="26" t="s">
        <v>97</v>
      </c>
      <c r="X30" s="26" t="s">
        <v>97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 t="s">
        <v>97</v>
      </c>
      <c r="AH30" s="26" t="s">
        <v>97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>
        <v>2</v>
      </c>
      <c r="AP30" s="51">
        <v>195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52</v>
      </c>
      <c r="D31" s="38">
        <v>13094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2</v>
      </c>
      <c r="L31" s="26">
        <v>652</v>
      </c>
      <c r="M31" s="26">
        <v>19</v>
      </c>
      <c r="N31" s="26">
        <v>7069</v>
      </c>
      <c r="O31" s="26">
        <v>0</v>
      </c>
      <c r="P31" s="26">
        <v>0</v>
      </c>
      <c r="Q31" s="26">
        <v>3</v>
      </c>
      <c r="R31" s="26">
        <v>2117</v>
      </c>
      <c r="S31" s="26">
        <v>6</v>
      </c>
      <c r="T31" s="26">
        <v>295</v>
      </c>
      <c r="U31" s="26">
        <v>8</v>
      </c>
      <c r="V31" s="26">
        <v>962</v>
      </c>
      <c r="W31" s="26">
        <v>0</v>
      </c>
      <c r="X31" s="26">
        <v>0</v>
      </c>
      <c r="Y31" s="26">
        <v>0</v>
      </c>
      <c r="Z31" s="26">
        <v>0</v>
      </c>
      <c r="AA31" s="26">
        <v>2</v>
      </c>
      <c r="AB31" s="26">
        <v>424</v>
      </c>
      <c r="AC31" s="26">
        <v>0</v>
      </c>
      <c r="AD31" s="26">
        <v>0</v>
      </c>
      <c r="AE31" s="26">
        <v>0</v>
      </c>
      <c r="AF31" s="26">
        <v>0</v>
      </c>
      <c r="AG31" s="26">
        <v>4</v>
      </c>
      <c r="AH31" s="26">
        <v>110</v>
      </c>
      <c r="AI31" s="26">
        <v>2</v>
      </c>
      <c r="AJ31" s="26">
        <v>9</v>
      </c>
      <c r="AK31" s="26">
        <v>2</v>
      </c>
      <c r="AL31" s="26">
        <v>784</v>
      </c>
      <c r="AM31" s="26">
        <v>0</v>
      </c>
      <c r="AN31" s="26">
        <v>0</v>
      </c>
      <c r="AO31" s="48">
        <v>2</v>
      </c>
      <c r="AP31" s="51">
        <v>142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50</v>
      </c>
      <c r="D32" s="38">
        <v>12228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19</v>
      </c>
      <c r="N32" s="26">
        <v>5522</v>
      </c>
      <c r="O32" s="26">
        <v>0</v>
      </c>
      <c r="P32" s="26">
        <v>0</v>
      </c>
      <c r="Q32" s="26" t="s">
        <v>97</v>
      </c>
      <c r="R32" s="26" t="s">
        <v>97</v>
      </c>
      <c r="S32" s="26">
        <v>12</v>
      </c>
      <c r="T32" s="26">
        <v>324</v>
      </c>
      <c r="U32" s="26">
        <v>5</v>
      </c>
      <c r="V32" s="26">
        <v>791</v>
      </c>
      <c r="W32" s="26">
        <v>2</v>
      </c>
      <c r="X32" s="26">
        <v>1271</v>
      </c>
      <c r="Y32" s="26">
        <v>0</v>
      </c>
      <c r="Z32" s="26">
        <v>0</v>
      </c>
      <c r="AA32" s="26">
        <v>2</v>
      </c>
      <c r="AB32" s="26">
        <v>140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63</v>
      </c>
      <c r="AI32" s="26">
        <v>3</v>
      </c>
      <c r="AJ32" s="26">
        <v>699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214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17</v>
      </c>
      <c r="D33" s="38">
        <v>2788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1846</v>
      </c>
      <c r="O33" s="26">
        <v>0</v>
      </c>
      <c r="P33" s="26">
        <v>0</v>
      </c>
      <c r="Q33" s="26">
        <v>0</v>
      </c>
      <c r="R33" s="26">
        <v>0</v>
      </c>
      <c r="S33" s="26">
        <v>6</v>
      </c>
      <c r="T33" s="26">
        <v>199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 t="s">
        <v>97</v>
      </c>
      <c r="AN33" s="26" t="s">
        <v>97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2620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1349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369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122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11</v>
      </c>
      <c r="D35" s="38">
        <v>1841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 t="s">
        <v>97</v>
      </c>
      <c r="N35" s="26" t="s">
        <v>97</v>
      </c>
      <c r="O35" s="26">
        <v>0</v>
      </c>
      <c r="P35" s="26">
        <v>0</v>
      </c>
      <c r="Q35" s="26">
        <v>0</v>
      </c>
      <c r="R35" s="26">
        <v>0</v>
      </c>
      <c r="S35" s="26">
        <v>2</v>
      </c>
      <c r="T35" s="26">
        <v>91</v>
      </c>
      <c r="U35" s="26" t="s">
        <v>97</v>
      </c>
      <c r="V35" s="26" t="s">
        <v>97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103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Q12:AR13"/>
    <mergeCell ref="E13:F13"/>
    <mergeCell ref="G13:H13"/>
    <mergeCell ref="I13:J13"/>
    <mergeCell ref="K13:L13"/>
    <mergeCell ref="AE13:AF13"/>
    <mergeCell ref="AG13:AH13"/>
    <mergeCell ref="B12:B15"/>
    <mergeCell ref="C12:D14"/>
    <mergeCell ref="E12:H12"/>
    <mergeCell ref="I12:N12"/>
    <mergeCell ref="O12:AP12"/>
    <mergeCell ref="AI13:AJ13"/>
    <mergeCell ref="M13:N13"/>
    <mergeCell ref="O13:P13"/>
    <mergeCell ref="Q13:R13"/>
    <mergeCell ref="S13:T13"/>
    <mergeCell ref="U13:V13"/>
    <mergeCell ref="W13:X13"/>
    <mergeCell ref="AC14:AD14"/>
    <mergeCell ref="AK13:AL13"/>
    <mergeCell ref="AM13:AN13"/>
    <mergeCell ref="AO13:AP13"/>
    <mergeCell ref="E14:F14"/>
    <mergeCell ref="G14:H14"/>
    <mergeCell ref="I14:J14"/>
    <mergeCell ref="K14:L14"/>
    <mergeCell ref="M14:N14"/>
    <mergeCell ref="O14:P14"/>
    <mergeCell ref="Q14:R14"/>
    <mergeCell ref="Y13:Z13"/>
    <mergeCell ref="AA13:AB13"/>
    <mergeCell ref="AC13:AD13"/>
    <mergeCell ref="S14:T14"/>
    <mergeCell ref="U14:V14"/>
    <mergeCell ref="W14:X14"/>
    <mergeCell ref="Y14:Z14"/>
    <mergeCell ref="AA14:AB14"/>
    <mergeCell ref="AQ14:AR14"/>
    <mergeCell ref="AE14:AF14"/>
    <mergeCell ref="AG14:AH14"/>
    <mergeCell ref="AI14:AJ14"/>
    <mergeCell ref="AK14:AL14"/>
    <mergeCell ref="AM14:AN14"/>
    <mergeCell ref="AO14:AP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AR36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162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93" t="s">
        <v>205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93" t="s">
        <v>206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4" s="12" customFormat="1" ht="18.75" customHeight="1" x14ac:dyDescent="0.15">
      <c r="A17" s="33"/>
      <c r="B17" s="129" t="s">
        <v>252</v>
      </c>
      <c r="C17" s="34">
        <v>1161</v>
      </c>
      <c r="D17" s="35">
        <v>259263</v>
      </c>
      <c r="E17" s="36">
        <v>2</v>
      </c>
      <c r="F17" s="36">
        <v>494</v>
      </c>
      <c r="G17" s="36">
        <v>0</v>
      </c>
      <c r="H17" s="36">
        <v>0</v>
      </c>
      <c r="I17" s="36">
        <v>0</v>
      </c>
      <c r="J17" s="36">
        <v>0</v>
      </c>
      <c r="K17" s="36">
        <v>66</v>
      </c>
      <c r="L17" s="36">
        <v>29473</v>
      </c>
      <c r="M17" s="36">
        <v>203</v>
      </c>
      <c r="N17" s="36">
        <v>53672</v>
      </c>
      <c r="O17" s="36">
        <v>15</v>
      </c>
      <c r="P17" s="36">
        <v>5765</v>
      </c>
      <c r="Q17" s="36">
        <v>36</v>
      </c>
      <c r="R17" s="36">
        <v>16720</v>
      </c>
      <c r="S17" s="36">
        <v>306</v>
      </c>
      <c r="T17" s="36">
        <v>26329</v>
      </c>
      <c r="U17" s="36">
        <v>128</v>
      </c>
      <c r="V17" s="36">
        <v>39208</v>
      </c>
      <c r="W17" s="36">
        <v>50</v>
      </c>
      <c r="X17" s="36">
        <v>14623</v>
      </c>
      <c r="Y17" s="36">
        <v>10</v>
      </c>
      <c r="Z17" s="36">
        <v>541</v>
      </c>
      <c r="AA17" s="36">
        <v>41</v>
      </c>
      <c r="AB17" s="36">
        <v>9758</v>
      </c>
      <c r="AC17" s="36">
        <v>8</v>
      </c>
      <c r="AD17" s="36">
        <v>5443</v>
      </c>
      <c r="AE17" s="36">
        <v>13</v>
      </c>
      <c r="AF17" s="36">
        <v>866</v>
      </c>
      <c r="AG17" s="36">
        <v>78</v>
      </c>
      <c r="AH17" s="36">
        <v>20768</v>
      </c>
      <c r="AI17" s="36">
        <v>58</v>
      </c>
      <c r="AJ17" s="36">
        <v>9444</v>
      </c>
      <c r="AK17" s="36">
        <v>18</v>
      </c>
      <c r="AL17" s="36">
        <v>6094</v>
      </c>
      <c r="AM17" s="36">
        <v>32</v>
      </c>
      <c r="AN17" s="36">
        <v>4647</v>
      </c>
      <c r="AO17" s="36">
        <v>65</v>
      </c>
      <c r="AP17" s="50">
        <v>14068</v>
      </c>
      <c r="AQ17" s="36">
        <v>32</v>
      </c>
      <c r="AR17" s="36">
        <v>1350</v>
      </c>
    </row>
    <row r="18" spans="1:44" s="2" customFormat="1" ht="13.5" customHeight="1" x14ac:dyDescent="0.15">
      <c r="A18" s="24"/>
      <c r="B18" s="25" t="s">
        <v>6</v>
      </c>
      <c r="C18" s="37">
        <v>130</v>
      </c>
      <c r="D18" s="38">
        <v>22080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11</v>
      </c>
      <c r="L18" s="26">
        <v>5879</v>
      </c>
      <c r="M18" s="26">
        <v>34</v>
      </c>
      <c r="N18" s="26">
        <v>6639</v>
      </c>
      <c r="O18" s="26">
        <v>5</v>
      </c>
      <c r="P18" s="26">
        <v>764</v>
      </c>
      <c r="Q18" s="26" t="s">
        <v>97</v>
      </c>
      <c r="R18" s="26" t="s">
        <v>97</v>
      </c>
      <c r="S18" s="26">
        <v>45</v>
      </c>
      <c r="T18" s="26">
        <v>4015</v>
      </c>
      <c r="U18" s="26">
        <v>10</v>
      </c>
      <c r="V18" s="26">
        <v>2221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377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151</v>
      </c>
      <c r="AI18" s="26">
        <v>2</v>
      </c>
      <c r="AJ18" s="26">
        <v>500</v>
      </c>
      <c r="AK18" s="26" t="s">
        <v>97</v>
      </c>
      <c r="AL18" s="26" t="s">
        <v>97</v>
      </c>
      <c r="AM18" s="26">
        <v>5</v>
      </c>
      <c r="AN18" s="26">
        <v>595</v>
      </c>
      <c r="AO18" s="48">
        <v>3</v>
      </c>
      <c r="AP18" s="51">
        <v>223</v>
      </c>
      <c r="AQ18" s="48">
        <v>4</v>
      </c>
      <c r="AR18" s="48">
        <v>255</v>
      </c>
    </row>
    <row r="19" spans="1:44" s="2" customFormat="1" ht="13.5" customHeight="1" x14ac:dyDescent="0.15">
      <c r="A19" s="24"/>
      <c r="B19" s="25" t="s">
        <v>7</v>
      </c>
      <c r="C19" s="37">
        <v>126</v>
      </c>
      <c r="D19" s="38">
        <v>23092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4</v>
      </c>
      <c r="L19" s="26">
        <v>1308</v>
      </c>
      <c r="M19" s="26">
        <v>14</v>
      </c>
      <c r="N19" s="26">
        <v>5858</v>
      </c>
      <c r="O19" s="26">
        <v>0</v>
      </c>
      <c r="P19" s="26">
        <v>0</v>
      </c>
      <c r="Q19" s="26">
        <v>6</v>
      </c>
      <c r="R19" s="26">
        <v>3228</v>
      </c>
      <c r="S19" s="26">
        <v>30</v>
      </c>
      <c r="T19" s="26">
        <v>1568</v>
      </c>
      <c r="U19" s="26">
        <v>18</v>
      </c>
      <c r="V19" s="26">
        <v>5487</v>
      </c>
      <c r="W19" s="26">
        <v>7</v>
      </c>
      <c r="X19" s="26">
        <v>2122</v>
      </c>
      <c r="Y19" s="26">
        <v>2</v>
      </c>
      <c r="Z19" s="26">
        <v>227</v>
      </c>
      <c r="AA19" s="26">
        <v>6</v>
      </c>
      <c r="AB19" s="26">
        <v>900</v>
      </c>
      <c r="AC19" s="26">
        <v>0</v>
      </c>
      <c r="AD19" s="26">
        <v>0</v>
      </c>
      <c r="AE19" s="26" t="s">
        <v>97</v>
      </c>
      <c r="AF19" s="26" t="s">
        <v>97</v>
      </c>
      <c r="AG19" s="26">
        <v>10</v>
      </c>
      <c r="AH19" s="26">
        <v>967</v>
      </c>
      <c r="AI19" s="26">
        <v>10</v>
      </c>
      <c r="AJ19" s="26">
        <v>472</v>
      </c>
      <c r="AK19" s="26">
        <v>3</v>
      </c>
      <c r="AL19" s="26">
        <v>290</v>
      </c>
      <c r="AM19" s="26">
        <v>6</v>
      </c>
      <c r="AN19" s="26">
        <v>333</v>
      </c>
      <c r="AO19" s="48" t="s">
        <v>97</v>
      </c>
      <c r="AP19" s="51" t="s">
        <v>97</v>
      </c>
      <c r="AQ19" s="48">
        <v>8</v>
      </c>
      <c r="AR19" s="48">
        <v>156</v>
      </c>
    </row>
    <row r="20" spans="1:44" s="2" customFormat="1" ht="13.5" customHeight="1" x14ac:dyDescent="0.15">
      <c r="A20" s="24"/>
      <c r="B20" s="25" t="s">
        <v>8</v>
      </c>
      <c r="C20" s="37">
        <v>136</v>
      </c>
      <c r="D20" s="38">
        <v>59305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13</v>
      </c>
      <c r="L20" s="26">
        <v>2834</v>
      </c>
      <c r="M20" s="26">
        <v>10</v>
      </c>
      <c r="N20" s="26">
        <v>2787</v>
      </c>
      <c r="O20" s="26">
        <v>3</v>
      </c>
      <c r="P20" s="26">
        <v>689</v>
      </c>
      <c r="Q20" s="26">
        <v>5</v>
      </c>
      <c r="R20" s="26">
        <v>3834</v>
      </c>
      <c r="S20" s="26">
        <v>22</v>
      </c>
      <c r="T20" s="26">
        <v>3562</v>
      </c>
      <c r="U20" s="26">
        <v>10</v>
      </c>
      <c r="V20" s="26">
        <v>7962</v>
      </c>
      <c r="W20" s="26">
        <v>16</v>
      </c>
      <c r="X20" s="26">
        <v>6883</v>
      </c>
      <c r="Y20" s="26" t="s">
        <v>97</v>
      </c>
      <c r="Z20" s="26" t="s">
        <v>97</v>
      </c>
      <c r="AA20" s="26">
        <v>3</v>
      </c>
      <c r="AB20" s="26">
        <v>419</v>
      </c>
      <c r="AC20" s="26">
        <v>4</v>
      </c>
      <c r="AD20" s="26">
        <v>4776</v>
      </c>
      <c r="AE20" s="26">
        <v>6</v>
      </c>
      <c r="AF20" s="26">
        <v>247</v>
      </c>
      <c r="AG20" s="26">
        <v>9</v>
      </c>
      <c r="AH20" s="26">
        <v>16689</v>
      </c>
      <c r="AI20" s="26">
        <v>8</v>
      </c>
      <c r="AJ20" s="26">
        <v>1443</v>
      </c>
      <c r="AK20" s="26" t="s">
        <v>97</v>
      </c>
      <c r="AL20" s="26" t="s">
        <v>97</v>
      </c>
      <c r="AM20" s="26">
        <v>9</v>
      </c>
      <c r="AN20" s="26">
        <v>3278</v>
      </c>
      <c r="AO20" s="48">
        <v>12</v>
      </c>
      <c r="AP20" s="51">
        <v>3089</v>
      </c>
      <c r="AQ20" s="48">
        <v>3</v>
      </c>
      <c r="AR20" s="48">
        <v>50</v>
      </c>
    </row>
    <row r="21" spans="1:44" s="2" customFormat="1" ht="13.5" customHeight="1" x14ac:dyDescent="0.15">
      <c r="A21" s="24"/>
      <c r="B21" s="25" t="s">
        <v>9</v>
      </c>
      <c r="C21" s="37">
        <v>238</v>
      </c>
      <c r="D21" s="38">
        <v>41170</v>
      </c>
      <c r="E21" s="26" t="s">
        <v>97</v>
      </c>
      <c r="F21" s="26" t="s">
        <v>97</v>
      </c>
      <c r="G21" s="26">
        <v>0</v>
      </c>
      <c r="H21" s="26">
        <v>0</v>
      </c>
      <c r="I21" s="26">
        <v>0</v>
      </c>
      <c r="J21" s="26">
        <v>0</v>
      </c>
      <c r="K21" s="26">
        <v>16</v>
      </c>
      <c r="L21" s="26">
        <v>2406</v>
      </c>
      <c r="M21" s="26">
        <v>10</v>
      </c>
      <c r="N21" s="26">
        <v>2720</v>
      </c>
      <c r="O21" s="26">
        <v>3</v>
      </c>
      <c r="P21" s="26">
        <v>2318</v>
      </c>
      <c r="Q21" s="26">
        <v>12</v>
      </c>
      <c r="R21" s="26">
        <v>3290</v>
      </c>
      <c r="S21" s="26">
        <v>91</v>
      </c>
      <c r="T21" s="26">
        <v>7392</v>
      </c>
      <c r="U21" s="26">
        <v>11</v>
      </c>
      <c r="V21" s="26">
        <v>1693</v>
      </c>
      <c r="W21" s="26">
        <v>17</v>
      </c>
      <c r="X21" s="26">
        <v>4758</v>
      </c>
      <c r="Y21" s="26">
        <v>3</v>
      </c>
      <c r="Z21" s="26">
        <v>121</v>
      </c>
      <c r="AA21" s="26">
        <v>7</v>
      </c>
      <c r="AB21" s="26">
        <v>2237</v>
      </c>
      <c r="AC21" s="26" t="s">
        <v>97</v>
      </c>
      <c r="AD21" s="26" t="s">
        <v>97</v>
      </c>
      <c r="AE21" s="26">
        <v>2</v>
      </c>
      <c r="AF21" s="26">
        <v>265</v>
      </c>
      <c r="AG21" s="26">
        <v>9</v>
      </c>
      <c r="AH21" s="26">
        <v>702</v>
      </c>
      <c r="AI21" s="26">
        <v>13</v>
      </c>
      <c r="AJ21" s="26">
        <v>2842</v>
      </c>
      <c r="AK21" s="26">
        <v>4</v>
      </c>
      <c r="AL21" s="26">
        <v>673</v>
      </c>
      <c r="AM21" s="26">
        <v>6</v>
      </c>
      <c r="AN21" s="26">
        <v>237</v>
      </c>
      <c r="AO21" s="48">
        <v>23</v>
      </c>
      <c r="AP21" s="51">
        <v>8421</v>
      </c>
      <c r="AQ21" s="48">
        <v>7</v>
      </c>
      <c r="AR21" s="48">
        <v>440</v>
      </c>
    </row>
    <row r="22" spans="1:44" s="2" customFormat="1" ht="13.5" customHeight="1" x14ac:dyDescent="0.15">
      <c r="A22" s="24"/>
      <c r="B22" s="25" t="s">
        <v>10</v>
      </c>
      <c r="C22" s="37">
        <v>41</v>
      </c>
      <c r="D22" s="38">
        <v>4722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5</v>
      </c>
      <c r="L22" s="26">
        <v>1977</v>
      </c>
      <c r="M22" s="26" t="s">
        <v>97</v>
      </c>
      <c r="N22" s="26" t="s">
        <v>97</v>
      </c>
      <c r="O22" s="26">
        <v>0</v>
      </c>
      <c r="P22" s="26">
        <v>0</v>
      </c>
      <c r="Q22" s="26" t="s">
        <v>97</v>
      </c>
      <c r="R22" s="26" t="s">
        <v>97</v>
      </c>
      <c r="S22" s="26">
        <v>8</v>
      </c>
      <c r="T22" s="26">
        <v>404</v>
      </c>
      <c r="U22" s="26">
        <v>5</v>
      </c>
      <c r="V22" s="26">
        <v>210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411</v>
      </c>
      <c r="AC22" s="26" t="s">
        <v>97</v>
      </c>
      <c r="AD22" s="26" t="s">
        <v>97</v>
      </c>
      <c r="AE22" s="26">
        <v>0</v>
      </c>
      <c r="AF22" s="26">
        <v>0</v>
      </c>
      <c r="AG22" s="26">
        <v>5</v>
      </c>
      <c r="AH22" s="26">
        <v>168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>
        <v>2</v>
      </c>
      <c r="AN22" s="26">
        <v>34</v>
      </c>
      <c r="AO22" s="48">
        <v>2</v>
      </c>
      <c r="AP22" s="51">
        <v>228</v>
      </c>
      <c r="AQ22" s="48">
        <v>5</v>
      </c>
      <c r="AR22" s="48">
        <v>199</v>
      </c>
    </row>
    <row r="23" spans="1:44" s="2" customFormat="1" ht="13.5" customHeight="1" x14ac:dyDescent="0.15">
      <c r="A23" s="24"/>
      <c r="B23" s="25" t="s">
        <v>11</v>
      </c>
      <c r="C23" s="37">
        <v>22</v>
      </c>
      <c r="D23" s="38">
        <v>3097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1195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11</v>
      </c>
      <c r="T23" s="26">
        <v>1004</v>
      </c>
      <c r="U23" s="26">
        <v>4</v>
      </c>
      <c r="V23" s="26">
        <v>742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 t="s">
        <v>97</v>
      </c>
      <c r="AH23" s="26" t="s">
        <v>97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48">
        <v>2</v>
      </c>
      <c r="AP23" s="51">
        <v>110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36</v>
      </c>
      <c r="D24" s="38">
        <v>9454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3</v>
      </c>
      <c r="N24" s="26">
        <v>673</v>
      </c>
      <c r="O24" s="26" t="s">
        <v>97</v>
      </c>
      <c r="P24" s="26" t="s">
        <v>97</v>
      </c>
      <c r="Q24" s="26">
        <v>2</v>
      </c>
      <c r="R24" s="26">
        <v>901</v>
      </c>
      <c r="S24" s="26">
        <v>10</v>
      </c>
      <c r="T24" s="26">
        <v>678</v>
      </c>
      <c r="U24" s="26">
        <v>4</v>
      </c>
      <c r="V24" s="26">
        <v>684</v>
      </c>
      <c r="W24" s="26">
        <v>0</v>
      </c>
      <c r="X24" s="26">
        <v>0</v>
      </c>
      <c r="Y24" s="26">
        <v>0</v>
      </c>
      <c r="Z24" s="26">
        <v>0</v>
      </c>
      <c r="AA24" s="26">
        <v>2</v>
      </c>
      <c r="AB24" s="26">
        <v>3684</v>
      </c>
      <c r="AC24" s="26">
        <v>0</v>
      </c>
      <c r="AD24" s="26">
        <v>0</v>
      </c>
      <c r="AE24" s="26" t="s">
        <v>97</v>
      </c>
      <c r="AF24" s="26" t="s">
        <v>97</v>
      </c>
      <c r="AG24" s="26">
        <v>4</v>
      </c>
      <c r="AH24" s="26">
        <v>161</v>
      </c>
      <c r="AI24" s="26">
        <v>5</v>
      </c>
      <c r="AJ24" s="26">
        <v>137</v>
      </c>
      <c r="AK24" s="26">
        <v>0</v>
      </c>
      <c r="AL24" s="26">
        <v>0</v>
      </c>
      <c r="AM24" s="26">
        <v>0</v>
      </c>
      <c r="AN24" s="26">
        <v>0</v>
      </c>
      <c r="AO24" s="48">
        <v>3</v>
      </c>
      <c r="AP24" s="51">
        <v>194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28</v>
      </c>
      <c r="D25" s="38">
        <v>4121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>
        <v>4</v>
      </c>
      <c r="N25" s="26">
        <v>382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520</v>
      </c>
      <c r="U25" s="26">
        <v>5</v>
      </c>
      <c r="V25" s="26">
        <v>631</v>
      </c>
      <c r="W25" s="26">
        <v>0</v>
      </c>
      <c r="X25" s="26">
        <v>0</v>
      </c>
      <c r="Y25" s="26">
        <v>2</v>
      </c>
      <c r="Z25" s="26">
        <v>10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4</v>
      </c>
      <c r="AH25" s="26">
        <v>115</v>
      </c>
      <c r="AI25" s="26">
        <v>2</v>
      </c>
      <c r="AJ25" s="26">
        <v>24</v>
      </c>
      <c r="AK25" s="26" t="s">
        <v>97</v>
      </c>
      <c r="AL25" s="26" t="s">
        <v>97</v>
      </c>
      <c r="AM25" s="26">
        <v>0</v>
      </c>
      <c r="AN25" s="26">
        <v>0</v>
      </c>
      <c r="AO25" s="48" t="s">
        <v>97</v>
      </c>
      <c r="AP25" s="51" t="s">
        <v>97</v>
      </c>
      <c r="AQ25" s="26">
        <v>0</v>
      </c>
      <c r="AR25" s="26">
        <v>0</v>
      </c>
    </row>
    <row r="26" spans="1:44" s="2" customFormat="1" ht="13.5" customHeight="1" x14ac:dyDescent="0.15">
      <c r="A26" s="24"/>
      <c r="B26" s="25" t="s">
        <v>14</v>
      </c>
      <c r="C26" s="37">
        <v>52</v>
      </c>
      <c r="D26" s="38">
        <v>14033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1799</v>
      </c>
      <c r="M26" s="26">
        <v>10</v>
      </c>
      <c r="N26" s="26">
        <v>6019</v>
      </c>
      <c r="O26" s="26">
        <v>2</v>
      </c>
      <c r="P26" s="26">
        <v>203</v>
      </c>
      <c r="Q26" s="26">
        <v>0</v>
      </c>
      <c r="R26" s="26">
        <v>0</v>
      </c>
      <c r="S26" s="26">
        <v>20</v>
      </c>
      <c r="T26" s="26">
        <v>2502</v>
      </c>
      <c r="U26" s="26">
        <v>6</v>
      </c>
      <c r="V26" s="26">
        <v>2609</v>
      </c>
      <c r="W26" s="26">
        <v>0</v>
      </c>
      <c r="X26" s="26">
        <v>0</v>
      </c>
      <c r="Y26" s="26">
        <v>0</v>
      </c>
      <c r="Z26" s="26">
        <v>0</v>
      </c>
      <c r="AA26" s="26">
        <v>3</v>
      </c>
      <c r="AB26" s="26">
        <v>465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3</v>
      </c>
      <c r="AJ26" s="26">
        <v>63</v>
      </c>
      <c r="AK26" s="26">
        <v>0</v>
      </c>
      <c r="AL26" s="26">
        <v>0</v>
      </c>
      <c r="AM26" s="26">
        <v>2</v>
      </c>
      <c r="AN26" s="26">
        <v>121</v>
      </c>
      <c r="AO26" s="48">
        <v>2</v>
      </c>
      <c r="AP26" s="51">
        <v>203</v>
      </c>
      <c r="AQ26" s="48">
        <v>2</v>
      </c>
      <c r="AR26" s="26">
        <v>49</v>
      </c>
    </row>
    <row r="27" spans="1:44" s="2" customFormat="1" ht="13.5" customHeight="1" x14ac:dyDescent="0.15">
      <c r="A27" s="24"/>
      <c r="B27" s="25" t="s">
        <v>15</v>
      </c>
      <c r="C27" s="37">
        <v>65</v>
      </c>
      <c r="D27" s="38">
        <v>12469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26</v>
      </c>
      <c r="N27" s="26">
        <v>4597</v>
      </c>
      <c r="O27" s="26">
        <v>0</v>
      </c>
      <c r="P27" s="26">
        <v>0</v>
      </c>
      <c r="Q27" s="26">
        <v>0</v>
      </c>
      <c r="R27" s="26">
        <v>0</v>
      </c>
      <c r="S27" s="26">
        <v>18</v>
      </c>
      <c r="T27" s="26">
        <v>2575</v>
      </c>
      <c r="U27" s="26">
        <v>4</v>
      </c>
      <c r="V27" s="26">
        <v>635</v>
      </c>
      <c r="W27" s="26">
        <v>0</v>
      </c>
      <c r="X27" s="26">
        <v>0</v>
      </c>
      <c r="Y27" s="26">
        <v>0</v>
      </c>
      <c r="Z27" s="26">
        <v>0</v>
      </c>
      <c r="AA27" s="26">
        <v>4</v>
      </c>
      <c r="AB27" s="26">
        <v>310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597</v>
      </c>
      <c r="AI27" s="26">
        <v>2</v>
      </c>
      <c r="AJ27" s="26">
        <v>2602</v>
      </c>
      <c r="AK27" s="26" t="s">
        <v>97</v>
      </c>
      <c r="AL27" s="26" t="s">
        <v>97</v>
      </c>
      <c r="AM27" s="26">
        <v>0</v>
      </c>
      <c r="AN27" s="26">
        <v>0</v>
      </c>
      <c r="AO27" s="48">
        <v>2</v>
      </c>
      <c r="AP27" s="51">
        <v>177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92</v>
      </c>
      <c r="D28" s="38">
        <v>19810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2559</v>
      </c>
      <c r="M28" s="26">
        <v>29</v>
      </c>
      <c r="N28" s="26">
        <v>4118</v>
      </c>
      <c r="O28" s="26">
        <v>0</v>
      </c>
      <c r="P28" s="26">
        <v>0</v>
      </c>
      <c r="Q28" s="26">
        <v>4</v>
      </c>
      <c r="R28" s="26">
        <v>1061</v>
      </c>
      <c r="S28" s="26">
        <v>10</v>
      </c>
      <c r="T28" s="26">
        <v>926</v>
      </c>
      <c r="U28" s="26">
        <v>18</v>
      </c>
      <c r="V28" s="26">
        <v>8598</v>
      </c>
      <c r="W28" s="26">
        <v>6</v>
      </c>
      <c r="X28" s="26">
        <v>526</v>
      </c>
      <c r="Y28" s="26">
        <v>0</v>
      </c>
      <c r="Z28" s="26">
        <v>0</v>
      </c>
      <c r="AA28" s="26">
        <v>4</v>
      </c>
      <c r="AB28" s="26">
        <v>121</v>
      </c>
      <c r="AC28" s="26">
        <v>0</v>
      </c>
      <c r="AD28" s="26">
        <v>0</v>
      </c>
      <c r="AE28" s="26">
        <v>0</v>
      </c>
      <c r="AF28" s="26">
        <v>0</v>
      </c>
      <c r="AG28" s="26">
        <v>8</v>
      </c>
      <c r="AH28" s="26">
        <v>516</v>
      </c>
      <c r="AI28" s="26">
        <v>3</v>
      </c>
      <c r="AJ28" s="26">
        <v>61</v>
      </c>
      <c r="AK28" s="26">
        <v>2</v>
      </c>
      <c r="AL28" s="26">
        <v>865</v>
      </c>
      <c r="AM28" s="26" t="s">
        <v>97</v>
      </c>
      <c r="AN28" s="26" t="s">
        <v>97</v>
      </c>
      <c r="AO28" s="48">
        <v>3</v>
      </c>
      <c r="AP28" s="51">
        <v>272</v>
      </c>
      <c r="AQ28" s="48" t="s">
        <v>97</v>
      </c>
      <c r="AR28" s="26" t="s">
        <v>97</v>
      </c>
    </row>
    <row r="29" spans="1:44" s="2" customFormat="1" ht="13.5" customHeight="1" x14ac:dyDescent="0.15">
      <c r="A29" s="24"/>
      <c r="B29" s="25" t="s">
        <v>17</v>
      </c>
      <c r="C29" s="37">
        <v>27</v>
      </c>
      <c r="D29" s="38">
        <v>3389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11</v>
      </c>
      <c r="N29" s="26">
        <v>1241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176</v>
      </c>
      <c r="U29" s="26">
        <v>5</v>
      </c>
      <c r="V29" s="26">
        <v>514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3</v>
      </c>
      <c r="AH29" s="26">
        <v>130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18</v>
      </c>
      <c r="D30" s="38">
        <v>4889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640</v>
      </c>
      <c r="O30" s="26">
        <v>0</v>
      </c>
      <c r="P30" s="26">
        <v>0</v>
      </c>
      <c r="Q30" s="26">
        <v>0</v>
      </c>
      <c r="R30" s="26">
        <v>0</v>
      </c>
      <c r="S30" s="26" t="s">
        <v>97</v>
      </c>
      <c r="T30" s="26" t="s">
        <v>97</v>
      </c>
      <c r="U30" s="26">
        <v>4</v>
      </c>
      <c r="V30" s="26">
        <v>1835</v>
      </c>
      <c r="W30" s="26">
        <v>2</v>
      </c>
      <c r="X30" s="26">
        <v>65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 t="s">
        <v>97</v>
      </c>
      <c r="AH30" s="26" t="s">
        <v>97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>
        <v>2</v>
      </c>
      <c r="AP30" s="51">
        <v>210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51</v>
      </c>
      <c r="D31" s="38">
        <v>14128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2</v>
      </c>
      <c r="L31" s="26">
        <v>639</v>
      </c>
      <c r="M31" s="26">
        <v>18</v>
      </c>
      <c r="N31" s="26">
        <v>7936</v>
      </c>
      <c r="O31" s="26">
        <v>0</v>
      </c>
      <c r="P31" s="26">
        <v>0</v>
      </c>
      <c r="Q31" s="26">
        <v>3</v>
      </c>
      <c r="R31" s="26">
        <v>2230</v>
      </c>
      <c r="S31" s="26">
        <v>7</v>
      </c>
      <c r="T31" s="26">
        <v>300</v>
      </c>
      <c r="U31" s="26">
        <v>8</v>
      </c>
      <c r="V31" s="26">
        <v>1008</v>
      </c>
      <c r="W31" s="26">
        <v>0</v>
      </c>
      <c r="X31" s="26">
        <v>0</v>
      </c>
      <c r="Y31" s="26">
        <v>0</v>
      </c>
      <c r="Z31" s="26">
        <v>0</v>
      </c>
      <c r="AA31" s="26">
        <v>2</v>
      </c>
      <c r="AB31" s="26">
        <v>426</v>
      </c>
      <c r="AC31" s="26">
        <v>0</v>
      </c>
      <c r="AD31" s="26">
        <v>0</v>
      </c>
      <c r="AE31" s="26">
        <v>0</v>
      </c>
      <c r="AF31" s="26">
        <v>0</v>
      </c>
      <c r="AG31" s="26">
        <v>3</v>
      </c>
      <c r="AH31" s="26">
        <v>83</v>
      </c>
      <c r="AI31" s="26">
        <v>2</v>
      </c>
      <c r="AJ31" s="26">
        <v>32</v>
      </c>
      <c r="AK31" s="26">
        <v>2</v>
      </c>
      <c r="AL31" s="26">
        <v>784</v>
      </c>
      <c r="AM31" s="26">
        <v>0</v>
      </c>
      <c r="AN31" s="26">
        <v>0</v>
      </c>
      <c r="AO31" s="48">
        <v>2</v>
      </c>
      <c r="AP31" s="51">
        <v>159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56</v>
      </c>
      <c r="D32" s="38">
        <v>15874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20</v>
      </c>
      <c r="N32" s="26">
        <v>7379</v>
      </c>
      <c r="O32" s="26">
        <v>0</v>
      </c>
      <c r="P32" s="26">
        <v>0</v>
      </c>
      <c r="Q32" s="26">
        <v>2</v>
      </c>
      <c r="R32" s="26">
        <v>1697</v>
      </c>
      <c r="S32" s="26">
        <v>12</v>
      </c>
      <c r="T32" s="26">
        <v>381</v>
      </c>
      <c r="U32" s="26">
        <v>9</v>
      </c>
      <c r="V32" s="26">
        <v>3523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>
        <v>2</v>
      </c>
      <c r="AB32" s="26">
        <v>134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68</v>
      </c>
      <c r="AI32" s="26">
        <v>3</v>
      </c>
      <c r="AJ32" s="26">
        <v>649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218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19</v>
      </c>
      <c r="D33" s="38">
        <v>3210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2042</v>
      </c>
      <c r="O33" s="26">
        <v>0</v>
      </c>
      <c r="P33" s="26">
        <v>0</v>
      </c>
      <c r="Q33" s="26">
        <v>0</v>
      </c>
      <c r="R33" s="26">
        <v>0</v>
      </c>
      <c r="S33" s="26">
        <v>7</v>
      </c>
      <c r="T33" s="26">
        <v>213</v>
      </c>
      <c r="U33" s="26">
        <v>2</v>
      </c>
      <c r="V33" s="26">
        <v>287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 t="s">
        <v>97</v>
      </c>
      <c r="AN33" s="26" t="s">
        <v>97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2451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1317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272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122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12</v>
      </c>
      <c r="D35" s="38">
        <v>1969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>
        <v>2</v>
      </c>
      <c r="N35" s="26">
        <v>444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87</v>
      </c>
      <c r="U35" s="26">
        <v>2</v>
      </c>
      <c r="V35" s="26">
        <v>297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2</v>
      </c>
      <c r="AH35" s="26">
        <v>108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C14:AD14"/>
    <mergeCell ref="AQ14:AR1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Q12:AR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B12:B15"/>
    <mergeCell ref="C12:D14"/>
    <mergeCell ref="E12:H12"/>
    <mergeCell ref="I12:N12"/>
    <mergeCell ref="O12:AP12"/>
    <mergeCell ref="AI13:AJ13"/>
    <mergeCell ref="AK13:AL13"/>
    <mergeCell ref="AM13:AN13"/>
    <mergeCell ref="AO13:AP13"/>
    <mergeCell ref="E14:F14"/>
    <mergeCell ref="G14:H14"/>
    <mergeCell ref="I14:J14"/>
    <mergeCell ref="K14:L14"/>
    <mergeCell ref="M14:N14"/>
    <mergeCell ref="O14:P14"/>
    <mergeCell ref="Q14:R14"/>
  </mergeCells>
  <phoneticPr fontId="3"/>
  <conditionalFormatting sqref="C17:AR35">
    <cfRule type="cellIs" priority="1" operator="equal">
      <formula>"X"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AR36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95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93" t="s">
        <v>205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93" t="s">
        <v>206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127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4" s="12" customFormat="1" ht="18.75" customHeight="1" x14ac:dyDescent="0.15">
      <c r="A17" s="33"/>
      <c r="B17" s="129" t="s">
        <v>252</v>
      </c>
      <c r="C17" s="34">
        <v>1168</v>
      </c>
      <c r="D17" s="35">
        <v>260982</v>
      </c>
      <c r="E17" s="36">
        <v>2</v>
      </c>
      <c r="F17" s="36">
        <v>491</v>
      </c>
      <c r="G17" s="36">
        <v>0</v>
      </c>
      <c r="H17" s="36">
        <v>0</v>
      </c>
      <c r="I17" s="36">
        <v>0</v>
      </c>
      <c r="J17" s="36">
        <v>0</v>
      </c>
      <c r="K17" s="36">
        <v>68</v>
      </c>
      <c r="L17" s="36">
        <v>30109</v>
      </c>
      <c r="M17" s="36">
        <v>205</v>
      </c>
      <c r="N17" s="36">
        <v>53408</v>
      </c>
      <c r="O17" s="36">
        <v>15</v>
      </c>
      <c r="P17" s="36">
        <v>6219</v>
      </c>
      <c r="Q17" s="36">
        <v>34</v>
      </c>
      <c r="R17" s="36">
        <v>15856</v>
      </c>
      <c r="S17" s="36">
        <v>315</v>
      </c>
      <c r="T17" s="36">
        <v>27696</v>
      </c>
      <c r="U17" s="36">
        <v>132</v>
      </c>
      <c r="V17" s="36">
        <v>39020</v>
      </c>
      <c r="W17" s="36">
        <v>45</v>
      </c>
      <c r="X17" s="36">
        <v>14037</v>
      </c>
      <c r="Y17" s="36">
        <v>11</v>
      </c>
      <c r="Z17" s="36">
        <v>564</v>
      </c>
      <c r="AA17" s="36">
        <v>41</v>
      </c>
      <c r="AB17" s="36">
        <v>9877</v>
      </c>
      <c r="AC17" s="36">
        <v>8</v>
      </c>
      <c r="AD17" s="36">
        <v>5452</v>
      </c>
      <c r="AE17" s="36">
        <v>12</v>
      </c>
      <c r="AF17" s="36">
        <v>880</v>
      </c>
      <c r="AG17" s="36">
        <v>80</v>
      </c>
      <c r="AH17" s="36">
        <v>21321</v>
      </c>
      <c r="AI17" s="36">
        <v>58</v>
      </c>
      <c r="AJ17" s="36">
        <v>9444</v>
      </c>
      <c r="AK17" s="36">
        <v>18</v>
      </c>
      <c r="AL17" s="36">
        <v>6050</v>
      </c>
      <c r="AM17" s="36">
        <v>31</v>
      </c>
      <c r="AN17" s="36">
        <v>4531</v>
      </c>
      <c r="AO17" s="36">
        <v>65</v>
      </c>
      <c r="AP17" s="50">
        <v>14653</v>
      </c>
      <c r="AQ17" s="36">
        <v>28</v>
      </c>
      <c r="AR17" s="36">
        <v>1374</v>
      </c>
    </row>
    <row r="18" spans="1:44" s="2" customFormat="1" ht="13.5" customHeight="1" x14ac:dyDescent="0.15">
      <c r="A18" s="24"/>
      <c r="B18" s="25" t="s">
        <v>77</v>
      </c>
      <c r="C18" s="37">
        <v>132</v>
      </c>
      <c r="D18" s="38">
        <v>23149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13</v>
      </c>
      <c r="L18" s="26">
        <v>6566</v>
      </c>
      <c r="M18" s="26">
        <v>35</v>
      </c>
      <c r="N18" s="26">
        <v>6655</v>
      </c>
      <c r="O18" s="26">
        <v>5</v>
      </c>
      <c r="P18" s="26">
        <v>825</v>
      </c>
      <c r="Q18" s="26" t="s">
        <v>97</v>
      </c>
      <c r="R18" s="26" t="s">
        <v>97</v>
      </c>
      <c r="S18" s="26">
        <v>44</v>
      </c>
      <c r="T18" s="26">
        <v>4109</v>
      </c>
      <c r="U18" s="26">
        <v>10</v>
      </c>
      <c r="V18" s="26">
        <v>2274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437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163</v>
      </c>
      <c r="AI18" s="26">
        <v>3</v>
      </c>
      <c r="AJ18" s="26">
        <v>485</v>
      </c>
      <c r="AK18" s="26" t="s">
        <v>97</v>
      </c>
      <c r="AL18" s="26" t="s">
        <v>97</v>
      </c>
      <c r="AM18" s="26">
        <v>5</v>
      </c>
      <c r="AN18" s="26">
        <v>652</v>
      </c>
      <c r="AO18" s="48">
        <v>3</v>
      </c>
      <c r="AP18" s="51">
        <v>230</v>
      </c>
      <c r="AQ18" s="48">
        <v>3</v>
      </c>
      <c r="AR18" s="48">
        <v>274</v>
      </c>
    </row>
    <row r="19" spans="1:44" s="2" customFormat="1" ht="13.5" customHeight="1" x14ac:dyDescent="0.15">
      <c r="A19" s="24"/>
      <c r="B19" s="25" t="s">
        <v>78</v>
      </c>
      <c r="C19" s="37">
        <v>127</v>
      </c>
      <c r="D19" s="38">
        <v>23499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1484</v>
      </c>
      <c r="M19" s="26">
        <v>14</v>
      </c>
      <c r="N19" s="26">
        <v>6079</v>
      </c>
      <c r="O19" s="26">
        <v>0</v>
      </c>
      <c r="P19" s="26">
        <v>0</v>
      </c>
      <c r="Q19" s="26">
        <v>6</v>
      </c>
      <c r="R19" s="26">
        <v>3249</v>
      </c>
      <c r="S19" s="26">
        <v>34</v>
      </c>
      <c r="T19" s="26">
        <v>1932</v>
      </c>
      <c r="U19" s="26">
        <v>16</v>
      </c>
      <c r="V19" s="26">
        <v>5232</v>
      </c>
      <c r="W19" s="26">
        <v>6</v>
      </c>
      <c r="X19" s="26">
        <v>2019</v>
      </c>
      <c r="Y19" s="26">
        <v>3</v>
      </c>
      <c r="Z19" s="26">
        <v>235</v>
      </c>
      <c r="AA19" s="26">
        <v>5</v>
      </c>
      <c r="AB19" s="26">
        <v>857</v>
      </c>
      <c r="AC19" s="26">
        <v>0</v>
      </c>
      <c r="AD19" s="26">
        <v>0</v>
      </c>
      <c r="AE19" s="26" t="s">
        <v>97</v>
      </c>
      <c r="AF19" s="26" t="s">
        <v>97</v>
      </c>
      <c r="AG19" s="26">
        <v>9</v>
      </c>
      <c r="AH19" s="26">
        <v>956</v>
      </c>
      <c r="AI19" s="26">
        <v>11</v>
      </c>
      <c r="AJ19" s="26">
        <v>466</v>
      </c>
      <c r="AK19" s="26">
        <v>3</v>
      </c>
      <c r="AL19" s="26">
        <v>285</v>
      </c>
      <c r="AM19" s="26">
        <v>6</v>
      </c>
      <c r="AN19" s="26">
        <v>352</v>
      </c>
      <c r="AO19" s="26" t="s">
        <v>97</v>
      </c>
      <c r="AP19" s="26" t="s">
        <v>97</v>
      </c>
      <c r="AQ19" s="48">
        <v>5</v>
      </c>
      <c r="AR19" s="48">
        <v>135</v>
      </c>
    </row>
    <row r="20" spans="1:44" s="2" customFormat="1" ht="13.5" customHeight="1" x14ac:dyDescent="0.15">
      <c r="A20" s="24"/>
      <c r="B20" s="25" t="s">
        <v>79</v>
      </c>
      <c r="C20" s="37">
        <v>134</v>
      </c>
      <c r="D20" s="38">
        <v>57980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12</v>
      </c>
      <c r="L20" s="26">
        <v>2205</v>
      </c>
      <c r="M20" s="26">
        <v>11</v>
      </c>
      <c r="N20" s="26">
        <v>2809</v>
      </c>
      <c r="O20" s="26">
        <v>3</v>
      </c>
      <c r="P20" s="26">
        <v>777</v>
      </c>
      <c r="Q20" s="26">
        <v>4</v>
      </c>
      <c r="R20" s="26">
        <v>3043</v>
      </c>
      <c r="S20" s="26">
        <v>22</v>
      </c>
      <c r="T20" s="26">
        <v>3598</v>
      </c>
      <c r="U20" s="26">
        <v>11</v>
      </c>
      <c r="V20" s="26">
        <v>8089</v>
      </c>
      <c r="W20" s="26">
        <v>15</v>
      </c>
      <c r="X20" s="26">
        <v>6808</v>
      </c>
      <c r="Y20" s="26" t="s">
        <v>97</v>
      </c>
      <c r="Z20" s="26" t="s">
        <v>97</v>
      </c>
      <c r="AA20" s="26">
        <v>3</v>
      </c>
      <c r="AB20" s="26">
        <v>408</v>
      </c>
      <c r="AC20" s="26">
        <v>4</v>
      </c>
      <c r="AD20" s="26">
        <v>4786</v>
      </c>
      <c r="AE20" s="26">
        <v>5</v>
      </c>
      <c r="AF20" s="26">
        <v>264</v>
      </c>
      <c r="AG20" s="26">
        <v>10</v>
      </c>
      <c r="AH20" s="26">
        <v>16957</v>
      </c>
      <c r="AI20" s="26">
        <v>8</v>
      </c>
      <c r="AJ20" s="26">
        <v>1507</v>
      </c>
      <c r="AK20" s="26" t="s">
        <v>97</v>
      </c>
      <c r="AL20" s="26" t="s">
        <v>97</v>
      </c>
      <c r="AM20" s="26">
        <v>8</v>
      </c>
      <c r="AN20" s="26">
        <v>2725</v>
      </c>
      <c r="AO20" s="48">
        <v>12</v>
      </c>
      <c r="AP20" s="51">
        <v>3196</v>
      </c>
      <c r="AQ20" s="48">
        <v>3</v>
      </c>
      <c r="AR20" s="48">
        <v>50</v>
      </c>
    </row>
    <row r="21" spans="1:44" s="2" customFormat="1" ht="13.5" customHeight="1" x14ac:dyDescent="0.15">
      <c r="A21" s="24"/>
      <c r="B21" s="25" t="s">
        <v>80</v>
      </c>
      <c r="C21" s="37">
        <v>239</v>
      </c>
      <c r="D21" s="38">
        <v>42486</v>
      </c>
      <c r="E21" s="26" t="s">
        <v>97</v>
      </c>
      <c r="F21" s="26" t="s">
        <v>97</v>
      </c>
      <c r="G21" s="26">
        <v>0</v>
      </c>
      <c r="H21" s="26">
        <v>0</v>
      </c>
      <c r="I21" s="26">
        <v>0</v>
      </c>
      <c r="J21" s="26">
        <v>0</v>
      </c>
      <c r="K21" s="26">
        <v>15</v>
      </c>
      <c r="L21" s="26">
        <v>2503</v>
      </c>
      <c r="M21" s="26">
        <v>11</v>
      </c>
      <c r="N21" s="26">
        <v>3163</v>
      </c>
      <c r="O21" s="26">
        <v>3</v>
      </c>
      <c r="P21" s="26">
        <v>2532</v>
      </c>
      <c r="Q21" s="26">
        <v>11</v>
      </c>
      <c r="R21" s="26">
        <v>2821</v>
      </c>
      <c r="S21" s="26">
        <v>93</v>
      </c>
      <c r="T21" s="26">
        <v>7680</v>
      </c>
      <c r="U21" s="26">
        <v>12</v>
      </c>
      <c r="V21" s="26">
        <v>1645</v>
      </c>
      <c r="W21" s="26">
        <v>16</v>
      </c>
      <c r="X21" s="26">
        <v>4381</v>
      </c>
      <c r="Y21" s="26">
        <v>3</v>
      </c>
      <c r="Z21" s="26">
        <v>120</v>
      </c>
      <c r="AA21" s="26">
        <v>7</v>
      </c>
      <c r="AB21" s="26">
        <v>2249</v>
      </c>
      <c r="AC21" s="26" t="s">
        <v>97</v>
      </c>
      <c r="AD21" s="26" t="s">
        <v>97</v>
      </c>
      <c r="AE21" s="26">
        <v>2</v>
      </c>
      <c r="AF21" s="26">
        <v>279</v>
      </c>
      <c r="AG21" s="26">
        <v>11</v>
      </c>
      <c r="AH21" s="26">
        <v>977</v>
      </c>
      <c r="AI21" s="26">
        <v>12</v>
      </c>
      <c r="AJ21" s="26">
        <v>2934</v>
      </c>
      <c r="AK21" s="26">
        <v>4</v>
      </c>
      <c r="AL21" s="26">
        <v>674</v>
      </c>
      <c r="AM21" s="26">
        <v>6</v>
      </c>
      <c r="AN21" s="26">
        <v>595</v>
      </c>
      <c r="AO21" s="48">
        <v>22</v>
      </c>
      <c r="AP21" s="51">
        <v>8801</v>
      </c>
      <c r="AQ21" s="48">
        <v>7</v>
      </c>
      <c r="AR21" s="48">
        <v>480</v>
      </c>
    </row>
    <row r="22" spans="1:44" s="2" customFormat="1" ht="13.5" customHeight="1" x14ac:dyDescent="0.15">
      <c r="A22" s="24"/>
      <c r="B22" s="25" t="s">
        <v>81</v>
      </c>
      <c r="C22" s="37">
        <v>41</v>
      </c>
      <c r="D22" s="38">
        <v>4852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5</v>
      </c>
      <c r="L22" s="26">
        <v>2055</v>
      </c>
      <c r="M22" s="26" t="s">
        <v>97</v>
      </c>
      <c r="N22" s="26" t="s">
        <v>97</v>
      </c>
      <c r="O22" s="26">
        <v>0</v>
      </c>
      <c r="P22" s="26">
        <v>0</v>
      </c>
      <c r="Q22" s="26" t="s">
        <v>97</v>
      </c>
      <c r="R22" s="26" t="s">
        <v>97</v>
      </c>
      <c r="S22" s="26">
        <v>8</v>
      </c>
      <c r="T22" s="26">
        <v>420</v>
      </c>
      <c r="U22" s="26">
        <v>5</v>
      </c>
      <c r="V22" s="26">
        <v>209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425</v>
      </c>
      <c r="AC22" s="26" t="s">
        <v>97</v>
      </c>
      <c r="AD22" s="26" t="s">
        <v>97</v>
      </c>
      <c r="AE22" s="26">
        <v>0</v>
      </c>
      <c r="AF22" s="26">
        <v>0</v>
      </c>
      <c r="AG22" s="26">
        <v>5</v>
      </c>
      <c r="AH22" s="26">
        <v>176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>
        <v>2</v>
      </c>
      <c r="AN22" s="26">
        <v>32</v>
      </c>
      <c r="AO22" s="48">
        <v>2</v>
      </c>
      <c r="AP22" s="51">
        <v>228</v>
      </c>
      <c r="AQ22" s="48">
        <v>5</v>
      </c>
      <c r="AR22" s="48">
        <v>197</v>
      </c>
    </row>
    <row r="23" spans="1:44" s="2" customFormat="1" ht="13.5" customHeight="1" x14ac:dyDescent="0.15">
      <c r="A23" s="24"/>
      <c r="B23" s="25" t="s">
        <v>82</v>
      </c>
      <c r="C23" s="37">
        <v>22</v>
      </c>
      <c r="D23" s="38">
        <v>3407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1188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12</v>
      </c>
      <c r="T23" s="26">
        <v>1084</v>
      </c>
      <c r="U23" s="26">
        <v>4</v>
      </c>
      <c r="V23" s="26">
        <v>987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2</v>
      </c>
      <c r="AH23" s="26">
        <v>31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48">
        <v>2</v>
      </c>
      <c r="AP23" s="51">
        <v>117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83</v>
      </c>
      <c r="C24" s="37">
        <v>39</v>
      </c>
      <c r="D24" s="38">
        <v>9952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3</v>
      </c>
      <c r="N24" s="26">
        <v>684</v>
      </c>
      <c r="O24" s="26" t="s">
        <v>97</v>
      </c>
      <c r="P24" s="26" t="s">
        <v>97</v>
      </c>
      <c r="Q24" s="26">
        <v>2</v>
      </c>
      <c r="R24" s="26">
        <v>990</v>
      </c>
      <c r="S24" s="26">
        <v>12</v>
      </c>
      <c r="T24" s="26">
        <v>714</v>
      </c>
      <c r="U24" s="26">
        <v>5</v>
      </c>
      <c r="V24" s="26">
        <v>948</v>
      </c>
      <c r="W24" s="26">
        <v>0</v>
      </c>
      <c r="X24" s="26">
        <v>0</v>
      </c>
      <c r="Y24" s="26">
        <v>0</v>
      </c>
      <c r="Z24" s="26">
        <v>0</v>
      </c>
      <c r="AA24" s="26">
        <v>2</v>
      </c>
      <c r="AB24" s="26">
        <v>3683</v>
      </c>
      <c r="AC24" s="26">
        <v>0</v>
      </c>
      <c r="AD24" s="26">
        <v>0</v>
      </c>
      <c r="AE24" s="26" t="s">
        <v>97</v>
      </c>
      <c r="AF24" s="26" t="s">
        <v>97</v>
      </c>
      <c r="AG24" s="26">
        <v>4</v>
      </c>
      <c r="AH24" s="26">
        <v>171</v>
      </c>
      <c r="AI24" s="26">
        <v>5</v>
      </c>
      <c r="AJ24" s="26">
        <v>134</v>
      </c>
      <c r="AK24" s="26">
        <v>0</v>
      </c>
      <c r="AL24" s="26">
        <v>0</v>
      </c>
      <c r="AM24" s="26">
        <v>0</v>
      </c>
      <c r="AN24" s="26">
        <v>0</v>
      </c>
      <c r="AO24" s="48">
        <v>3</v>
      </c>
      <c r="AP24" s="51">
        <v>199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84</v>
      </c>
      <c r="C25" s="37">
        <v>27</v>
      </c>
      <c r="D25" s="38">
        <v>4103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>
        <v>4</v>
      </c>
      <c r="N25" s="26">
        <v>381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520</v>
      </c>
      <c r="U25" s="26">
        <v>5</v>
      </c>
      <c r="V25" s="26">
        <v>643</v>
      </c>
      <c r="W25" s="26">
        <v>0</v>
      </c>
      <c r="X25" s="26">
        <v>0</v>
      </c>
      <c r="Y25" s="26" t="s">
        <v>97</v>
      </c>
      <c r="Z25" s="26" t="s">
        <v>97</v>
      </c>
      <c r="AA25" s="26">
        <v>0</v>
      </c>
      <c r="AB25" s="26">
        <v>0</v>
      </c>
      <c r="AC25" s="26" t="s">
        <v>96</v>
      </c>
      <c r="AD25" s="26">
        <v>0</v>
      </c>
      <c r="AE25" s="26" t="s">
        <v>97</v>
      </c>
      <c r="AF25" s="26" t="s">
        <v>97</v>
      </c>
      <c r="AG25" s="26">
        <v>3</v>
      </c>
      <c r="AH25" s="26">
        <v>99</v>
      </c>
      <c r="AI25" s="26">
        <v>2</v>
      </c>
      <c r="AJ25" s="26">
        <v>26</v>
      </c>
      <c r="AK25" s="26" t="s">
        <v>97</v>
      </c>
      <c r="AL25" s="26" t="s">
        <v>97</v>
      </c>
      <c r="AM25" s="26">
        <v>0</v>
      </c>
      <c r="AN25" s="26">
        <v>0</v>
      </c>
      <c r="AO25" s="48" t="s">
        <v>97</v>
      </c>
      <c r="AP25" s="51" t="s">
        <v>97</v>
      </c>
      <c r="AQ25" s="26">
        <v>0</v>
      </c>
      <c r="AR25" s="26">
        <v>0</v>
      </c>
    </row>
    <row r="26" spans="1:44" s="2" customFormat="1" ht="13.5" customHeight="1" x14ac:dyDescent="0.15">
      <c r="A26" s="24"/>
      <c r="B26" s="25" t="s">
        <v>85</v>
      </c>
      <c r="C26" s="37">
        <v>52</v>
      </c>
      <c r="D26" s="38">
        <v>14117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1827</v>
      </c>
      <c r="M26" s="26">
        <v>10</v>
      </c>
      <c r="N26" s="26">
        <v>5996</v>
      </c>
      <c r="O26" s="26">
        <v>2</v>
      </c>
      <c r="P26" s="26">
        <v>206</v>
      </c>
      <c r="Q26" s="26">
        <v>0</v>
      </c>
      <c r="R26" s="26">
        <v>0</v>
      </c>
      <c r="S26" s="26">
        <v>20</v>
      </c>
      <c r="T26" s="26">
        <v>2583</v>
      </c>
      <c r="U26" s="26">
        <v>6</v>
      </c>
      <c r="V26" s="26">
        <v>2573</v>
      </c>
      <c r="W26" s="26">
        <v>0</v>
      </c>
      <c r="X26" s="26">
        <v>0</v>
      </c>
      <c r="Y26" s="26">
        <v>0</v>
      </c>
      <c r="Z26" s="26">
        <v>0</v>
      </c>
      <c r="AA26" s="26">
        <v>3</v>
      </c>
      <c r="AB26" s="26">
        <v>485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3</v>
      </c>
      <c r="AJ26" s="26">
        <v>65</v>
      </c>
      <c r="AK26" s="26">
        <v>0</v>
      </c>
      <c r="AL26" s="26">
        <v>0</v>
      </c>
      <c r="AM26" s="26" t="s">
        <v>97</v>
      </c>
      <c r="AN26" s="26" t="s">
        <v>97</v>
      </c>
      <c r="AO26" s="48">
        <v>2</v>
      </c>
      <c r="AP26" s="51">
        <v>206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86</v>
      </c>
      <c r="C27" s="37">
        <v>68</v>
      </c>
      <c r="D27" s="38">
        <v>12416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27</v>
      </c>
      <c r="N27" s="26">
        <v>4569</v>
      </c>
      <c r="O27" s="26">
        <v>0</v>
      </c>
      <c r="P27" s="26">
        <v>0</v>
      </c>
      <c r="Q27" s="26">
        <v>0</v>
      </c>
      <c r="R27" s="26">
        <v>0</v>
      </c>
      <c r="S27" s="26">
        <v>19</v>
      </c>
      <c r="T27" s="26">
        <v>2636</v>
      </c>
      <c r="U27" s="26">
        <v>4</v>
      </c>
      <c r="V27" s="26">
        <v>606</v>
      </c>
      <c r="W27" s="26">
        <v>0</v>
      </c>
      <c r="X27" s="26">
        <v>0</v>
      </c>
      <c r="Y27" s="26">
        <v>0</v>
      </c>
      <c r="Z27" s="26">
        <v>0</v>
      </c>
      <c r="AA27" s="26">
        <v>4</v>
      </c>
      <c r="AB27" s="26">
        <v>319</v>
      </c>
      <c r="AC27" s="26">
        <v>0</v>
      </c>
      <c r="AD27" s="26">
        <v>0</v>
      </c>
      <c r="AE27" s="26">
        <v>0</v>
      </c>
      <c r="AF27" s="26">
        <v>0</v>
      </c>
      <c r="AG27" s="26">
        <v>8</v>
      </c>
      <c r="AH27" s="26">
        <v>611</v>
      </c>
      <c r="AI27" s="26">
        <v>2</v>
      </c>
      <c r="AJ27" s="26">
        <v>2512</v>
      </c>
      <c r="AK27" s="26" t="s">
        <v>97</v>
      </c>
      <c r="AL27" s="26" t="s">
        <v>97</v>
      </c>
      <c r="AM27" s="26">
        <v>0</v>
      </c>
      <c r="AN27" s="26">
        <v>0</v>
      </c>
      <c r="AO27" s="48">
        <v>2</v>
      </c>
      <c r="AP27" s="51">
        <v>184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87</v>
      </c>
      <c r="C28" s="37">
        <v>91</v>
      </c>
      <c r="D28" s="38">
        <v>20156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2568</v>
      </c>
      <c r="M28" s="26">
        <v>27</v>
      </c>
      <c r="N28" s="26">
        <v>3852</v>
      </c>
      <c r="O28" s="26">
        <v>0</v>
      </c>
      <c r="P28" s="26">
        <v>0</v>
      </c>
      <c r="Q28" s="26">
        <v>4</v>
      </c>
      <c r="R28" s="26">
        <v>1077</v>
      </c>
      <c r="S28" s="26">
        <v>11</v>
      </c>
      <c r="T28" s="26">
        <v>1137</v>
      </c>
      <c r="U28" s="26">
        <v>20</v>
      </c>
      <c r="V28" s="26">
        <v>9005</v>
      </c>
      <c r="W28" s="26">
        <v>6</v>
      </c>
      <c r="X28" s="26">
        <v>541</v>
      </c>
      <c r="Y28" s="26">
        <v>0</v>
      </c>
      <c r="Z28" s="26">
        <v>0</v>
      </c>
      <c r="AA28" s="26">
        <v>4</v>
      </c>
      <c r="AB28" s="26">
        <v>137</v>
      </c>
      <c r="AC28" s="26">
        <v>0</v>
      </c>
      <c r="AD28" s="26">
        <v>0</v>
      </c>
      <c r="AE28" s="26">
        <v>0</v>
      </c>
      <c r="AF28" s="26">
        <v>0</v>
      </c>
      <c r="AG28" s="26">
        <v>7</v>
      </c>
      <c r="AH28" s="26">
        <v>481</v>
      </c>
      <c r="AI28" s="26" t="s">
        <v>97</v>
      </c>
      <c r="AJ28" s="26" t="s">
        <v>97</v>
      </c>
      <c r="AK28" s="26">
        <v>2</v>
      </c>
      <c r="AL28" s="26">
        <v>860</v>
      </c>
      <c r="AM28" s="26" t="s">
        <v>97</v>
      </c>
      <c r="AN28" s="26" t="s">
        <v>97</v>
      </c>
      <c r="AO28" s="48">
        <v>3</v>
      </c>
      <c r="AP28" s="51">
        <v>276</v>
      </c>
      <c r="AQ28" s="48">
        <v>2</v>
      </c>
      <c r="AR28" s="26">
        <v>147</v>
      </c>
    </row>
    <row r="29" spans="1:44" s="2" customFormat="1" ht="13.5" customHeight="1" x14ac:dyDescent="0.15">
      <c r="A29" s="24"/>
      <c r="B29" s="25" t="s">
        <v>88</v>
      </c>
      <c r="C29" s="37">
        <v>27</v>
      </c>
      <c r="D29" s="38">
        <v>3424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11</v>
      </c>
      <c r="N29" s="26">
        <v>1193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178</v>
      </c>
      <c r="U29" s="26">
        <v>5</v>
      </c>
      <c r="V29" s="26">
        <v>562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3</v>
      </c>
      <c r="AH29" s="26">
        <v>137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89</v>
      </c>
      <c r="C30" s="37">
        <v>17</v>
      </c>
      <c r="D30" s="38">
        <v>4908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658</v>
      </c>
      <c r="O30" s="26">
        <v>0</v>
      </c>
      <c r="P30" s="26">
        <v>0</v>
      </c>
      <c r="Q30" s="26">
        <v>0</v>
      </c>
      <c r="R30" s="26">
        <v>0</v>
      </c>
      <c r="S30" s="26" t="s">
        <v>97</v>
      </c>
      <c r="T30" s="26" t="s">
        <v>97</v>
      </c>
      <c r="U30" s="26">
        <v>4</v>
      </c>
      <c r="V30" s="26">
        <v>1917</v>
      </c>
      <c r="W30" s="26" t="s">
        <v>97</v>
      </c>
      <c r="X30" s="26" t="s">
        <v>97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 t="s">
        <v>97</v>
      </c>
      <c r="AH30" s="26" t="s">
        <v>97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>
        <v>2</v>
      </c>
      <c r="AP30" s="51">
        <v>218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90</v>
      </c>
      <c r="C31" s="37">
        <v>52</v>
      </c>
      <c r="D31" s="38">
        <v>13231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2</v>
      </c>
      <c r="L31" s="26">
        <v>712</v>
      </c>
      <c r="M31" s="26">
        <v>17</v>
      </c>
      <c r="N31" s="26">
        <v>6788</v>
      </c>
      <c r="O31" s="26">
        <v>0</v>
      </c>
      <c r="P31" s="26">
        <v>0</v>
      </c>
      <c r="Q31" s="26">
        <v>3</v>
      </c>
      <c r="R31" s="26">
        <v>2310</v>
      </c>
      <c r="S31" s="26">
        <v>7</v>
      </c>
      <c r="T31" s="26">
        <v>321</v>
      </c>
      <c r="U31" s="26">
        <v>9</v>
      </c>
      <c r="V31" s="26">
        <v>1061</v>
      </c>
      <c r="W31" s="26">
        <v>0</v>
      </c>
      <c r="X31" s="26">
        <v>0</v>
      </c>
      <c r="Y31" s="26">
        <v>0</v>
      </c>
      <c r="Z31" s="26">
        <v>0</v>
      </c>
      <c r="AA31" s="26">
        <v>2</v>
      </c>
      <c r="AB31" s="26">
        <v>433</v>
      </c>
      <c r="AC31" s="26">
        <v>0</v>
      </c>
      <c r="AD31" s="26">
        <v>0</v>
      </c>
      <c r="AE31" s="26">
        <v>0</v>
      </c>
      <c r="AF31" s="26">
        <v>0</v>
      </c>
      <c r="AG31" s="26">
        <v>4</v>
      </c>
      <c r="AH31" s="26">
        <v>84</v>
      </c>
      <c r="AI31" s="26">
        <v>2</v>
      </c>
      <c r="AJ31" s="26">
        <v>32</v>
      </c>
      <c r="AK31" s="26">
        <v>2</v>
      </c>
      <c r="AL31" s="26">
        <v>802</v>
      </c>
      <c r="AM31" s="26">
        <v>0</v>
      </c>
      <c r="AN31" s="26">
        <v>0</v>
      </c>
      <c r="AO31" s="48">
        <v>2</v>
      </c>
      <c r="AP31" s="51">
        <v>160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91</v>
      </c>
      <c r="C32" s="37">
        <v>57</v>
      </c>
      <c r="D32" s="38">
        <v>15367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20</v>
      </c>
      <c r="N32" s="26">
        <v>7761</v>
      </c>
      <c r="O32" s="26">
        <v>0</v>
      </c>
      <c r="P32" s="26">
        <v>0</v>
      </c>
      <c r="Q32" s="26">
        <v>2</v>
      </c>
      <c r="R32" s="26">
        <v>1857</v>
      </c>
      <c r="S32" s="26">
        <v>12</v>
      </c>
      <c r="T32" s="26">
        <v>366</v>
      </c>
      <c r="U32" s="26">
        <v>9</v>
      </c>
      <c r="V32" s="26">
        <v>2373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>
        <v>3</v>
      </c>
      <c r="AB32" s="26">
        <v>173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70</v>
      </c>
      <c r="AI32" s="26">
        <v>3</v>
      </c>
      <c r="AJ32" s="26">
        <v>645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224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92</v>
      </c>
      <c r="C33" s="37">
        <v>19</v>
      </c>
      <c r="D33" s="38">
        <v>3316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2081</v>
      </c>
      <c r="O33" s="26">
        <v>0</v>
      </c>
      <c r="P33" s="26">
        <v>0</v>
      </c>
      <c r="Q33" s="26">
        <v>0</v>
      </c>
      <c r="R33" s="26">
        <v>0</v>
      </c>
      <c r="S33" s="26">
        <v>7</v>
      </c>
      <c r="T33" s="26">
        <v>302</v>
      </c>
      <c r="U33" s="26">
        <v>2</v>
      </c>
      <c r="V33" s="26">
        <v>295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 t="s">
        <v>97</v>
      </c>
      <c r="AN33" s="26" t="s">
        <v>97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93</v>
      </c>
      <c r="C34" s="37">
        <v>12</v>
      </c>
      <c r="D34" s="38">
        <v>2488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1344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274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124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94</v>
      </c>
      <c r="C35" s="37">
        <v>12</v>
      </c>
      <c r="D35" s="38">
        <v>2131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>
        <v>3</v>
      </c>
      <c r="N35" s="26">
        <v>538</v>
      </c>
      <c r="O35" s="26">
        <v>0</v>
      </c>
      <c r="P35" s="26">
        <v>0</v>
      </c>
      <c r="Q35" s="26">
        <v>0</v>
      </c>
      <c r="R35" s="26">
        <v>0</v>
      </c>
      <c r="S35" s="26">
        <v>2</v>
      </c>
      <c r="T35" s="26">
        <v>90</v>
      </c>
      <c r="U35" s="26">
        <v>2</v>
      </c>
      <c r="V35" s="26">
        <v>327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2</v>
      </c>
      <c r="AH35" s="26">
        <v>122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M14:AN14"/>
    <mergeCell ref="AO14:AP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AK14:AL14"/>
    <mergeCell ref="AG13:AH13"/>
    <mergeCell ref="AI13:AJ13"/>
    <mergeCell ref="AK13:AL13"/>
    <mergeCell ref="AM13:AN13"/>
    <mergeCell ref="AO13:AP13"/>
    <mergeCell ref="W13:X13"/>
    <mergeCell ref="Y13:Z13"/>
    <mergeCell ref="AA13:AB13"/>
    <mergeCell ref="AC13:AD13"/>
    <mergeCell ref="AE13:AF13"/>
    <mergeCell ref="M13:N13"/>
    <mergeCell ref="O13:P13"/>
    <mergeCell ref="Q13:R13"/>
    <mergeCell ref="S13:T13"/>
    <mergeCell ref="U13:V13"/>
    <mergeCell ref="AQ14:AR14"/>
    <mergeCell ref="AQ12:AR13"/>
    <mergeCell ref="B12:B15"/>
    <mergeCell ref="C12:D14"/>
    <mergeCell ref="E12:H12"/>
    <mergeCell ref="I12:N12"/>
    <mergeCell ref="E14:F14"/>
    <mergeCell ref="G14:H14"/>
    <mergeCell ref="I14:J14"/>
    <mergeCell ref="K14:L14"/>
    <mergeCell ref="M14:N14"/>
    <mergeCell ref="O12:AP12"/>
    <mergeCell ref="E13:F13"/>
    <mergeCell ref="G13:H13"/>
    <mergeCell ref="I13:J13"/>
    <mergeCell ref="K13:L13"/>
  </mergeCells>
  <phoneticPr fontId="3"/>
  <conditionalFormatting sqref="C17:C35">
    <cfRule type="cellIs" dxfId="1" priority="1" operator="equal">
      <formula>"X"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AR36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74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93" t="s">
        <v>205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93" t="s">
        <v>206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127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4" s="12" customFormat="1" ht="18.75" customHeight="1" x14ac:dyDescent="0.15">
      <c r="A17" s="33"/>
      <c r="B17" s="129" t="s">
        <v>252</v>
      </c>
      <c r="C17" s="34">
        <v>1192</v>
      </c>
      <c r="D17" s="35">
        <v>265691</v>
      </c>
      <c r="E17" s="36">
        <v>2</v>
      </c>
      <c r="F17" s="36">
        <v>482</v>
      </c>
      <c r="G17" s="36">
        <v>0</v>
      </c>
      <c r="H17" s="36">
        <v>0</v>
      </c>
      <c r="I17" s="36">
        <v>0</v>
      </c>
      <c r="J17" s="36">
        <v>0</v>
      </c>
      <c r="K17" s="36">
        <v>68</v>
      </c>
      <c r="L17" s="36">
        <v>30939</v>
      </c>
      <c r="M17" s="36">
        <v>212</v>
      </c>
      <c r="N17" s="36">
        <v>53815</v>
      </c>
      <c r="O17" s="36">
        <v>15</v>
      </c>
      <c r="P17" s="36">
        <v>6376</v>
      </c>
      <c r="Q17" s="36">
        <v>35</v>
      </c>
      <c r="R17" s="36">
        <v>16119</v>
      </c>
      <c r="S17" s="36">
        <v>316</v>
      </c>
      <c r="T17" s="36">
        <v>28581</v>
      </c>
      <c r="U17" s="36">
        <v>142</v>
      </c>
      <c r="V17" s="36">
        <v>40325</v>
      </c>
      <c r="W17" s="36">
        <v>50</v>
      </c>
      <c r="X17" s="36">
        <v>15179</v>
      </c>
      <c r="Y17" s="36">
        <v>10</v>
      </c>
      <c r="Z17" s="36">
        <v>559</v>
      </c>
      <c r="AA17" s="36">
        <v>40</v>
      </c>
      <c r="AB17" s="36">
        <v>7755</v>
      </c>
      <c r="AC17" s="36">
        <v>11</v>
      </c>
      <c r="AD17" s="36">
        <v>5639</v>
      </c>
      <c r="AE17" s="36">
        <v>13</v>
      </c>
      <c r="AF17" s="36">
        <v>942</v>
      </c>
      <c r="AG17" s="36">
        <v>79</v>
      </c>
      <c r="AH17" s="36">
        <v>22231</v>
      </c>
      <c r="AI17" s="36">
        <v>59</v>
      </c>
      <c r="AJ17" s="36">
        <v>9606</v>
      </c>
      <c r="AK17" s="36">
        <v>17</v>
      </c>
      <c r="AL17" s="36">
        <v>5896</v>
      </c>
      <c r="AM17" s="36">
        <v>30</v>
      </c>
      <c r="AN17" s="36">
        <v>4558</v>
      </c>
      <c r="AO17" s="36">
        <v>64</v>
      </c>
      <c r="AP17" s="50">
        <v>15374</v>
      </c>
      <c r="AQ17" s="36">
        <v>29</v>
      </c>
      <c r="AR17" s="36">
        <v>1315</v>
      </c>
    </row>
    <row r="18" spans="1:44" s="2" customFormat="1" ht="13.5" customHeight="1" x14ac:dyDescent="0.15">
      <c r="A18" s="24"/>
      <c r="B18" s="25" t="s">
        <v>6</v>
      </c>
      <c r="C18" s="37">
        <v>128</v>
      </c>
      <c r="D18" s="38">
        <v>23040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12</v>
      </c>
      <c r="L18" s="26">
        <v>6866</v>
      </c>
      <c r="M18" s="26">
        <v>34</v>
      </c>
      <c r="N18" s="26">
        <v>6788</v>
      </c>
      <c r="O18" s="26">
        <v>5</v>
      </c>
      <c r="P18" s="26">
        <v>850</v>
      </c>
      <c r="Q18" s="26" t="s">
        <v>97</v>
      </c>
      <c r="R18" s="26" t="s">
        <v>97</v>
      </c>
      <c r="S18" s="26">
        <v>44</v>
      </c>
      <c r="T18" s="26">
        <v>4084</v>
      </c>
      <c r="U18" s="26">
        <v>9</v>
      </c>
      <c r="V18" s="26">
        <v>1720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459</v>
      </c>
      <c r="AC18" s="26">
        <v>0</v>
      </c>
      <c r="AD18" s="26">
        <v>0</v>
      </c>
      <c r="AE18" s="26" t="s">
        <v>97</v>
      </c>
      <c r="AF18" s="26" t="s">
        <v>97</v>
      </c>
      <c r="AG18" s="26">
        <v>5</v>
      </c>
      <c r="AH18" s="26">
        <v>170</v>
      </c>
      <c r="AI18" s="26">
        <v>2</v>
      </c>
      <c r="AJ18" s="26">
        <v>461</v>
      </c>
      <c r="AK18" s="26" t="s">
        <v>97</v>
      </c>
      <c r="AL18" s="26" t="s">
        <v>97</v>
      </c>
      <c r="AM18" s="26">
        <v>4</v>
      </c>
      <c r="AN18" s="26">
        <v>653</v>
      </c>
      <c r="AO18" s="48">
        <v>3</v>
      </c>
      <c r="AP18" s="51">
        <v>231</v>
      </c>
      <c r="AQ18" s="48">
        <v>3</v>
      </c>
      <c r="AR18" s="48">
        <v>274</v>
      </c>
    </row>
    <row r="19" spans="1:44" s="2" customFormat="1" ht="13.5" customHeight="1" x14ac:dyDescent="0.15">
      <c r="A19" s="24"/>
      <c r="B19" s="25" t="s">
        <v>7</v>
      </c>
      <c r="C19" s="37">
        <v>134</v>
      </c>
      <c r="D19" s="38">
        <v>23558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5</v>
      </c>
      <c r="L19" s="26">
        <v>1381</v>
      </c>
      <c r="M19" s="26">
        <v>18</v>
      </c>
      <c r="N19" s="26">
        <v>5852</v>
      </c>
      <c r="O19" s="26">
        <v>0</v>
      </c>
      <c r="P19" s="26">
        <v>0</v>
      </c>
      <c r="Q19" s="26">
        <v>6</v>
      </c>
      <c r="R19" s="26">
        <v>3345</v>
      </c>
      <c r="S19" s="26">
        <v>35</v>
      </c>
      <c r="T19" s="26">
        <v>2395</v>
      </c>
      <c r="U19" s="26">
        <v>18</v>
      </c>
      <c r="V19" s="26">
        <v>5607</v>
      </c>
      <c r="W19" s="26">
        <v>5</v>
      </c>
      <c r="X19" s="26">
        <v>1309</v>
      </c>
      <c r="Y19" s="26">
        <v>2</v>
      </c>
      <c r="Z19" s="26">
        <v>236</v>
      </c>
      <c r="AA19" s="26">
        <v>5</v>
      </c>
      <c r="AB19" s="26">
        <v>883</v>
      </c>
      <c r="AC19" s="26" t="s">
        <v>97</v>
      </c>
      <c r="AD19" s="26" t="s">
        <v>97</v>
      </c>
      <c r="AE19" s="26" t="s">
        <v>97</v>
      </c>
      <c r="AF19" s="26" t="s">
        <v>97</v>
      </c>
      <c r="AG19" s="26">
        <v>8</v>
      </c>
      <c r="AH19" s="26">
        <v>940</v>
      </c>
      <c r="AI19" s="26">
        <v>11</v>
      </c>
      <c r="AJ19" s="26">
        <v>458</v>
      </c>
      <c r="AK19" s="26">
        <v>3</v>
      </c>
      <c r="AL19" s="26">
        <v>292</v>
      </c>
      <c r="AM19" s="26">
        <v>7</v>
      </c>
      <c r="AN19" s="26">
        <v>340</v>
      </c>
      <c r="AO19" s="48">
        <v>2</v>
      </c>
      <c r="AP19" s="51">
        <v>163</v>
      </c>
      <c r="AQ19" s="48">
        <v>5</v>
      </c>
      <c r="AR19" s="48">
        <v>141</v>
      </c>
    </row>
    <row r="20" spans="1:44" s="2" customFormat="1" ht="13.5" customHeight="1" x14ac:dyDescent="0.15">
      <c r="A20" s="24"/>
      <c r="B20" s="25" t="s">
        <v>8</v>
      </c>
      <c r="C20" s="37">
        <v>136</v>
      </c>
      <c r="D20" s="38">
        <v>58477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12</v>
      </c>
      <c r="L20" s="26">
        <v>2270</v>
      </c>
      <c r="M20" s="26">
        <v>9</v>
      </c>
      <c r="N20" s="26">
        <v>2198</v>
      </c>
      <c r="O20" s="26">
        <v>3</v>
      </c>
      <c r="P20" s="26">
        <v>779</v>
      </c>
      <c r="Q20" s="26">
        <v>6</v>
      </c>
      <c r="R20" s="26">
        <v>3126</v>
      </c>
      <c r="S20" s="26">
        <v>21</v>
      </c>
      <c r="T20" s="26">
        <v>3628</v>
      </c>
      <c r="U20" s="26">
        <v>14</v>
      </c>
      <c r="V20" s="26">
        <v>8477</v>
      </c>
      <c r="W20" s="26">
        <v>15</v>
      </c>
      <c r="X20" s="26">
        <v>6794</v>
      </c>
      <c r="Y20" s="26" t="s">
        <v>97</v>
      </c>
      <c r="Z20" s="26" t="s">
        <v>97</v>
      </c>
      <c r="AA20" s="26">
        <v>3</v>
      </c>
      <c r="AB20" s="26">
        <v>235</v>
      </c>
      <c r="AC20" s="26">
        <v>5</v>
      </c>
      <c r="AD20" s="26">
        <v>4880</v>
      </c>
      <c r="AE20" s="26">
        <v>4</v>
      </c>
      <c r="AF20" s="26">
        <v>207</v>
      </c>
      <c r="AG20" s="26">
        <v>10</v>
      </c>
      <c r="AH20" s="26">
        <v>17749</v>
      </c>
      <c r="AI20" s="26">
        <v>8</v>
      </c>
      <c r="AJ20" s="26">
        <v>1237</v>
      </c>
      <c r="AK20" s="26" t="s">
        <v>97</v>
      </c>
      <c r="AL20" s="26" t="s">
        <v>97</v>
      </c>
      <c r="AM20" s="26">
        <v>8</v>
      </c>
      <c r="AN20" s="26">
        <v>2775</v>
      </c>
      <c r="AO20" s="48">
        <v>12</v>
      </c>
      <c r="AP20" s="51">
        <v>3326</v>
      </c>
      <c r="AQ20" s="48">
        <v>3</v>
      </c>
      <c r="AR20" s="48">
        <v>50</v>
      </c>
    </row>
    <row r="21" spans="1:44" s="2" customFormat="1" ht="13.5" customHeight="1" x14ac:dyDescent="0.15">
      <c r="A21" s="24"/>
      <c r="B21" s="25" t="s">
        <v>9</v>
      </c>
      <c r="C21" s="37">
        <v>249</v>
      </c>
      <c r="D21" s="38">
        <v>44056</v>
      </c>
      <c r="E21" s="26" t="s">
        <v>97</v>
      </c>
      <c r="F21" s="26" t="s">
        <v>97</v>
      </c>
      <c r="G21" s="26">
        <v>0</v>
      </c>
      <c r="H21" s="26">
        <v>0</v>
      </c>
      <c r="I21" s="26">
        <v>0</v>
      </c>
      <c r="J21" s="26">
        <v>0</v>
      </c>
      <c r="K21" s="26">
        <v>17</v>
      </c>
      <c r="L21" s="26">
        <v>2701</v>
      </c>
      <c r="M21" s="26">
        <v>10</v>
      </c>
      <c r="N21" s="26">
        <v>3188</v>
      </c>
      <c r="O21" s="26">
        <v>3</v>
      </c>
      <c r="P21" s="26">
        <v>2616</v>
      </c>
      <c r="Q21" s="26">
        <v>10</v>
      </c>
      <c r="R21" s="26">
        <v>2529</v>
      </c>
      <c r="S21" s="26">
        <v>93</v>
      </c>
      <c r="T21" s="26">
        <v>7745</v>
      </c>
      <c r="U21" s="26">
        <v>15</v>
      </c>
      <c r="V21" s="26">
        <v>3320</v>
      </c>
      <c r="W21" s="26">
        <v>19</v>
      </c>
      <c r="X21" s="26">
        <v>4829</v>
      </c>
      <c r="Y21" s="26" t="s">
        <v>97</v>
      </c>
      <c r="Z21" s="26" t="s">
        <v>97</v>
      </c>
      <c r="AA21" s="26">
        <v>6</v>
      </c>
      <c r="AB21" s="26">
        <v>413</v>
      </c>
      <c r="AC21" s="26">
        <v>3</v>
      </c>
      <c r="AD21" s="26">
        <v>649</v>
      </c>
      <c r="AE21" s="26">
        <v>2</v>
      </c>
      <c r="AF21" s="26">
        <v>307</v>
      </c>
      <c r="AG21" s="26">
        <v>12</v>
      </c>
      <c r="AH21" s="26">
        <v>1072</v>
      </c>
      <c r="AI21" s="26">
        <v>14</v>
      </c>
      <c r="AJ21" s="26">
        <v>3548</v>
      </c>
      <c r="AK21" s="26">
        <v>3</v>
      </c>
      <c r="AL21" s="26">
        <v>592</v>
      </c>
      <c r="AM21" s="26">
        <v>6</v>
      </c>
      <c r="AN21" s="26">
        <v>609</v>
      </c>
      <c r="AO21" s="48">
        <v>22</v>
      </c>
      <c r="AP21" s="51">
        <v>9287</v>
      </c>
      <c r="AQ21" s="48">
        <v>10</v>
      </c>
      <c r="AR21" s="48">
        <v>539</v>
      </c>
    </row>
    <row r="22" spans="1:44" s="2" customFormat="1" ht="13.5" customHeight="1" x14ac:dyDescent="0.15">
      <c r="A22" s="24"/>
      <c r="B22" s="25" t="s">
        <v>10</v>
      </c>
      <c r="C22" s="37">
        <v>38</v>
      </c>
      <c r="D22" s="38">
        <v>6652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5</v>
      </c>
      <c r="L22" s="26">
        <v>2153</v>
      </c>
      <c r="M22" s="26">
        <v>3</v>
      </c>
      <c r="N22" s="26">
        <v>27</v>
      </c>
      <c r="O22" s="26" t="s">
        <v>97</v>
      </c>
      <c r="P22" s="26" t="s">
        <v>97</v>
      </c>
      <c r="Q22" s="26" t="s">
        <v>97</v>
      </c>
      <c r="R22" s="26" t="s">
        <v>97</v>
      </c>
      <c r="S22" s="26">
        <v>6</v>
      </c>
      <c r="T22" s="26">
        <v>437</v>
      </c>
      <c r="U22" s="26">
        <v>5</v>
      </c>
      <c r="V22" s="26">
        <v>205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437</v>
      </c>
      <c r="AC22" s="26" t="s">
        <v>97</v>
      </c>
      <c r="AD22" s="26" t="s">
        <v>97</v>
      </c>
      <c r="AE22" s="26">
        <v>0</v>
      </c>
      <c r="AF22" s="26">
        <v>0</v>
      </c>
      <c r="AG22" s="26">
        <v>5</v>
      </c>
      <c r="AH22" s="26">
        <v>179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>
        <v>2</v>
      </c>
      <c r="AP22" s="51">
        <v>231</v>
      </c>
      <c r="AQ22" s="48">
        <v>3</v>
      </c>
      <c r="AR22" s="48">
        <v>96</v>
      </c>
    </row>
    <row r="23" spans="1:44" s="2" customFormat="1" ht="13.5" customHeight="1" x14ac:dyDescent="0.15">
      <c r="A23" s="24"/>
      <c r="B23" s="25" t="s">
        <v>11</v>
      </c>
      <c r="C23" s="37">
        <v>24</v>
      </c>
      <c r="D23" s="38">
        <v>3865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1181</v>
      </c>
      <c r="M23" s="26" t="s">
        <v>97</v>
      </c>
      <c r="N23" s="26" t="s">
        <v>97</v>
      </c>
      <c r="O23" s="26">
        <v>0</v>
      </c>
      <c r="P23" s="26">
        <v>0</v>
      </c>
      <c r="Q23" s="26">
        <v>0</v>
      </c>
      <c r="R23" s="26">
        <v>0</v>
      </c>
      <c r="S23" s="26">
        <v>12</v>
      </c>
      <c r="T23" s="26">
        <v>1139</v>
      </c>
      <c r="U23" s="26">
        <v>5</v>
      </c>
      <c r="V23" s="26">
        <v>984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2</v>
      </c>
      <c r="AH23" s="26">
        <v>31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 t="s">
        <v>97</v>
      </c>
      <c r="AP23" s="26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40</v>
      </c>
      <c r="D24" s="38">
        <v>8336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3</v>
      </c>
      <c r="N24" s="26">
        <v>683</v>
      </c>
      <c r="O24" s="26">
        <v>0</v>
      </c>
      <c r="P24" s="26">
        <v>0</v>
      </c>
      <c r="Q24" s="26">
        <v>2</v>
      </c>
      <c r="R24" s="26">
        <v>760</v>
      </c>
      <c r="S24" s="26">
        <v>12</v>
      </c>
      <c r="T24" s="26">
        <v>757</v>
      </c>
      <c r="U24" s="26">
        <v>7</v>
      </c>
      <c r="V24" s="26">
        <v>1196</v>
      </c>
      <c r="W24" s="26">
        <v>0</v>
      </c>
      <c r="X24" s="26">
        <v>0</v>
      </c>
      <c r="Y24" s="26">
        <v>0</v>
      </c>
      <c r="Z24" s="26">
        <v>0</v>
      </c>
      <c r="AA24" s="26">
        <v>2</v>
      </c>
      <c r="AB24" s="26">
        <v>3551</v>
      </c>
      <c r="AC24" s="26">
        <v>0</v>
      </c>
      <c r="AD24" s="26">
        <v>0</v>
      </c>
      <c r="AE24" s="26" t="s">
        <v>97</v>
      </c>
      <c r="AF24" s="26" t="s">
        <v>97</v>
      </c>
      <c r="AG24" s="26">
        <v>4</v>
      </c>
      <c r="AH24" s="26">
        <v>170</v>
      </c>
      <c r="AI24" s="26">
        <v>5</v>
      </c>
      <c r="AJ24" s="26">
        <v>147</v>
      </c>
      <c r="AK24" s="26">
        <v>0</v>
      </c>
      <c r="AL24" s="26">
        <v>0</v>
      </c>
      <c r="AM24" s="26">
        <v>0</v>
      </c>
      <c r="AN24" s="26">
        <v>0</v>
      </c>
      <c r="AO24" s="48">
        <v>3</v>
      </c>
      <c r="AP24" s="51">
        <v>221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26</v>
      </c>
      <c r="D25" s="38">
        <v>4255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>
        <v>4</v>
      </c>
      <c r="N25" s="26">
        <v>359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543</v>
      </c>
      <c r="U25" s="26">
        <v>5</v>
      </c>
      <c r="V25" s="26">
        <v>809</v>
      </c>
      <c r="W25" s="26">
        <v>0</v>
      </c>
      <c r="X25" s="26">
        <v>0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2</v>
      </c>
      <c r="AH25" s="26">
        <v>72</v>
      </c>
      <c r="AI25" s="26">
        <v>2</v>
      </c>
      <c r="AJ25" s="26">
        <v>29</v>
      </c>
      <c r="AK25" s="26" t="s">
        <v>97</v>
      </c>
      <c r="AL25" s="26" t="s">
        <v>97</v>
      </c>
      <c r="AM25" s="26">
        <v>0</v>
      </c>
      <c r="AN25" s="26">
        <v>0</v>
      </c>
      <c r="AO25" s="48" t="s">
        <v>97</v>
      </c>
      <c r="AP25" s="51" t="s">
        <v>97</v>
      </c>
      <c r="AQ25" s="26">
        <v>0</v>
      </c>
      <c r="AR25" s="26">
        <v>0</v>
      </c>
    </row>
    <row r="26" spans="1:44" s="2" customFormat="1" ht="13.5" customHeight="1" x14ac:dyDescent="0.15">
      <c r="A26" s="24"/>
      <c r="B26" s="25" t="s">
        <v>14</v>
      </c>
      <c r="C26" s="37">
        <v>54</v>
      </c>
      <c r="D26" s="38">
        <v>14393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1862</v>
      </c>
      <c r="M26" s="26">
        <v>10</v>
      </c>
      <c r="N26" s="26">
        <v>5980</v>
      </c>
      <c r="O26" s="26">
        <v>2</v>
      </c>
      <c r="P26" s="26">
        <v>213</v>
      </c>
      <c r="Q26" s="26">
        <v>0</v>
      </c>
      <c r="R26" s="26">
        <v>0</v>
      </c>
      <c r="S26" s="26">
        <v>22</v>
      </c>
      <c r="T26" s="26">
        <v>2594</v>
      </c>
      <c r="U26" s="26">
        <v>6</v>
      </c>
      <c r="V26" s="26">
        <v>2800</v>
      </c>
      <c r="W26" s="26">
        <v>0</v>
      </c>
      <c r="X26" s="26">
        <v>0</v>
      </c>
      <c r="Y26" s="26">
        <v>0</v>
      </c>
      <c r="Z26" s="26">
        <v>0</v>
      </c>
      <c r="AA26" s="26">
        <v>3</v>
      </c>
      <c r="AB26" s="26">
        <v>494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3</v>
      </c>
      <c r="AJ26" s="26">
        <v>66</v>
      </c>
      <c r="AK26" s="26">
        <v>0</v>
      </c>
      <c r="AL26" s="26">
        <v>0</v>
      </c>
      <c r="AM26" s="26" t="s">
        <v>97</v>
      </c>
      <c r="AN26" s="26" t="s">
        <v>97</v>
      </c>
      <c r="AO26" s="48">
        <v>2</v>
      </c>
      <c r="AP26" s="51">
        <v>204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70</v>
      </c>
      <c r="D27" s="38">
        <v>12596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29</v>
      </c>
      <c r="N27" s="26">
        <v>4757</v>
      </c>
      <c r="O27" s="26">
        <v>0</v>
      </c>
      <c r="P27" s="26">
        <v>0</v>
      </c>
      <c r="Q27" s="26">
        <v>0</v>
      </c>
      <c r="R27" s="26">
        <v>0</v>
      </c>
      <c r="S27" s="26">
        <v>20</v>
      </c>
      <c r="T27" s="26">
        <v>2658</v>
      </c>
      <c r="U27" s="26">
        <v>3</v>
      </c>
      <c r="V27" s="26">
        <v>604</v>
      </c>
      <c r="W27" s="26">
        <v>0</v>
      </c>
      <c r="X27" s="26">
        <v>0</v>
      </c>
      <c r="Y27" s="26">
        <v>0</v>
      </c>
      <c r="Z27" s="26">
        <v>0</v>
      </c>
      <c r="AA27" s="26">
        <v>4</v>
      </c>
      <c r="AB27" s="26">
        <v>305</v>
      </c>
      <c r="AC27" s="26">
        <v>0</v>
      </c>
      <c r="AD27" s="26">
        <v>0</v>
      </c>
      <c r="AE27" s="26">
        <v>0</v>
      </c>
      <c r="AF27" s="26">
        <v>0</v>
      </c>
      <c r="AG27" s="26">
        <v>8</v>
      </c>
      <c r="AH27" s="26">
        <v>641</v>
      </c>
      <c r="AI27" s="26">
        <v>2</v>
      </c>
      <c r="AJ27" s="26">
        <v>2398</v>
      </c>
      <c r="AK27" s="26" t="s">
        <v>97</v>
      </c>
      <c r="AL27" s="26" t="s">
        <v>97</v>
      </c>
      <c r="AM27" s="26">
        <v>0</v>
      </c>
      <c r="AN27" s="26">
        <v>0</v>
      </c>
      <c r="AO27" s="48">
        <v>2</v>
      </c>
      <c r="AP27" s="51">
        <v>229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92</v>
      </c>
      <c r="D28" s="38">
        <v>20355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2588</v>
      </c>
      <c r="M28" s="26">
        <v>28</v>
      </c>
      <c r="N28" s="26">
        <v>4024</v>
      </c>
      <c r="O28" s="26">
        <v>0</v>
      </c>
      <c r="P28" s="26">
        <v>0</v>
      </c>
      <c r="Q28" s="26">
        <v>4</v>
      </c>
      <c r="R28" s="26">
        <v>1542</v>
      </c>
      <c r="S28" s="26">
        <v>11</v>
      </c>
      <c r="T28" s="26">
        <v>1144</v>
      </c>
      <c r="U28" s="26">
        <v>21</v>
      </c>
      <c r="V28" s="26">
        <v>8524</v>
      </c>
      <c r="W28" s="26">
        <v>6</v>
      </c>
      <c r="X28" s="26">
        <v>551</v>
      </c>
      <c r="Y28" s="26">
        <v>0</v>
      </c>
      <c r="Z28" s="26">
        <v>0</v>
      </c>
      <c r="AA28" s="26">
        <v>4</v>
      </c>
      <c r="AB28" s="26">
        <v>139</v>
      </c>
      <c r="AC28" s="26">
        <v>0</v>
      </c>
      <c r="AD28" s="26">
        <v>0</v>
      </c>
      <c r="AE28" s="26">
        <v>0</v>
      </c>
      <c r="AF28" s="26">
        <v>0</v>
      </c>
      <c r="AG28" s="26">
        <v>7</v>
      </c>
      <c r="AH28" s="26">
        <v>486</v>
      </c>
      <c r="AI28" s="26" t="s">
        <v>97</v>
      </c>
      <c r="AJ28" s="26" t="s">
        <v>97</v>
      </c>
      <c r="AK28" s="26">
        <v>2</v>
      </c>
      <c r="AL28" s="26">
        <v>882</v>
      </c>
      <c r="AM28" s="26" t="s">
        <v>97</v>
      </c>
      <c r="AN28" s="26" t="s">
        <v>97</v>
      </c>
      <c r="AO28" s="48">
        <v>2</v>
      </c>
      <c r="AP28" s="51">
        <v>284</v>
      </c>
      <c r="AQ28" s="48">
        <v>2</v>
      </c>
      <c r="AR28" s="26">
        <v>122</v>
      </c>
    </row>
    <row r="29" spans="1:44" s="2" customFormat="1" ht="13.5" customHeight="1" x14ac:dyDescent="0.15">
      <c r="A29" s="24"/>
      <c r="B29" s="25" t="s">
        <v>17</v>
      </c>
      <c r="C29" s="37">
        <v>29</v>
      </c>
      <c r="D29" s="38">
        <v>3472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12</v>
      </c>
      <c r="N29" s="26">
        <v>1197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171</v>
      </c>
      <c r="U29" s="26">
        <v>5</v>
      </c>
      <c r="V29" s="26">
        <v>583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4</v>
      </c>
      <c r="AH29" s="26">
        <v>172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18</v>
      </c>
      <c r="D30" s="38">
        <v>4193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591</v>
      </c>
      <c r="O30" s="26">
        <v>0</v>
      </c>
      <c r="P30" s="26">
        <v>0</v>
      </c>
      <c r="Q30" s="26">
        <v>0</v>
      </c>
      <c r="R30" s="26">
        <v>0</v>
      </c>
      <c r="S30" s="26" t="s">
        <v>97</v>
      </c>
      <c r="T30" s="26" t="s">
        <v>97</v>
      </c>
      <c r="U30" s="26">
        <v>4</v>
      </c>
      <c r="V30" s="26">
        <v>1008</v>
      </c>
      <c r="W30" s="26" t="s">
        <v>97</v>
      </c>
      <c r="X30" s="26" t="s">
        <v>97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 t="s">
        <v>97</v>
      </c>
      <c r="AH30" s="26" t="s">
        <v>97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>
        <v>2</v>
      </c>
      <c r="AP30" s="51">
        <v>217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53</v>
      </c>
      <c r="D31" s="38">
        <v>14673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2</v>
      </c>
      <c r="L31" s="26">
        <v>657</v>
      </c>
      <c r="M31" s="26">
        <v>17</v>
      </c>
      <c r="N31" s="26">
        <v>6809</v>
      </c>
      <c r="O31" s="26">
        <v>0</v>
      </c>
      <c r="P31" s="26">
        <v>0</v>
      </c>
      <c r="Q31" s="26">
        <v>4</v>
      </c>
      <c r="R31" s="26">
        <v>3123</v>
      </c>
      <c r="S31" s="26">
        <v>7</v>
      </c>
      <c r="T31" s="26">
        <v>378</v>
      </c>
      <c r="U31" s="26">
        <v>9</v>
      </c>
      <c r="V31" s="26">
        <v>1106</v>
      </c>
      <c r="W31" s="26" t="s">
        <v>97</v>
      </c>
      <c r="X31" s="26" t="s">
        <v>97</v>
      </c>
      <c r="Y31" s="26">
        <v>0</v>
      </c>
      <c r="Z31" s="26">
        <v>0</v>
      </c>
      <c r="AA31" s="26">
        <v>2</v>
      </c>
      <c r="AB31" s="26">
        <v>434</v>
      </c>
      <c r="AC31" s="26">
        <v>0</v>
      </c>
      <c r="AD31" s="26">
        <v>0</v>
      </c>
      <c r="AE31" s="26">
        <v>0</v>
      </c>
      <c r="AF31" s="26">
        <v>0</v>
      </c>
      <c r="AG31" s="26">
        <v>3</v>
      </c>
      <c r="AH31" s="26">
        <v>80</v>
      </c>
      <c r="AI31" s="26">
        <v>2</v>
      </c>
      <c r="AJ31" s="26">
        <v>33</v>
      </c>
      <c r="AK31" s="26">
        <v>2</v>
      </c>
      <c r="AL31" s="26">
        <v>707</v>
      </c>
      <c r="AM31" s="26">
        <v>0</v>
      </c>
      <c r="AN31" s="26">
        <v>0</v>
      </c>
      <c r="AO31" s="48">
        <v>2</v>
      </c>
      <c r="AP31" s="51">
        <v>160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59</v>
      </c>
      <c r="D32" s="38">
        <v>15660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22</v>
      </c>
      <c r="N32" s="26">
        <v>8070</v>
      </c>
      <c r="O32" s="26">
        <v>0</v>
      </c>
      <c r="P32" s="26">
        <v>0</v>
      </c>
      <c r="Q32" s="26" t="s">
        <v>97</v>
      </c>
      <c r="R32" s="26" t="s">
        <v>97</v>
      </c>
      <c r="S32" s="26">
        <v>11</v>
      </c>
      <c r="T32" s="26">
        <v>474</v>
      </c>
      <c r="U32" s="26">
        <v>9</v>
      </c>
      <c r="V32" s="26">
        <v>2419</v>
      </c>
      <c r="W32" s="26">
        <v>2</v>
      </c>
      <c r="X32" s="26">
        <v>776</v>
      </c>
      <c r="Y32" s="26" t="s">
        <v>97</v>
      </c>
      <c r="Z32" s="26" t="s">
        <v>97</v>
      </c>
      <c r="AA32" s="26">
        <v>3</v>
      </c>
      <c r="AB32" s="26">
        <v>131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66</v>
      </c>
      <c r="AI32" s="26">
        <v>4</v>
      </c>
      <c r="AJ32" s="26">
        <v>641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223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18</v>
      </c>
      <c r="D33" s="38">
        <v>3331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2144</v>
      </c>
      <c r="O33" s="26">
        <v>0</v>
      </c>
      <c r="P33" s="26">
        <v>0</v>
      </c>
      <c r="Q33" s="26">
        <v>0</v>
      </c>
      <c r="R33" s="26">
        <v>0</v>
      </c>
      <c r="S33" s="26">
        <v>7</v>
      </c>
      <c r="T33" s="26">
        <v>307</v>
      </c>
      <c r="U33" s="26">
        <v>2</v>
      </c>
      <c r="V33" s="26">
        <v>304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>
        <v>0</v>
      </c>
      <c r="AN33" s="26">
        <v>0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2579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1397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293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119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12</v>
      </c>
      <c r="D35" s="38">
        <v>2200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>
        <v>3</v>
      </c>
      <c r="N35" s="26">
        <v>548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100</v>
      </c>
      <c r="U35" s="26">
        <v>2</v>
      </c>
      <c r="V35" s="26">
        <v>366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2</v>
      </c>
      <c r="AH35" s="26">
        <v>121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B12:B15"/>
    <mergeCell ref="C12:D14"/>
    <mergeCell ref="E12:H12"/>
    <mergeCell ref="I12:N12"/>
    <mergeCell ref="E13:F13"/>
    <mergeCell ref="G13:H13"/>
    <mergeCell ref="I13:J13"/>
    <mergeCell ref="K13:L13"/>
    <mergeCell ref="M13:N13"/>
    <mergeCell ref="E14:F14"/>
    <mergeCell ref="G14:H14"/>
    <mergeCell ref="I14:J14"/>
    <mergeCell ref="K14:L14"/>
    <mergeCell ref="M14:N14"/>
    <mergeCell ref="AE13:AF13"/>
    <mergeCell ref="AG13:AH13"/>
    <mergeCell ref="AI13:AJ13"/>
    <mergeCell ref="AK13:AL13"/>
    <mergeCell ref="O12:AP12"/>
    <mergeCell ref="O13:P13"/>
    <mergeCell ref="Q13:R13"/>
    <mergeCell ref="S13:T13"/>
    <mergeCell ref="U13:V13"/>
    <mergeCell ref="W13:X13"/>
    <mergeCell ref="Y13:Z13"/>
    <mergeCell ref="AA13:AB13"/>
    <mergeCell ref="AC13:AD13"/>
    <mergeCell ref="O14:P14"/>
    <mergeCell ref="Q14:R14"/>
    <mergeCell ref="S14:T14"/>
    <mergeCell ref="AC14:AD14"/>
    <mergeCell ref="AE14:AF14"/>
    <mergeCell ref="AG14:AH14"/>
    <mergeCell ref="AI14:AJ14"/>
    <mergeCell ref="U14:V14"/>
    <mergeCell ref="W14:X14"/>
    <mergeCell ref="Y14:Z14"/>
    <mergeCell ref="AA14:AB14"/>
    <mergeCell ref="AQ12:AR13"/>
    <mergeCell ref="AK14:AL14"/>
    <mergeCell ref="AM14:AN14"/>
    <mergeCell ref="AO14:AP14"/>
    <mergeCell ref="AQ14:AR14"/>
    <mergeCell ref="AM13:AN13"/>
    <mergeCell ref="AO13:AP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AR36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65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240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93" t="s">
        <v>205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93" t="s">
        <v>206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127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4" s="12" customFormat="1" ht="18.75" customHeight="1" x14ac:dyDescent="0.15">
      <c r="A17" s="33"/>
      <c r="B17" s="129" t="s">
        <v>252</v>
      </c>
      <c r="C17" s="34">
        <v>1167</v>
      </c>
      <c r="D17" s="35">
        <v>260244</v>
      </c>
      <c r="E17" s="36">
        <v>1</v>
      </c>
      <c r="F17" s="36">
        <v>471</v>
      </c>
      <c r="G17" s="36">
        <v>0</v>
      </c>
      <c r="H17" s="36">
        <v>0</v>
      </c>
      <c r="I17" s="36">
        <v>0</v>
      </c>
      <c r="J17" s="36">
        <v>0</v>
      </c>
      <c r="K17" s="36">
        <v>72</v>
      </c>
      <c r="L17" s="36">
        <v>32196</v>
      </c>
      <c r="M17" s="36">
        <v>209</v>
      </c>
      <c r="N17" s="36">
        <v>50920</v>
      </c>
      <c r="O17" s="36">
        <v>15</v>
      </c>
      <c r="P17" s="36">
        <v>6619</v>
      </c>
      <c r="Q17" s="36">
        <v>35</v>
      </c>
      <c r="R17" s="36">
        <v>13817</v>
      </c>
      <c r="S17" s="36">
        <v>304</v>
      </c>
      <c r="T17" s="36">
        <v>30697</v>
      </c>
      <c r="U17" s="36">
        <v>136</v>
      </c>
      <c r="V17" s="36">
        <v>36881</v>
      </c>
      <c r="W17" s="36">
        <v>49</v>
      </c>
      <c r="X17" s="36">
        <v>14164</v>
      </c>
      <c r="Y17" s="36">
        <v>10</v>
      </c>
      <c r="Z17" s="36">
        <v>554</v>
      </c>
      <c r="AA17" s="36">
        <v>41</v>
      </c>
      <c r="AB17" s="36">
        <v>7443</v>
      </c>
      <c r="AC17" s="36">
        <v>8</v>
      </c>
      <c r="AD17" s="36">
        <v>6106</v>
      </c>
      <c r="AE17" s="36">
        <v>13</v>
      </c>
      <c r="AF17" s="36">
        <v>929</v>
      </c>
      <c r="AG17" s="36">
        <v>80</v>
      </c>
      <c r="AH17" s="36">
        <v>22512</v>
      </c>
      <c r="AI17" s="36">
        <v>54</v>
      </c>
      <c r="AJ17" s="36">
        <v>9463</v>
      </c>
      <c r="AK17" s="36">
        <v>18</v>
      </c>
      <c r="AL17" s="36">
        <v>5643</v>
      </c>
      <c r="AM17" s="36">
        <v>28</v>
      </c>
      <c r="AN17" s="36">
        <v>4348</v>
      </c>
      <c r="AO17" s="36">
        <v>65</v>
      </c>
      <c r="AP17" s="36">
        <v>16168</v>
      </c>
      <c r="AQ17" s="36">
        <v>29</v>
      </c>
      <c r="AR17" s="36">
        <v>1313</v>
      </c>
    </row>
    <row r="18" spans="1:44" s="2" customFormat="1" ht="13.5" customHeight="1" x14ac:dyDescent="0.15">
      <c r="A18" s="24"/>
      <c r="B18" s="25" t="s">
        <v>47</v>
      </c>
      <c r="C18" s="37">
        <v>129</v>
      </c>
      <c r="D18" s="38">
        <v>23188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13</v>
      </c>
      <c r="L18" s="26">
        <v>7382</v>
      </c>
      <c r="M18" s="26">
        <v>37</v>
      </c>
      <c r="N18" s="26">
        <v>6572</v>
      </c>
      <c r="O18" s="26">
        <v>5</v>
      </c>
      <c r="P18" s="26">
        <v>842</v>
      </c>
      <c r="Q18" s="26">
        <v>1</v>
      </c>
      <c r="R18" s="26">
        <v>67</v>
      </c>
      <c r="S18" s="26">
        <v>41</v>
      </c>
      <c r="T18" s="26">
        <v>4010</v>
      </c>
      <c r="U18" s="26">
        <v>10</v>
      </c>
      <c r="V18" s="26">
        <v>1752</v>
      </c>
      <c r="W18" s="26">
        <v>0</v>
      </c>
      <c r="X18" s="26">
        <v>0</v>
      </c>
      <c r="Y18" s="26">
        <v>0</v>
      </c>
      <c r="Z18" s="26">
        <v>0</v>
      </c>
      <c r="AA18" s="26">
        <v>5</v>
      </c>
      <c r="AB18" s="26">
        <v>464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178</v>
      </c>
      <c r="AI18" s="26">
        <v>2</v>
      </c>
      <c r="AJ18" s="26">
        <v>441</v>
      </c>
      <c r="AK18" s="26">
        <v>1</v>
      </c>
      <c r="AL18" s="26">
        <v>339</v>
      </c>
      <c r="AM18" s="26">
        <v>3</v>
      </c>
      <c r="AN18" s="26">
        <v>637</v>
      </c>
      <c r="AO18" s="2">
        <v>3</v>
      </c>
      <c r="AP18" s="2">
        <v>240</v>
      </c>
      <c r="AQ18" s="2">
        <v>3</v>
      </c>
      <c r="AR18" s="2">
        <v>264</v>
      </c>
    </row>
    <row r="19" spans="1:44" s="2" customFormat="1" ht="13.5" customHeight="1" x14ac:dyDescent="0.15">
      <c r="A19" s="24"/>
      <c r="B19" s="25" t="s">
        <v>48</v>
      </c>
      <c r="C19" s="37">
        <v>128</v>
      </c>
      <c r="D19" s="38">
        <v>23012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1404</v>
      </c>
      <c r="M19" s="26">
        <v>15</v>
      </c>
      <c r="N19" s="26">
        <v>5894</v>
      </c>
      <c r="O19" s="26">
        <v>0</v>
      </c>
      <c r="P19" s="26">
        <v>0</v>
      </c>
      <c r="Q19" s="26">
        <v>5</v>
      </c>
      <c r="R19" s="26">
        <v>2838</v>
      </c>
      <c r="S19" s="26">
        <v>33</v>
      </c>
      <c r="T19" s="26">
        <v>2125</v>
      </c>
      <c r="U19" s="26">
        <v>18</v>
      </c>
      <c r="V19" s="26">
        <v>5850</v>
      </c>
      <c r="W19" s="26">
        <v>5</v>
      </c>
      <c r="X19" s="26">
        <v>1233</v>
      </c>
      <c r="Y19" s="26">
        <v>2</v>
      </c>
      <c r="Z19" s="26">
        <v>233</v>
      </c>
      <c r="AA19" s="26">
        <v>6</v>
      </c>
      <c r="AB19" s="26">
        <v>930</v>
      </c>
      <c r="AC19" s="26">
        <v>1</v>
      </c>
      <c r="AD19" s="26">
        <v>116</v>
      </c>
      <c r="AE19" s="26">
        <v>2</v>
      </c>
      <c r="AF19" s="26">
        <v>115</v>
      </c>
      <c r="AG19" s="26">
        <v>8</v>
      </c>
      <c r="AH19" s="26">
        <v>926</v>
      </c>
      <c r="AI19" s="26">
        <v>10</v>
      </c>
      <c r="AJ19" s="26">
        <v>450</v>
      </c>
      <c r="AK19" s="26">
        <v>4</v>
      </c>
      <c r="AL19" s="26">
        <v>287</v>
      </c>
      <c r="AM19" s="26">
        <v>6</v>
      </c>
      <c r="AN19" s="26">
        <v>251</v>
      </c>
      <c r="AO19" s="2">
        <v>2</v>
      </c>
      <c r="AP19" s="2">
        <v>216</v>
      </c>
      <c r="AQ19" s="2">
        <v>5</v>
      </c>
      <c r="AR19" s="2">
        <v>144</v>
      </c>
    </row>
    <row r="20" spans="1:44" s="2" customFormat="1" ht="13.5" customHeight="1" x14ac:dyDescent="0.15">
      <c r="A20" s="24"/>
      <c r="B20" s="25" t="s">
        <v>49</v>
      </c>
      <c r="C20" s="37">
        <v>136</v>
      </c>
      <c r="D20" s="38">
        <v>56300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13</v>
      </c>
      <c r="L20" s="26">
        <v>2429</v>
      </c>
      <c r="M20" s="26">
        <v>9</v>
      </c>
      <c r="N20" s="26">
        <v>752</v>
      </c>
      <c r="O20" s="26">
        <v>3</v>
      </c>
      <c r="P20" s="26">
        <v>796</v>
      </c>
      <c r="Q20" s="26">
        <v>7</v>
      </c>
      <c r="R20" s="26">
        <v>1613</v>
      </c>
      <c r="S20" s="26">
        <v>23</v>
      </c>
      <c r="T20" s="26">
        <v>4498</v>
      </c>
      <c r="U20" s="26">
        <v>15</v>
      </c>
      <c r="V20" s="26">
        <v>7300</v>
      </c>
      <c r="W20" s="26">
        <v>12</v>
      </c>
      <c r="X20" s="26">
        <v>6224</v>
      </c>
      <c r="Y20" s="26">
        <v>2</v>
      </c>
      <c r="Z20" s="26">
        <v>184</v>
      </c>
      <c r="AA20" s="26">
        <v>3</v>
      </c>
      <c r="AB20" s="26">
        <v>220</v>
      </c>
      <c r="AC20" s="26">
        <v>4</v>
      </c>
      <c r="AD20" s="26">
        <v>5816</v>
      </c>
      <c r="AE20" s="26">
        <v>4</v>
      </c>
      <c r="AF20" s="26">
        <v>213</v>
      </c>
      <c r="AG20" s="26">
        <v>10</v>
      </c>
      <c r="AH20" s="26">
        <v>17939</v>
      </c>
      <c r="AI20" s="26">
        <v>7</v>
      </c>
      <c r="AJ20" s="26">
        <v>1229</v>
      </c>
      <c r="AK20" s="26">
        <v>1</v>
      </c>
      <c r="AL20" s="26">
        <v>545</v>
      </c>
      <c r="AM20" s="26">
        <v>7</v>
      </c>
      <c r="AN20" s="26">
        <v>2677</v>
      </c>
      <c r="AO20" s="2">
        <v>13</v>
      </c>
      <c r="AP20" s="2">
        <v>3817</v>
      </c>
      <c r="AQ20" s="2">
        <v>3</v>
      </c>
      <c r="AR20" s="2">
        <v>48</v>
      </c>
    </row>
    <row r="21" spans="1:44" s="2" customFormat="1" ht="13.5" customHeight="1" x14ac:dyDescent="0.15">
      <c r="A21" s="24"/>
      <c r="B21" s="25" t="s">
        <v>50</v>
      </c>
      <c r="C21" s="37">
        <v>234</v>
      </c>
      <c r="D21" s="38">
        <v>43437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17</v>
      </c>
      <c r="L21" s="26">
        <v>2791</v>
      </c>
      <c r="M21" s="26">
        <v>8</v>
      </c>
      <c r="N21" s="26">
        <v>3337</v>
      </c>
      <c r="O21" s="26">
        <v>3</v>
      </c>
      <c r="P21" s="26">
        <v>2681</v>
      </c>
      <c r="Q21" s="26">
        <v>10</v>
      </c>
      <c r="R21" s="26">
        <v>2576</v>
      </c>
      <c r="S21" s="26">
        <v>83</v>
      </c>
      <c r="T21" s="26">
        <v>8932</v>
      </c>
      <c r="U21" s="26">
        <v>15</v>
      </c>
      <c r="V21" s="26">
        <v>1718</v>
      </c>
      <c r="W21" s="26">
        <v>20</v>
      </c>
      <c r="X21" s="26">
        <v>4429</v>
      </c>
      <c r="Y21" s="26">
        <v>3</v>
      </c>
      <c r="Z21" s="26">
        <v>111</v>
      </c>
      <c r="AA21" s="26">
        <v>6</v>
      </c>
      <c r="AB21" s="26">
        <v>408</v>
      </c>
      <c r="AC21" s="26">
        <v>2</v>
      </c>
      <c r="AD21" s="26">
        <v>153</v>
      </c>
      <c r="AE21" s="26">
        <v>2</v>
      </c>
      <c r="AF21" s="26">
        <v>316</v>
      </c>
      <c r="AG21" s="26">
        <v>12</v>
      </c>
      <c r="AH21" s="26">
        <v>1090</v>
      </c>
      <c r="AI21" s="26">
        <v>12</v>
      </c>
      <c r="AJ21" s="26">
        <v>3635</v>
      </c>
      <c r="AK21" s="26">
        <v>3</v>
      </c>
      <c r="AL21" s="26">
        <v>576</v>
      </c>
      <c r="AM21" s="26">
        <v>6</v>
      </c>
      <c r="AN21" s="26">
        <v>598</v>
      </c>
      <c r="AO21" s="2">
        <v>22</v>
      </c>
      <c r="AP21" s="2">
        <v>9521</v>
      </c>
      <c r="AQ21" s="2">
        <v>10</v>
      </c>
      <c r="AR21" s="2">
        <v>565</v>
      </c>
    </row>
    <row r="22" spans="1:44" s="2" customFormat="1" ht="13.5" customHeight="1" x14ac:dyDescent="0.15">
      <c r="A22" s="24"/>
      <c r="B22" s="25" t="s">
        <v>51</v>
      </c>
      <c r="C22" s="37">
        <v>39</v>
      </c>
      <c r="D22" s="38">
        <v>6837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5</v>
      </c>
      <c r="L22" s="26">
        <v>2193</v>
      </c>
      <c r="M22" s="26">
        <v>3</v>
      </c>
      <c r="N22" s="26">
        <v>26</v>
      </c>
      <c r="O22" s="26">
        <v>1</v>
      </c>
      <c r="P22" s="26">
        <v>1808</v>
      </c>
      <c r="Q22" s="26">
        <v>2</v>
      </c>
      <c r="R22" s="26">
        <v>517</v>
      </c>
      <c r="S22" s="26">
        <v>6</v>
      </c>
      <c r="T22" s="26">
        <v>455</v>
      </c>
      <c r="U22" s="26">
        <v>5</v>
      </c>
      <c r="V22" s="26">
        <v>191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439</v>
      </c>
      <c r="AC22" s="26">
        <v>0</v>
      </c>
      <c r="AD22" s="26">
        <v>0</v>
      </c>
      <c r="AE22" s="26">
        <v>0</v>
      </c>
      <c r="AF22" s="26">
        <v>0</v>
      </c>
      <c r="AG22" s="26">
        <v>5</v>
      </c>
      <c r="AH22" s="26">
        <v>184</v>
      </c>
      <c r="AI22" s="26">
        <v>1</v>
      </c>
      <c r="AJ22" s="26">
        <v>53</v>
      </c>
      <c r="AK22" s="26">
        <v>1</v>
      </c>
      <c r="AL22" s="26">
        <v>621</v>
      </c>
      <c r="AM22" s="26">
        <v>3</v>
      </c>
      <c r="AN22" s="26">
        <v>35</v>
      </c>
      <c r="AO22" s="2">
        <v>2</v>
      </c>
      <c r="AP22" s="2">
        <v>227</v>
      </c>
      <c r="AQ22" s="2">
        <v>3</v>
      </c>
      <c r="AR22" s="2">
        <v>88</v>
      </c>
    </row>
    <row r="23" spans="1:44" s="2" customFormat="1" ht="13.5" customHeight="1" x14ac:dyDescent="0.15">
      <c r="A23" s="24"/>
      <c r="B23" s="25" t="s">
        <v>52</v>
      </c>
      <c r="C23" s="37">
        <v>24</v>
      </c>
      <c r="D23" s="38">
        <v>3937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1184</v>
      </c>
      <c r="M23" s="26">
        <v>1</v>
      </c>
      <c r="N23" s="26">
        <v>417</v>
      </c>
      <c r="O23" s="26">
        <v>0</v>
      </c>
      <c r="P23" s="26">
        <v>0</v>
      </c>
      <c r="Q23" s="26">
        <v>0</v>
      </c>
      <c r="R23" s="26">
        <v>0</v>
      </c>
      <c r="S23" s="26">
        <v>12</v>
      </c>
      <c r="T23" s="26">
        <v>1249</v>
      </c>
      <c r="U23" s="26">
        <v>5</v>
      </c>
      <c r="V23" s="26">
        <v>946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2</v>
      </c>
      <c r="AH23" s="26">
        <v>31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">
        <v>2</v>
      </c>
      <c r="AP23" s="2">
        <v>110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53</v>
      </c>
      <c r="C24" s="37">
        <v>40</v>
      </c>
      <c r="D24" s="38">
        <v>7640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806</v>
      </c>
      <c r="M24" s="26">
        <v>4</v>
      </c>
      <c r="N24" s="26">
        <v>712</v>
      </c>
      <c r="O24" s="26">
        <v>0</v>
      </c>
      <c r="P24" s="26">
        <v>0</v>
      </c>
      <c r="Q24" s="26">
        <v>1</v>
      </c>
      <c r="R24" s="26">
        <v>375</v>
      </c>
      <c r="S24" s="26">
        <v>13</v>
      </c>
      <c r="T24" s="26">
        <v>846</v>
      </c>
      <c r="U24" s="26">
        <v>5</v>
      </c>
      <c r="V24" s="26">
        <v>929</v>
      </c>
      <c r="W24" s="26">
        <v>0</v>
      </c>
      <c r="X24" s="26">
        <v>0</v>
      </c>
      <c r="Y24" s="26">
        <v>0</v>
      </c>
      <c r="Z24" s="26">
        <v>0</v>
      </c>
      <c r="AA24" s="26">
        <v>3</v>
      </c>
      <c r="AB24" s="26">
        <v>3374</v>
      </c>
      <c r="AC24" s="26">
        <v>0</v>
      </c>
      <c r="AD24" s="26">
        <v>0</v>
      </c>
      <c r="AE24" s="26">
        <v>1</v>
      </c>
      <c r="AF24" s="26">
        <v>54</v>
      </c>
      <c r="AG24" s="26">
        <v>4</v>
      </c>
      <c r="AH24" s="26">
        <v>181</v>
      </c>
      <c r="AI24" s="26">
        <v>5</v>
      </c>
      <c r="AJ24" s="26">
        <v>147</v>
      </c>
      <c r="AK24" s="26">
        <v>0</v>
      </c>
      <c r="AL24" s="26">
        <v>0</v>
      </c>
      <c r="AM24" s="26">
        <v>0</v>
      </c>
      <c r="AN24" s="26">
        <v>0</v>
      </c>
      <c r="AO24" s="2">
        <v>3</v>
      </c>
      <c r="AP24" s="2">
        <v>216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54</v>
      </c>
      <c r="C25" s="37">
        <v>26</v>
      </c>
      <c r="D25" s="38">
        <v>4308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1</v>
      </c>
      <c r="L25" s="26">
        <v>1572</v>
      </c>
      <c r="M25" s="26">
        <v>4</v>
      </c>
      <c r="N25" s="26">
        <v>316</v>
      </c>
      <c r="O25" s="26">
        <v>1</v>
      </c>
      <c r="P25" s="26">
        <v>289</v>
      </c>
      <c r="Q25" s="26">
        <v>0</v>
      </c>
      <c r="R25" s="26">
        <v>0</v>
      </c>
      <c r="S25" s="26">
        <v>6</v>
      </c>
      <c r="T25" s="26">
        <v>570</v>
      </c>
      <c r="U25" s="26">
        <v>5</v>
      </c>
      <c r="V25" s="26">
        <v>805</v>
      </c>
      <c r="W25" s="26">
        <v>0</v>
      </c>
      <c r="X25" s="26">
        <v>0</v>
      </c>
      <c r="Y25" s="26">
        <v>2</v>
      </c>
      <c r="Z25" s="26">
        <v>9</v>
      </c>
      <c r="AA25" s="26">
        <v>0</v>
      </c>
      <c r="AB25" s="26">
        <v>0</v>
      </c>
      <c r="AC25" s="26">
        <v>0</v>
      </c>
      <c r="AD25" s="26">
        <v>0</v>
      </c>
      <c r="AE25" s="26">
        <v>1</v>
      </c>
      <c r="AF25" s="26">
        <v>31</v>
      </c>
      <c r="AG25" s="26">
        <v>2</v>
      </c>
      <c r="AH25" s="26">
        <v>70</v>
      </c>
      <c r="AI25" s="26">
        <v>2</v>
      </c>
      <c r="AJ25" s="26">
        <v>27</v>
      </c>
      <c r="AK25" s="26">
        <v>1</v>
      </c>
      <c r="AL25" s="26">
        <v>551</v>
      </c>
      <c r="AM25" s="26">
        <v>0</v>
      </c>
      <c r="AN25" s="26">
        <v>0</v>
      </c>
      <c r="AO25" s="2">
        <v>1</v>
      </c>
      <c r="AP25" s="2">
        <v>68</v>
      </c>
      <c r="AQ25" s="26">
        <v>0</v>
      </c>
      <c r="AR25" s="26">
        <v>0</v>
      </c>
    </row>
    <row r="26" spans="1:44" s="2" customFormat="1" ht="13.5" customHeight="1" x14ac:dyDescent="0.15">
      <c r="A26" s="24"/>
      <c r="B26" s="25" t="s">
        <v>55</v>
      </c>
      <c r="C26" s="37">
        <v>55</v>
      </c>
      <c r="D26" s="38">
        <v>14836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1902</v>
      </c>
      <c r="M26" s="26">
        <v>10</v>
      </c>
      <c r="N26" s="26">
        <v>6027</v>
      </c>
      <c r="O26" s="26">
        <v>2</v>
      </c>
      <c r="P26" s="26">
        <v>203</v>
      </c>
      <c r="Q26" s="26">
        <v>0</v>
      </c>
      <c r="R26" s="26">
        <v>0</v>
      </c>
      <c r="S26" s="26">
        <v>21</v>
      </c>
      <c r="T26" s="26">
        <v>2423</v>
      </c>
      <c r="U26" s="26">
        <v>6</v>
      </c>
      <c r="V26" s="26">
        <v>3308</v>
      </c>
      <c r="W26" s="26">
        <v>0</v>
      </c>
      <c r="X26" s="26">
        <v>0</v>
      </c>
      <c r="Y26" s="26">
        <v>0</v>
      </c>
      <c r="Z26" s="26">
        <v>0</v>
      </c>
      <c r="AA26" s="26">
        <v>3</v>
      </c>
      <c r="AB26" s="26">
        <v>495</v>
      </c>
      <c r="AC26" s="26">
        <v>1</v>
      </c>
      <c r="AD26" s="26">
        <v>21</v>
      </c>
      <c r="AE26" s="26">
        <v>1</v>
      </c>
      <c r="AF26" s="26">
        <v>9</v>
      </c>
      <c r="AG26" s="26">
        <v>0</v>
      </c>
      <c r="AH26" s="26">
        <v>0</v>
      </c>
      <c r="AI26" s="26">
        <v>3</v>
      </c>
      <c r="AJ26" s="26">
        <v>69</v>
      </c>
      <c r="AK26" s="26">
        <v>0</v>
      </c>
      <c r="AL26" s="26">
        <v>0</v>
      </c>
      <c r="AM26" s="26">
        <v>2</v>
      </c>
      <c r="AN26" s="26">
        <v>124</v>
      </c>
      <c r="AO26" s="2">
        <v>2</v>
      </c>
      <c r="AP26" s="2">
        <v>203</v>
      </c>
      <c r="AQ26" s="2">
        <v>2</v>
      </c>
      <c r="AR26" s="26">
        <v>52</v>
      </c>
    </row>
    <row r="27" spans="1:44" s="2" customFormat="1" ht="13.5" customHeight="1" x14ac:dyDescent="0.15">
      <c r="A27" s="24"/>
      <c r="B27" s="25" t="s">
        <v>56</v>
      </c>
      <c r="C27" s="37">
        <v>70</v>
      </c>
      <c r="D27" s="38">
        <v>12485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1</v>
      </c>
      <c r="L27" s="26">
        <v>550</v>
      </c>
      <c r="M27" s="26">
        <v>29</v>
      </c>
      <c r="N27" s="26">
        <v>4663</v>
      </c>
      <c r="O27" s="26">
        <v>0</v>
      </c>
      <c r="P27" s="26">
        <v>0</v>
      </c>
      <c r="Q27" s="26">
        <v>0</v>
      </c>
      <c r="R27" s="26">
        <v>0</v>
      </c>
      <c r="S27" s="26">
        <v>19</v>
      </c>
      <c r="T27" s="26">
        <v>2603</v>
      </c>
      <c r="U27" s="26">
        <v>3</v>
      </c>
      <c r="V27" s="26">
        <v>610</v>
      </c>
      <c r="W27" s="26">
        <v>0</v>
      </c>
      <c r="X27" s="26">
        <v>0</v>
      </c>
      <c r="Y27" s="26">
        <v>0</v>
      </c>
      <c r="Z27" s="26">
        <v>0</v>
      </c>
      <c r="AA27" s="26">
        <v>4</v>
      </c>
      <c r="AB27" s="26">
        <v>281</v>
      </c>
      <c r="AC27" s="26">
        <v>0</v>
      </c>
      <c r="AD27" s="26">
        <v>0</v>
      </c>
      <c r="AE27" s="26">
        <v>0</v>
      </c>
      <c r="AF27" s="26">
        <v>0</v>
      </c>
      <c r="AG27" s="26">
        <v>9</v>
      </c>
      <c r="AH27" s="26">
        <v>705</v>
      </c>
      <c r="AI27" s="26">
        <v>2</v>
      </c>
      <c r="AJ27" s="26">
        <v>2367</v>
      </c>
      <c r="AK27" s="26">
        <v>1</v>
      </c>
      <c r="AL27" s="26">
        <v>477</v>
      </c>
      <c r="AM27" s="26">
        <v>0</v>
      </c>
      <c r="AN27" s="26">
        <v>0</v>
      </c>
      <c r="AO27" s="2">
        <v>2</v>
      </c>
      <c r="AP27" s="2">
        <v>229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57</v>
      </c>
      <c r="C28" s="37">
        <v>87</v>
      </c>
      <c r="D28" s="38">
        <v>19690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2507</v>
      </c>
      <c r="M28" s="26">
        <v>25</v>
      </c>
      <c r="N28" s="26">
        <v>2791</v>
      </c>
      <c r="O28" s="26">
        <v>0</v>
      </c>
      <c r="P28" s="26">
        <v>0</v>
      </c>
      <c r="Q28" s="26">
        <v>4</v>
      </c>
      <c r="R28" s="26">
        <v>1637</v>
      </c>
      <c r="S28" s="26">
        <v>13</v>
      </c>
      <c r="T28" s="26">
        <v>1345</v>
      </c>
      <c r="U28" s="26">
        <v>14</v>
      </c>
      <c r="V28" s="26">
        <v>7954</v>
      </c>
      <c r="W28" s="26">
        <v>9</v>
      </c>
      <c r="X28" s="26">
        <v>1453</v>
      </c>
      <c r="Y28" s="26">
        <v>0</v>
      </c>
      <c r="Z28" s="26">
        <v>0</v>
      </c>
      <c r="AA28" s="26">
        <v>4</v>
      </c>
      <c r="AB28" s="26">
        <v>151</v>
      </c>
      <c r="AC28" s="26">
        <v>0</v>
      </c>
      <c r="AD28" s="26">
        <v>0</v>
      </c>
      <c r="AE28" s="26">
        <v>0</v>
      </c>
      <c r="AF28" s="26">
        <v>0</v>
      </c>
      <c r="AG28" s="26">
        <v>7</v>
      </c>
      <c r="AH28" s="26">
        <v>475</v>
      </c>
      <c r="AI28" s="26">
        <v>2</v>
      </c>
      <c r="AJ28" s="26">
        <v>44</v>
      </c>
      <c r="AK28" s="26">
        <v>2</v>
      </c>
      <c r="AL28" s="26">
        <v>898</v>
      </c>
      <c r="AM28" s="26">
        <v>1</v>
      </c>
      <c r="AN28" s="26">
        <v>26</v>
      </c>
      <c r="AO28" s="2">
        <v>2</v>
      </c>
      <c r="AP28" s="2">
        <v>297</v>
      </c>
      <c r="AQ28" s="2">
        <v>2</v>
      </c>
      <c r="AR28" s="26">
        <v>112</v>
      </c>
    </row>
    <row r="29" spans="1:44" s="2" customFormat="1" ht="13.5" customHeight="1" x14ac:dyDescent="0.15">
      <c r="A29" s="24"/>
      <c r="B29" s="25" t="s">
        <v>58</v>
      </c>
      <c r="C29" s="37">
        <v>29</v>
      </c>
      <c r="D29" s="38">
        <v>3781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1074</v>
      </c>
      <c r="M29" s="26">
        <v>12</v>
      </c>
      <c r="N29" s="26">
        <v>1477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182</v>
      </c>
      <c r="U29" s="26">
        <v>5</v>
      </c>
      <c r="V29" s="26">
        <v>578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1</v>
      </c>
      <c r="AF29" s="26">
        <v>168</v>
      </c>
      <c r="AG29" s="26">
        <v>4</v>
      </c>
      <c r="AH29" s="26">
        <v>175</v>
      </c>
      <c r="AI29" s="26">
        <v>1</v>
      </c>
      <c r="AJ29" s="26">
        <v>39</v>
      </c>
      <c r="AK29" s="26">
        <v>0</v>
      </c>
      <c r="AL29" s="26">
        <v>0</v>
      </c>
      <c r="AM29" s="26">
        <v>0</v>
      </c>
      <c r="AN29" s="26">
        <v>0</v>
      </c>
      <c r="AO29" s="2">
        <v>1</v>
      </c>
      <c r="AP29" s="2">
        <v>88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59</v>
      </c>
      <c r="C30" s="37">
        <v>18</v>
      </c>
      <c r="D30" s="38">
        <v>3132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2</v>
      </c>
      <c r="L30" s="26">
        <v>1429</v>
      </c>
      <c r="M30" s="26">
        <v>3</v>
      </c>
      <c r="N30" s="26">
        <v>324</v>
      </c>
      <c r="O30" s="26">
        <v>0</v>
      </c>
      <c r="P30" s="26">
        <v>0</v>
      </c>
      <c r="Q30" s="26">
        <v>0</v>
      </c>
      <c r="R30" s="26">
        <v>0</v>
      </c>
      <c r="S30" s="26">
        <v>1</v>
      </c>
      <c r="T30" s="26">
        <v>16</v>
      </c>
      <c r="U30" s="26">
        <v>3</v>
      </c>
      <c r="V30" s="26">
        <v>391</v>
      </c>
      <c r="W30" s="26">
        <v>1</v>
      </c>
      <c r="X30" s="26">
        <v>34</v>
      </c>
      <c r="Y30" s="26">
        <v>0</v>
      </c>
      <c r="Z30" s="26">
        <v>0</v>
      </c>
      <c r="AA30" s="26">
        <v>1</v>
      </c>
      <c r="AB30" s="26">
        <v>132</v>
      </c>
      <c r="AC30" s="26">
        <v>0</v>
      </c>
      <c r="AD30" s="26">
        <v>0</v>
      </c>
      <c r="AE30" s="26">
        <v>1</v>
      </c>
      <c r="AF30" s="26">
        <v>23</v>
      </c>
      <c r="AG30" s="26">
        <v>1</v>
      </c>
      <c r="AH30" s="26">
        <v>159</v>
      </c>
      <c r="AI30" s="26">
        <v>1</v>
      </c>
      <c r="AJ30" s="26">
        <v>106</v>
      </c>
      <c r="AK30" s="26">
        <v>1</v>
      </c>
      <c r="AL30" s="26">
        <v>304</v>
      </c>
      <c r="AM30" s="26">
        <v>0</v>
      </c>
      <c r="AN30" s="26">
        <v>0</v>
      </c>
      <c r="AO30" s="2">
        <v>3</v>
      </c>
      <c r="AP30" s="2">
        <v>214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60</v>
      </c>
      <c r="C31" s="37">
        <v>53</v>
      </c>
      <c r="D31" s="38">
        <v>14136</v>
      </c>
      <c r="E31" s="26">
        <v>1</v>
      </c>
      <c r="F31" s="26">
        <v>471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618</v>
      </c>
      <c r="M31" s="26">
        <v>17</v>
      </c>
      <c r="N31" s="26">
        <v>6922</v>
      </c>
      <c r="O31" s="26">
        <v>0</v>
      </c>
      <c r="P31" s="26">
        <v>0</v>
      </c>
      <c r="Q31" s="26">
        <v>4</v>
      </c>
      <c r="R31" s="26">
        <v>3088</v>
      </c>
      <c r="S31" s="26">
        <v>9</v>
      </c>
      <c r="T31" s="26">
        <v>588</v>
      </c>
      <c r="U31" s="26">
        <v>10</v>
      </c>
      <c r="V31" s="26">
        <v>1107</v>
      </c>
      <c r="W31" s="26">
        <v>0</v>
      </c>
      <c r="X31" s="26">
        <v>0</v>
      </c>
      <c r="Y31" s="26">
        <v>0</v>
      </c>
      <c r="Z31" s="26">
        <v>0</v>
      </c>
      <c r="AA31" s="26">
        <v>1</v>
      </c>
      <c r="AB31" s="26">
        <v>369</v>
      </c>
      <c r="AC31" s="26">
        <v>0</v>
      </c>
      <c r="AD31" s="26">
        <v>0</v>
      </c>
      <c r="AE31" s="26">
        <v>0</v>
      </c>
      <c r="AF31" s="26">
        <v>0</v>
      </c>
      <c r="AG31" s="26">
        <v>3</v>
      </c>
      <c r="AH31" s="26">
        <v>84</v>
      </c>
      <c r="AI31" s="26">
        <v>2</v>
      </c>
      <c r="AJ31" s="26">
        <v>28</v>
      </c>
      <c r="AK31" s="26">
        <v>2</v>
      </c>
      <c r="AL31" s="26">
        <v>656</v>
      </c>
      <c r="AM31" s="26">
        <v>0</v>
      </c>
      <c r="AN31" s="26">
        <v>0</v>
      </c>
      <c r="AO31" s="2">
        <v>2</v>
      </c>
      <c r="AP31" s="2">
        <v>165</v>
      </c>
      <c r="AQ31" s="2">
        <v>1</v>
      </c>
      <c r="AR31" s="26">
        <v>40</v>
      </c>
    </row>
    <row r="32" spans="1:44" s="2" customFormat="1" ht="13.5" customHeight="1" x14ac:dyDescent="0.15">
      <c r="A32" s="24"/>
      <c r="B32" s="25" t="s">
        <v>61</v>
      </c>
      <c r="C32" s="37">
        <v>57</v>
      </c>
      <c r="D32" s="38">
        <v>15469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2</v>
      </c>
      <c r="L32" s="26">
        <v>1964</v>
      </c>
      <c r="M32" s="26">
        <v>23</v>
      </c>
      <c r="N32" s="26">
        <v>7832</v>
      </c>
      <c r="O32" s="26">
        <v>0</v>
      </c>
      <c r="P32" s="26">
        <v>0</v>
      </c>
      <c r="Q32" s="26">
        <v>1</v>
      </c>
      <c r="R32" s="26">
        <v>1106</v>
      </c>
      <c r="S32" s="26">
        <v>10</v>
      </c>
      <c r="T32" s="26">
        <v>451</v>
      </c>
      <c r="U32" s="26">
        <v>9</v>
      </c>
      <c r="V32" s="26">
        <v>2470</v>
      </c>
      <c r="W32" s="26">
        <v>2</v>
      </c>
      <c r="X32" s="26">
        <v>791</v>
      </c>
      <c r="Y32" s="26">
        <v>1</v>
      </c>
      <c r="Z32" s="26">
        <v>17</v>
      </c>
      <c r="AA32" s="26">
        <v>2</v>
      </c>
      <c r="AB32" s="26">
        <v>60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68</v>
      </c>
      <c r="AI32" s="26">
        <v>3</v>
      </c>
      <c r="AJ32" s="26">
        <v>486</v>
      </c>
      <c r="AK32" s="26">
        <v>0</v>
      </c>
      <c r="AL32" s="26">
        <v>0</v>
      </c>
      <c r="AM32" s="26">
        <v>0</v>
      </c>
      <c r="AN32" s="26">
        <v>0</v>
      </c>
      <c r="AO32" s="2">
        <v>2</v>
      </c>
      <c r="AP32" s="2">
        <v>224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62</v>
      </c>
      <c r="C33" s="37">
        <v>19</v>
      </c>
      <c r="D33" s="38">
        <v>3346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2141</v>
      </c>
      <c r="O33" s="26">
        <v>0</v>
      </c>
      <c r="P33" s="26">
        <v>0</v>
      </c>
      <c r="Q33" s="26">
        <v>0</v>
      </c>
      <c r="R33" s="26">
        <v>0</v>
      </c>
      <c r="S33" s="26">
        <v>7</v>
      </c>
      <c r="T33" s="26">
        <v>307</v>
      </c>
      <c r="U33" s="26">
        <v>3</v>
      </c>
      <c r="V33" s="26">
        <v>338</v>
      </c>
      <c r="W33" s="26">
        <v>0</v>
      </c>
      <c r="X33" s="26">
        <v>0</v>
      </c>
      <c r="Y33" s="26">
        <v>0</v>
      </c>
      <c r="Z33" s="26">
        <v>0</v>
      </c>
      <c r="AA33" s="26">
        <v>1</v>
      </c>
      <c r="AB33" s="26">
        <v>120</v>
      </c>
      <c r="AC33" s="26">
        <v>0</v>
      </c>
      <c r="AD33" s="26">
        <v>0</v>
      </c>
      <c r="AE33" s="26">
        <v>0</v>
      </c>
      <c r="AF33" s="26">
        <v>0</v>
      </c>
      <c r="AG33" s="26">
        <v>1</v>
      </c>
      <c r="AH33" s="26">
        <v>5</v>
      </c>
      <c r="AI33" s="26">
        <v>1</v>
      </c>
      <c r="AJ33" s="26">
        <v>342</v>
      </c>
      <c r="AK33" s="26">
        <v>0</v>
      </c>
      <c r="AL33" s="26">
        <v>0</v>
      </c>
      <c r="AM33" s="26">
        <v>0</v>
      </c>
      <c r="AN33" s="26">
        <v>0</v>
      </c>
      <c r="AO33" s="2">
        <v>1</v>
      </c>
      <c r="AP33" s="2">
        <v>93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63</v>
      </c>
      <c r="C34" s="37">
        <v>11</v>
      </c>
      <c r="D34" s="38">
        <v>2519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1398</v>
      </c>
      <c r="M34" s="26">
        <v>1</v>
      </c>
      <c r="N34" s="26">
        <v>195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3</v>
      </c>
      <c r="V34" s="26">
        <v>268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119</v>
      </c>
      <c r="AI34" s="26">
        <v>0</v>
      </c>
      <c r="AJ34" s="26">
        <v>0</v>
      </c>
      <c r="AK34" s="26">
        <v>1</v>
      </c>
      <c r="AL34" s="26">
        <v>389</v>
      </c>
      <c r="AM34" s="26">
        <v>0</v>
      </c>
      <c r="AN34" s="26">
        <v>0</v>
      </c>
      <c r="AO34" s="2">
        <v>1</v>
      </c>
      <c r="AP34" s="2">
        <v>150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64</v>
      </c>
      <c r="C35" s="37">
        <v>12</v>
      </c>
      <c r="D35" s="38">
        <v>2191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993</v>
      </c>
      <c r="M35" s="26">
        <v>3</v>
      </c>
      <c r="N35" s="26">
        <v>522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97</v>
      </c>
      <c r="U35" s="26">
        <v>2</v>
      </c>
      <c r="V35" s="26">
        <v>366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2</v>
      </c>
      <c r="AH35" s="26">
        <v>123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">
        <v>1</v>
      </c>
      <c r="AP35" s="2">
        <v>90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M14:AN14"/>
    <mergeCell ref="AO14:AP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AK14:AL14"/>
    <mergeCell ref="AG13:AH13"/>
    <mergeCell ref="AI13:AJ13"/>
    <mergeCell ref="AK13:AL13"/>
    <mergeCell ref="AM13:AN13"/>
    <mergeCell ref="AO13:AP13"/>
    <mergeCell ref="W13:X13"/>
    <mergeCell ref="Y13:Z13"/>
    <mergeCell ref="AA13:AB13"/>
    <mergeCell ref="AC13:AD13"/>
    <mergeCell ref="AE13:AF13"/>
    <mergeCell ref="M13:N13"/>
    <mergeCell ref="O13:P13"/>
    <mergeCell ref="Q13:R13"/>
    <mergeCell ref="S13:T13"/>
    <mergeCell ref="U13:V13"/>
    <mergeCell ref="AQ14:AR14"/>
    <mergeCell ref="AQ12:AR13"/>
    <mergeCell ref="B12:B15"/>
    <mergeCell ref="C12:D14"/>
    <mergeCell ref="E12:H12"/>
    <mergeCell ref="I12:N12"/>
    <mergeCell ref="E14:F14"/>
    <mergeCell ref="G14:H14"/>
    <mergeCell ref="I14:J14"/>
    <mergeCell ref="K14:L14"/>
    <mergeCell ref="M14:N14"/>
    <mergeCell ref="O12:AP12"/>
    <mergeCell ref="E13:F13"/>
    <mergeCell ref="G13:H13"/>
    <mergeCell ref="I13:J13"/>
    <mergeCell ref="K13:L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AR36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45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75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241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93" t="s">
        <v>205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93" t="s">
        <v>206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127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4" s="12" customFormat="1" ht="18.75" customHeight="1" x14ac:dyDescent="0.15">
      <c r="A17" s="33"/>
      <c r="B17" s="129" t="s">
        <v>252</v>
      </c>
      <c r="C17" s="34">
        <v>1163</v>
      </c>
      <c r="D17" s="35">
        <v>264446</v>
      </c>
      <c r="E17" s="36">
        <v>1</v>
      </c>
      <c r="F17" s="36">
        <v>470</v>
      </c>
      <c r="G17" s="36">
        <v>0</v>
      </c>
      <c r="H17" s="36">
        <v>0</v>
      </c>
      <c r="I17" s="36">
        <v>0</v>
      </c>
      <c r="J17" s="36">
        <v>0</v>
      </c>
      <c r="K17" s="36">
        <v>69</v>
      </c>
      <c r="L17" s="36">
        <v>31923</v>
      </c>
      <c r="M17" s="36">
        <v>206</v>
      </c>
      <c r="N17" s="36">
        <v>50416</v>
      </c>
      <c r="O17" s="36">
        <v>14</v>
      </c>
      <c r="P17" s="36">
        <v>6650</v>
      </c>
      <c r="Q17" s="36">
        <v>35</v>
      </c>
      <c r="R17" s="36">
        <v>16925</v>
      </c>
      <c r="S17" s="36">
        <v>298</v>
      </c>
      <c r="T17" s="36">
        <v>30843</v>
      </c>
      <c r="U17" s="36">
        <v>136</v>
      </c>
      <c r="V17" s="36">
        <v>39047</v>
      </c>
      <c r="W17" s="36">
        <v>52</v>
      </c>
      <c r="X17" s="36">
        <v>13826</v>
      </c>
      <c r="Y17" s="36">
        <v>10</v>
      </c>
      <c r="Z17" s="36">
        <v>553</v>
      </c>
      <c r="AA17" s="36">
        <v>40</v>
      </c>
      <c r="AB17" s="36">
        <v>7153</v>
      </c>
      <c r="AC17" s="36">
        <v>8</v>
      </c>
      <c r="AD17" s="36">
        <v>6182</v>
      </c>
      <c r="AE17" s="36">
        <v>13</v>
      </c>
      <c r="AF17" s="36">
        <v>991</v>
      </c>
      <c r="AG17" s="36">
        <v>78</v>
      </c>
      <c r="AH17" s="36">
        <v>22286</v>
      </c>
      <c r="AI17" s="36">
        <v>55</v>
      </c>
      <c r="AJ17" s="36">
        <v>9450</v>
      </c>
      <c r="AK17" s="36">
        <v>31</v>
      </c>
      <c r="AL17" s="36">
        <v>5549</v>
      </c>
      <c r="AM17" s="36">
        <v>29</v>
      </c>
      <c r="AN17" s="36">
        <v>4408</v>
      </c>
      <c r="AO17" s="36">
        <v>62</v>
      </c>
      <c r="AP17" s="36">
        <v>16847</v>
      </c>
      <c r="AQ17" s="36">
        <v>26</v>
      </c>
      <c r="AR17" s="36">
        <v>927</v>
      </c>
    </row>
    <row r="18" spans="1:44" s="2" customFormat="1" ht="13.5" customHeight="1" x14ac:dyDescent="0.15">
      <c r="A18" s="24"/>
      <c r="B18" s="25" t="s">
        <v>6</v>
      </c>
      <c r="C18" s="37">
        <v>125</v>
      </c>
      <c r="D18" s="38">
        <v>22954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12</v>
      </c>
      <c r="L18" s="26">
        <v>7335</v>
      </c>
      <c r="M18" s="26">
        <v>38</v>
      </c>
      <c r="N18" s="26">
        <v>6669</v>
      </c>
      <c r="O18" s="26">
        <v>4</v>
      </c>
      <c r="P18" s="26">
        <v>780</v>
      </c>
      <c r="Q18" s="26">
        <v>1</v>
      </c>
      <c r="R18" s="26">
        <v>62</v>
      </c>
      <c r="S18" s="26">
        <v>38</v>
      </c>
      <c r="T18" s="26">
        <v>3715</v>
      </c>
      <c r="U18" s="26">
        <v>9</v>
      </c>
      <c r="V18" s="26">
        <v>1633</v>
      </c>
      <c r="W18" s="26">
        <v>0</v>
      </c>
      <c r="X18" s="26">
        <v>0</v>
      </c>
      <c r="Y18" s="26">
        <v>0</v>
      </c>
      <c r="Z18" s="26">
        <v>0</v>
      </c>
      <c r="AA18" s="26">
        <v>5</v>
      </c>
      <c r="AB18" s="26">
        <v>472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175</v>
      </c>
      <c r="AI18" s="26">
        <v>2</v>
      </c>
      <c r="AJ18" s="26">
        <v>419</v>
      </c>
      <c r="AK18" s="26">
        <v>2</v>
      </c>
      <c r="AL18" s="26">
        <v>641</v>
      </c>
      <c r="AM18" s="26">
        <v>4</v>
      </c>
      <c r="AN18" s="26">
        <v>640</v>
      </c>
      <c r="AO18" s="2">
        <v>3</v>
      </c>
      <c r="AP18" s="2">
        <v>249</v>
      </c>
      <c r="AQ18" s="2">
        <v>2</v>
      </c>
      <c r="AR18" s="2">
        <v>164</v>
      </c>
    </row>
    <row r="19" spans="1:44" s="2" customFormat="1" ht="13.5" customHeight="1" x14ac:dyDescent="0.15">
      <c r="A19" s="24"/>
      <c r="B19" s="25" t="s">
        <v>7</v>
      </c>
      <c r="C19" s="37">
        <v>120</v>
      </c>
      <c r="D19" s="38">
        <v>20598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1407</v>
      </c>
      <c r="M19" s="26">
        <v>13</v>
      </c>
      <c r="N19" s="26">
        <v>5336</v>
      </c>
      <c r="O19" s="26">
        <v>0</v>
      </c>
      <c r="P19" s="26">
        <v>0</v>
      </c>
      <c r="Q19" s="26">
        <v>4</v>
      </c>
      <c r="R19" s="26">
        <v>1412</v>
      </c>
      <c r="S19" s="26">
        <v>30</v>
      </c>
      <c r="T19" s="26">
        <v>1989</v>
      </c>
      <c r="U19" s="26">
        <v>19</v>
      </c>
      <c r="V19" s="26">
        <v>5673</v>
      </c>
      <c r="W19" s="26">
        <v>5</v>
      </c>
      <c r="X19" s="26">
        <v>917</v>
      </c>
      <c r="Y19" s="26">
        <v>2</v>
      </c>
      <c r="Z19" s="26">
        <v>220</v>
      </c>
      <c r="AA19" s="26">
        <v>6</v>
      </c>
      <c r="AB19" s="26">
        <v>894</v>
      </c>
      <c r="AC19" s="26">
        <v>1</v>
      </c>
      <c r="AD19" s="26">
        <v>116</v>
      </c>
      <c r="AE19" s="26">
        <v>3</v>
      </c>
      <c r="AF19" s="26">
        <v>107</v>
      </c>
      <c r="AG19" s="26">
        <v>8</v>
      </c>
      <c r="AH19" s="26">
        <v>914</v>
      </c>
      <c r="AI19" s="26">
        <v>8</v>
      </c>
      <c r="AJ19" s="26">
        <v>434</v>
      </c>
      <c r="AK19" s="26">
        <v>4</v>
      </c>
      <c r="AL19" s="26">
        <v>518</v>
      </c>
      <c r="AM19" s="26">
        <v>6</v>
      </c>
      <c r="AN19" s="26">
        <v>304</v>
      </c>
      <c r="AO19" s="2">
        <v>2</v>
      </c>
      <c r="AP19" s="2">
        <v>231</v>
      </c>
      <c r="AQ19" s="2">
        <v>3</v>
      </c>
      <c r="AR19" s="2">
        <v>126</v>
      </c>
    </row>
    <row r="20" spans="1:44" s="2" customFormat="1" ht="13.5" customHeight="1" x14ac:dyDescent="0.15">
      <c r="A20" s="24"/>
      <c r="B20" s="25" t="s">
        <v>8</v>
      </c>
      <c r="C20" s="37">
        <v>132</v>
      </c>
      <c r="D20" s="38">
        <v>54292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13</v>
      </c>
      <c r="L20" s="26">
        <v>2462</v>
      </c>
      <c r="M20" s="26">
        <v>8</v>
      </c>
      <c r="N20" s="26">
        <v>733</v>
      </c>
      <c r="O20" s="26">
        <v>3</v>
      </c>
      <c r="P20" s="26">
        <v>794</v>
      </c>
      <c r="Q20" s="26">
        <v>7</v>
      </c>
      <c r="R20" s="26">
        <v>1623</v>
      </c>
      <c r="S20" s="26">
        <v>25</v>
      </c>
      <c r="T20" s="26">
        <v>4579</v>
      </c>
      <c r="U20" s="26">
        <v>13</v>
      </c>
      <c r="V20" s="26">
        <v>5711</v>
      </c>
      <c r="W20" s="26">
        <v>11</v>
      </c>
      <c r="X20" s="26">
        <v>5598</v>
      </c>
      <c r="Y20" s="26">
        <v>2</v>
      </c>
      <c r="Z20" s="26">
        <v>191</v>
      </c>
      <c r="AA20" s="26">
        <v>3</v>
      </c>
      <c r="AB20" s="26">
        <v>210</v>
      </c>
      <c r="AC20" s="26">
        <v>4</v>
      </c>
      <c r="AD20" s="26">
        <v>5889</v>
      </c>
      <c r="AE20" s="26">
        <v>4</v>
      </c>
      <c r="AF20" s="26">
        <v>214</v>
      </c>
      <c r="AG20" s="26">
        <v>9</v>
      </c>
      <c r="AH20" s="26">
        <v>17708</v>
      </c>
      <c r="AI20" s="26">
        <v>8</v>
      </c>
      <c r="AJ20" s="26">
        <v>1238</v>
      </c>
      <c r="AK20" s="26">
        <v>2</v>
      </c>
      <c r="AL20" s="26">
        <v>592</v>
      </c>
      <c r="AM20" s="26">
        <v>7</v>
      </c>
      <c r="AN20" s="26">
        <v>2675</v>
      </c>
      <c r="AO20" s="2">
        <v>10</v>
      </c>
      <c r="AP20" s="2">
        <v>4037</v>
      </c>
      <c r="AQ20" s="2">
        <v>3</v>
      </c>
      <c r="AR20" s="2">
        <v>38</v>
      </c>
    </row>
    <row r="21" spans="1:44" s="2" customFormat="1" ht="13.5" customHeight="1" x14ac:dyDescent="0.15">
      <c r="A21" s="24"/>
      <c r="B21" s="25" t="s">
        <v>9</v>
      </c>
      <c r="C21" s="37">
        <v>239</v>
      </c>
      <c r="D21" s="38">
        <v>43830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14</v>
      </c>
      <c r="L21" s="26">
        <v>2588</v>
      </c>
      <c r="M21" s="26">
        <v>9</v>
      </c>
      <c r="N21" s="26">
        <v>3266</v>
      </c>
      <c r="O21" s="26">
        <v>3</v>
      </c>
      <c r="P21" s="26">
        <v>2674</v>
      </c>
      <c r="Q21" s="26">
        <v>10</v>
      </c>
      <c r="R21" s="26">
        <v>2557</v>
      </c>
      <c r="S21" s="26">
        <v>85</v>
      </c>
      <c r="T21" s="26">
        <v>9008</v>
      </c>
      <c r="U21" s="26">
        <v>16</v>
      </c>
      <c r="V21" s="26">
        <v>1756</v>
      </c>
      <c r="W21" s="26">
        <v>21</v>
      </c>
      <c r="X21" s="26">
        <v>4654</v>
      </c>
      <c r="Y21" s="26">
        <v>4</v>
      </c>
      <c r="Z21" s="26">
        <v>120</v>
      </c>
      <c r="AA21" s="26">
        <v>6</v>
      </c>
      <c r="AB21" s="26">
        <v>399</v>
      </c>
      <c r="AC21" s="26">
        <v>2</v>
      </c>
      <c r="AD21" s="26">
        <v>156</v>
      </c>
      <c r="AE21" s="26">
        <v>2</v>
      </c>
      <c r="AF21" s="26">
        <v>411</v>
      </c>
      <c r="AG21" s="26">
        <v>12</v>
      </c>
      <c r="AH21" s="26">
        <v>1105</v>
      </c>
      <c r="AI21" s="26">
        <v>12</v>
      </c>
      <c r="AJ21" s="26">
        <v>3663</v>
      </c>
      <c r="AK21" s="26">
        <v>7</v>
      </c>
      <c r="AL21" s="26">
        <v>688</v>
      </c>
      <c r="AM21" s="26">
        <v>5</v>
      </c>
      <c r="AN21" s="26">
        <v>560</v>
      </c>
      <c r="AO21" s="2">
        <v>22</v>
      </c>
      <c r="AP21" s="2">
        <v>9868</v>
      </c>
      <c r="AQ21" s="2">
        <v>9</v>
      </c>
      <c r="AR21" s="2">
        <v>357</v>
      </c>
    </row>
    <row r="22" spans="1:44" s="2" customFormat="1" ht="13.5" customHeight="1" x14ac:dyDescent="0.15">
      <c r="A22" s="24"/>
      <c r="B22" s="25" t="s">
        <v>10</v>
      </c>
      <c r="C22" s="37">
        <v>39</v>
      </c>
      <c r="D22" s="38">
        <v>5530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6</v>
      </c>
      <c r="L22" s="26">
        <v>2224</v>
      </c>
      <c r="M22" s="26">
        <v>3</v>
      </c>
      <c r="N22" s="26">
        <v>32</v>
      </c>
      <c r="O22" s="26">
        <v>0</v>
      </c>
      <c r="P22" s="26">
        <v>0</v>
      </c>
      <c r="Q22" s="26">
        <v>2</v>
      </c>
      <c r="R22" s="26">
        <v>479</v>
      </c>
      <c r="S22" s="26">
        <v>6</v>
      </c>
      <c r="T22" s="26">
        <v>499</v>
      </c>
      <c r="U22" s="26">
        <v>4</v>
      </c>
      <c r="V22" s="26">
        <v>195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446</v>
      </c>
      <c r="AC22" s="26">
        <v>0</v>
      </c>
      <c r="AD22" s="26">
        <v>0</v>
      </c>
      <c r="AE22" s="26">
        <v>0</v>
      </c>
      <c r="AF22" s="26">
        <v>0</v>
      </c>
      <c r="AG22" s="26">
        <v>5</v>
      </c>
      <c r="AH22" s="26">
        <v>191</v>
      </c>
      <c r="AI22" s="26">
        <v>1</v>
      </c>
      <c r="AJ22" s="26">
        <v>53</v>
      </c>
      <c r="AK22" s="26">
        <v>1</v>
      </c>
      <c r="AL22" s="26">
        <v>1017</v>
      </c>
      <c r="AM22" s="26">
        <v>3</v>
      </c>
      <c r="AN22" s="26">
        <v>44</v>
      </c>
      <c r="AO22" s="2">
        <v>2</v>
      </c>
      <c r="AP22" s="2">
        <v>252</v>
      </c>
      <c r="AQ22" s="2">
        <v>4</v>
      </c>
      <c r="AR22" s="2">
        <v>98</v>
      </c>
    </row>
    <row r="23" spans="1:44" s="2" customFormat="1" ht="13.5" customHeight="1" x14ac:dyDescent="0.15">
      <c r="A23" s="24"/>
      <c r="B23" s="25" t="s">
        <v>11</v>
      </c>
      <c r="C23" s="37">
        <v>22</v>
      </c>
      <c r="D23" s="38">
        <v>3672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1145</v>
      </c>
      <c r="M23" s="26">
        <v>1</v>
      </c>
      <c r="N23" s="26">
        <v>417</v>
      </c>
      <c r="O23" s="26">
        <v>0</v>
      </c>
      <c r="P23" s="26">
        <v>0</v>
      </c>
      <c r="Q23" s="26">
        <v>0</v>
      </c>
      <c r="R23" s="26">
        <v>0</v>
      </c>
      <c r="S23" s="26">
        <v>9</v>
      </c>
      <c r="T23" s="26">
        <v>1093</v>
      </c>
      <c r="U23" s="26">
        <v>5</v>
      </c>
      <c r="V23" s="26">
        <v>836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2</v>
      </c>
      <c r="AH23" s="26">
        <v>31</v>
      </c>
      <c r="AI23" s="26">
        <v>1</v>
      </c>
      <c r="AJ23" s="26">
        <v>40</v>
      </c>
      <c r="AK23" s="26">
        <v>0</v>
      </c>
      <c r="AL23" s="26">
        <v>0</v>
      </c>
      <c r="AM23" s="26">
        <v>0</v>
      </c>
      <c r="AN23" s="26">
        <v>0</v>
      </c>
      <c r="AO23" s="2">
        <v>2</v>
      </c>
      <c r="AP23" s="2">
        <v>110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38</v>
      </c>
      <c r="D24" s="38">
        <v>9700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831</v>
      </c>
      <c r="M24" s="26">
        <v>3</v>
      </c>
      <c r="N24" s="26">
        <v>698</v>
      </c>
      <c r="O24" s="26">
        <v>1</v>
      </c>
      <c r="P24" s="26">
        <v>1911</v>
      </c>
      <c r="Q24" s="26">
        <v>1</v>
      </c>
      <c r="R24" s="26">
        <v>454</v>
      </c>
      <c r="S24" s="26">
        <v>12</v>
      </c>
      <c r="T24" s="26">
        <v>765</v>
      </c>
      <c r="U24" s="26">
        <v>5</v>
      </c>
      <c r="V24" s="26">
        <v>869</v>
      </c>
      <c r="W24" s="26">
        <v>0</v>
      </c>
      <c r="X24" s="26">
        <v>0</v>
      </c>
      <c r="Y24" s="26">
        <v>0</v>
      </c>
      <c r="Z24" s="26">
        <v>0</v>
      </c>
      <c r="AA24" s="26">
        <v>2</v>
      </c>
      <c r="AB24" s="26">
        <v>3114</v>
      </c>
      <c r="AC24" s="26">
        <v>0</v>
      </c>
      <c r="AD24" s="26">
        <v>0</v>
      </c>
      <c r="AE24" s="26">
        <v>1</v>
      </c>
      <c r="AF24" s="26">
        <v>55</v>
      </c>
      <c r="AG24" s="26">
        <v>3</v>
      </c>
      <c r="AH24" s="26">
        <v>165</v>
      </c>
      <c r="AI24" s="26">
        <v>4</v>
      </c>
      <c r="AJ24" s="26">
        <v>126</v>
      </c>
      <c r="AK24" s="26">
        <v>2</v>
      </c>
      <c r="AL24" s="26">
        <v>492</v>
      </c>
      <c r="AM24" s="26">
        <v>0</v>
      </c>
      <c r="AN24" s="26">
        <v>0</v>
      </c>
      <c r="AO24" s="2">
        <v>3</v>
      </c>
      <c r="AP24" s="2">
        <v>220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26</v>
      </c>
      <c r="D25" s="38">
        <v>4219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1</v>
      </c>
      <c r="L25" s="26">
        <v>1534</v>
      </c>
      <c r="M25" s="26">
        <v>4</v>
      </c>
      <c r="N25" s="26">
        <v>314</v>
      </c>
      <c r="O25" s="26">
        <v>1</v>
      </c>
      <c r="P25" s="26">
        <v>306</v>
      </c>
      <c r="Q25" s="26">
        <v>0</v>
      </c>
      <c r="R25" s="26">
        <v>0</v>
      </c>
      <c r="S25" s="26">
        <v>5</v>
      </c>
      <c r="T25" s="26">
        <v>631</v>
      </c>
      <c r="U25" s="26">
        <v>5</v>
      </c>
      <c r="V25" s="26">
        <v>801</v>
      </c>
      <c r="W25" s="26">
        <v>0</v>
      </c>
      <c r="X25" s="26">
        <v>0</v>
      </c>
      <c r="Y25" s="26">
        <v>1</v>
      </c>
      <c r="Z25" s="26">
        <v>2</v>
      </c>
      <c r="AA25" s="26">
        <v>0</v>
      </c>
      <c r="AB25" s="26">
        <v>0</v>
      </c>
      <c r="AC25" s="26">
        <v>0</v>
      </c>
      <c r="AD25" s="26">
        <v>0</v>
      </c>
      <c r="AE25" s="26">
        <v>1</v>
      </c>
      <c r="AF25" s="26">
        <v>26</v>
      </c>
      <c r="AG25" s="26">
        <v>2</v>
      </c>
      <c r="AH25" s="26">
        <v>75</v>
      </c>
      <c r="AI25" s="26">
        <v>2</v>
      </c>
      <c r="AJ25" s="26">
        <v>27</v>
      </c>
      <c r="AK25" s="26">
        <v>3</v>
      </c>
      <c r="AL25" s="26">
        <v>422</v>
      </c>
      <c r="AM25" s="26">
        <v>0</v>
      </c>
      <c r="AN25" s="26">
        <v>0</v>
      </c>
      <c r="AO25" s="2">
        <v>1</v>
      </c>
      <c r="AP25" s="2">
        <v>81</v>
      </c>
      <c r="AQ25" s="26">
        <v>0</v>
      </c>
      <c r="AR25" s="26">
        <v>0</v>
      </c>
    </row>
    <row r="26" spans="1:44" s="2" customFormat="1" ht="13.5" customHeight="1" x14ac:dyDescent="0.15">
      <c r="A26" s="24"/>
      <c r="B26" s="25" t="s">
        <v>14</v>
      </c>
      <c r="C26" s="37">
        <v>57</v>
      </c>
      <c r="D26" s="38">
        <v>15027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1878</v>
      </c>
      <c r="M26" s="26">
        <v>10</v>
      </c>
      <c r="N26" s="26">
        <v>6003</v>
      </c>
      <c r="O26" s="26">
        <v>2</v>
      </c>
      <c r="P26" s="26">
        <v>185</v>
      </c>
      <c r="Q26" s="26">
        <v>1</v>
      </c>
      <c r="R26" s="26">
        <v>14</v>
      </c>
      <c r="S26" s="26">
        <v>22</v>
      </c>
      <c r="T26" s="26">
        <v>2471</v>
      </c>
      <c r="U26" s="26">
        <v>7</v>
      </c>
      <c r="V26" s="26">
        <v>3473</v>
      </c>
      <c r="W26" s="26">
        <v>0</v>
      </c>
      <c r="X26" s="26">
        <v>0</v>
      </c>
      <c r="Y26" s="26">
        <v>0</v>
      </c>
      <c r="Z26" s="26">
        <v>0</v>
      </c>
      <c r="AA26" s="26">
        <v>3</v>
      </c>
      <c r="AB26" s="26">
        <v>508</v>
      </c>
      <c r="AC26" s="26">
        <v>1</v>
      </c>
      <c r="AD26" s="26">
        <v>21</v>
      </c>
      <c r="AE26" s="26">
        <v>0</v>
      </c>
      <c r="AF26" s="26">
        <v>0</v>
      </c>
      <c r="AG26" s="26">
        <v>0</v>
      </c>
      <c r="AH26" s="26">
        <v>0</v>
      </c>
      <c r="AI26" s="26">
        <v>3</v>
      </c>
      <c r="AJ26" s="26">
        <v>71</v>
      </c>
      <c r="AK26" s="26">
        <v>0</v>
      </c>
      <c r="AL26" s="26">
        <v>0</v>
      </c>
      <c r="AM26" s="26">
        <v>2</v>
      </c>
      <c r="AN26" s="26">
        <v>127</v>
      </c>
      <c r="AO26" s="2">
        <v>2</v>
      </c>
      <c r="AP26" s="2">
        <v>229</v>
      </c>
      <c r="AQ26" s="2">
        <v>2</v>
      </c>
      <c r="AR26" s="26">
        <v>47</v>
      </c>
    </row>
    <row r="27" spans="1:44" s="2" customFormat="1" ht="13.5" customHeight="1" x14ac:dyDescent="0.15">
      <c r="A27" s="24"/>
      <c r="B27" s="25" t="s">
        <v>15</v>
      </c>
      <c r="C27" s="37">
        <v>71</v>
      </c>
      <c r="D27" s="38">
        <v>11722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1</v>
      </c>
      <c r="L27" s="26">
        <v>540</v>
      </c>
      <c r="M27" s="26">
        <v>30</v>
      </c>
      <c r="N27" s="26">
        <v>4469</v>
      </c>
      <c r="O27" s="26">
        <v>0</v>
      </c>
      <c r="P27" s="26">
        <v>0</v>
      </c>
      <c r="Q27" s="26">
        <v>0</v>
      </c>
      <c r="R27" s="26">
        <v>0</v>
      </c>
      <c r="S27" s="26">
        <v>19</v>
      </c>
      <c r="T27" s="26">
        <v>2590</v>
      </c>
      <c r="U27" s="26">
        <v>3</v>
      </c>
      <c r="V27" s="26">
        <v>607</v>
      </c>
      <c r="W27" s="26">
        <v>0</v>
      </c>
      <c r="X27" s="26">
        <v>0</v>
      </c>
      <c r="Y27" s="26">
        <v>0</v>
      </c>
      <c r="Z27" s="26">
        <v>0</v>
      </c>
      <c r="AA27" s="26">
        <v>4</v>
      </c>
      <c r="AB27" s="26">
        <v>268</v>
      </c>
      <c r="AC27" s="26">
        <v>0</v>
      </c>
      <c r="AD27" s="26">
        <v>0</v>
      </c>
      <c r="AE27" s="26">
        <v>0</v>
      </c>
      <c r="AF27" s="26">
        <v>0</v>
      </c>
      <c r="AG27" s="26">
        <v>9</v>
      </c>
      <c r="AH27" s="26">
        <v>713</v>
      </c>
      <c r="AI27" s="26">
        <v>2</v>
      </c>
      <c r="AJ27" s="26">
        <v>2260</v>
      </c>
      <c r="AK27" s="26">
        <v>1</v>
      </c>
      <c r="AL27" s="26">
        <v>57</v>
      </c>
      <c r="AM27" s="26">
        <v>0</v>
      </c>
      <c r="AN27" s="26">
        <v>0</v>
      </c>
      <c r="AO27" s="2">
        <v>2</v>
      </c>
      <c r="AP27" s="2">
        <v>218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92</v>
      </c>
      <c r="D28" s="38">
        <v>24763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2493</v>
      </c>
      <c r="M28" s="26">
        <v>24</v>
      </c>
      <c r="N28" s="26">
        <v>2713</v>
      </c>
      <c r="O28" s="26">
        <v>0</v>
      </c>
      <c r="P28" s="26">
        <v>0</v>
      </c>
      <c r="Q28" s="26">
        <v>4</v>
      </c>
      <c r="R28" s="26">
        <v>2989</v>
      </c>
      <c r="S28" s="26">
        <v>16</v>
      </c>
      <c r="T28" s="26">
        <v>2006</v>
      </c>
      <c r="U28" s="26">
        <v>15</v>
      </c>
      <c r="V28" s="26">
        <v>11682</v>
      </c>
      <c r="W28" s="26">
        <v>9</v>
      </c>
      <c r="X28" s="26">
        <v>1475</v>
      </c>
      <c r="Y28" s="26">
        <v>0</v>
      </c>
      <c r="Z28" s="26">
        <v>0</v>
      </c>
      <c r="AA28" s="26">
        <v>4</v>
      </c>
      <c r="AB28" s="26">
        <v>159</v>
      </c>
      <c r="AC28" s="26">
        <v>0</v>
      </c>
      <c r="AD28" s="26">
        <v>0</v>
      </c>
      <c r="AE28" s="26">
        <v>0</v>
      </c>
      <c r="AF28" s="26">
        <v>0</v>
      </c>
      <c r="AG28" s="26">
        <v>7</v>
      </c>
      <c r="AH28" s="26">
        <v>473</v>
      </c>
      <c r="AI28" s="26">
        <v>3</v>
      </c>
      <c r="AJ28" s="26">
        <v>48</v>
      </c>
      <c r="AK28" s="26">
        <v>2</v>
      </c>
      <c r="AL28" s="26">
        <v>273</v>
      </c>
      <c r="AM28" s="26">
        <v>2</v>
      </c>
      <c r="AN28" s="26">
        <v>58</v>
      </c>
      <c r="AO28" s="2">
        <v>2</v>
      </c>
      <c r="AP28" s="2">
        <v>307</v>
      </c>
      <c r="AQ28" s="2">
        <v>2</v>
      </c>
      <c r="AR28" s="26">
        <v>87</v>
      </c>
    </row>
    <row r="29" spans="1:44" s="2" customFormat="1" ht="13.5" customHeight="1" x14ac:dyDescent="0.15">
      <c r="A29" s="24"/>
      <c r="B29" s="25" t="s">
        <v>17</v>
      </c>
      <c r="C29" s="37">
        <v>29</v>
      </c>
      <c r="D29" s="38">
        <v>3852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1074</v>
      </c>
      <c r="M29" s="26">
        <v>12</v>
      </c>
      <c r="N29" s="26">
        <v>1573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162</v>
      </c>
      <c r="U29" s="26">
        <v>5</v>
      </c>
      <c r="V29" s="26">
        <v>579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1</v>
      </c>
      <c r="AF29" s="26">
        <v>159</v>
      </c>
      <c r="AG29" s="26">
        <v>4</v>
      </c>
      <c r="AH29" s="26">
        <v>178</v>
      </c>
      <c r="AI29" s="26">
        <v>1</v>
      </c>
      <c r="AJ29" s="26">
        <v>39</v>
      </c>
      <c r="AK29" s="26">
        <v>0</v>
      </c>
      <c r="AL29" s="26">
        <v>0</v>
      </c>
      <c r="AM29" s="26">
        <v>0</v>
      </c>
      <c r="AN29" s="26">
        <v>0</v>
      </c>
      <c r="AO29" s="2">
        <v>1</v>
      </c>
      <c r="AP29" s="2">
        <v>88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20</v>
      </c>
      <c r="D30" s="38">
        <v>3246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2</v>
      </c>
      <c r="L30" s="26">
        <v>1435</v>
      </c>
      <c r="M30" s="26">
        <v>2</v>
      </c>
      <c r="N30" s="26">
        <v>201</v>
      </c>
      <c r="O30" s="26">
        <v>0</v>
      </c>
      <c r="P30" s="26">
        <v>0</v>
      </c>
      <c r="Q30" s="26">
        <v>0</v>
      </c>
      <c r="R30" s="26">
        <v>0</v>
      </c>
      <c r="S30" s="26">
        <v>1</v>
      </c>
      <c r="T30" s="26">
        <v>20</v>
      </c>
      <c r="U30" s="26">
        <v>4</v>
      </c>
      <c r="V30" s="26">
        <v>296</v>
      </c>
      <c r="W30" s="26">
        <v>2</v>
      </c>
      <c r="X30" s="26">
        <v>106</v>
      </c>
      <c r="Y30" s="26">
        <v>0</v>
      </c>
      <c r="Z30" s="26">
        <v>0</v>
      </c>
      <c r="AA30" s="26">
        <v>1</v>
      </c>
      <c r="AB30" s="26">
        <v>130</v>
      </c>
      <c r="AC30" s="26">
        <v>0</v>
      </c>
      <c r="AD30" s="26">
        <v>0</v>
      </c>
      <c r="AE30" s="26">
        <v>1</v>
      </c>
      <c r="AF30" s="26">
        <v>19</v>
      </c>
      <c r="AG30" s="26">
        <v>1</v>
      </c>
      <c r="AH30" s="26">
        <v>159</v>
      </c>
      <c r="AI30" s="26">
        <v>1</v>
      </c>
      <c r="AJ30" s="26">
        <v>91</v>
      </c>
      <c r="AK30" s="26">
        <v>2</v>
      </c>
      <c r="AL30" s="26">
        <v>579</v>
      </c>
      <c r="AM30" s="26">
        <v>0</v>
      </c>
      <c r="AN30" s="26">
        <v>0</v>
      </c>
      <c r="AO30" s="2">
        <v>3</v>
      </c>
      <c r="AP30" s="2">
        <v>210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49</v>
      </c>
      <c r="D31" s="38">
        <v>12892</v>
      </c>
      <c r="E31" s="26">
        <v>1</v>
      </c>
      <c r="F31" s="26">
        <v>470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618</v>
      </c>
      <c r="M31" s="26">
        <v>17</v>
      </c>
      <c r="N31" s="26">
        <v>7063</v>
      </c>
      <c r="O31" s="26">
        <v>0</v>
      </c>
      <c r="P31" s="26">
        <v>0</v>
      </c>
      <c r="Q31" s="26">
        <v>3</v>
      </c>
      <c r="R31" s="26">
        <v>2224</v>
      </c>
      <c r="S31" s="26">
        <v>7</v>
      </c>
      <c r="T31" s="26">
        <v>502</v>
      </c>
      <c r="U31" s="26">
        <v>9</v>
      </c>
      <c r="V31" s="26">
        <v>1123</v>
      </c>
      <c r="W31" s="26">
        <v>0</v>
      </c>
      <c r="X31" s="26">
        <v>0</v>
      </c>
      <c r="Y31" s="26">
        <v>0</v>
      </c>
      <c r="Z31" s="26">
        <v>0</v>
      </c>
      <c r="AA31" s="26">
        <v>1</v>
      </c>
      <c r="AB31" s="26">
        <v>369</v>
      </c>
      <c r="AC31" s="26">
        <v>0</v>
      </c>
      <c r="AD31" s="26">
        <v>0</v>
      </c>
      <c r="AE31" s="26">
        <v>0</v>
      </c>
      <c r="AF31" s="26">
        <v>0</v>
      </c>
      <c r="AG31" s="26">
        <v>3</v>
      </c>
      <c r="AH31" s="26">
        <v>82</v>
      </c>
      <c r="AI31" s="26">
        <v>2</v>
      </c>
      <c r="AJ31" s="26">
        <v>27</v>
      </c>
      <c r="AK31" s="26">
        <v>2</v>
      </c>
      <c r="AL31" s="26">
        <v>229</v>
      </c>
      <c r="AM31" s="26">
        <v>0</v>
      </c>
      <c r="AN31" s="26">
        <v>0</v>
      </c>
      <c r="AO31" s="2">
        <v>2</v>
      </c>
      <c r="AP31" s="2">
        <v>175</v>
      </c>
      <c r="AQ31" s="2">
        <v>1</v>
      </c>
      <c r="AR31" s="26">
        <v>10</v>
      </c>
    </row>
    <row r="32" spans="1:44" s="2" customFormat="1" ht="13.5" customHeight="1" x14ac:dyDescent="0.15">
      <c r="A32" s="24"/>
      <c r="B32" s="25" t="s">
        <v>20</v>
      </c>
      <c r="C32" s="37">
        <v>62</v>
      </c>
      <c r="D32" s="38">
        <v>20464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2</v>
      </c>
      <c r="L32" s="26">
        <v>1967</v>
      </c>
      <c r="M32" s="26">
        <v>23</v>
      </c>
      <c r="N32" s="26">
        <v>8051</v>
      </c>
      <c r="O32" s="26">
        <v>0</v>
      </c>
      <c r="P32" s="26">
        <v>0</v>
      </c>
      <c r="Q32" s="26">
        <v>2</v>
      </c>
      <c r="R32" s="26">
        <v>5111</v>
      </c>
      <c r="S32" s="26">
        <v>9</v>
      </c>
      <c r="T32" s="26">
        <v>401</v>
      </c>
      <c r="U32" s="26">
        <v>10</v>
      </c>
      <c r="V32" s="26">
        <v>2909</v>
      </c>
      <c r="W32" s="26">
        <v>4</v>
      </c>
      <c r="X32" s="26">
        <v>1076</v>
      </c>
      <c r="Y32" s="26">
        <v>1</v>
      </c>
      <c r="Z32" s="26">
        <v>20</v>
      </c>
      <c r="AA32" s="26">
        <v>2</v>
      </c>
      <c r="AB32" s="26">
        <v>64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73</v>
      </c>
      <c r="AI32" s="26">
        <v>4</v>
      </c>
      <c r="AJ32" s="26">
        <v>558</v>
      </c>
      <c r="AK32" s="26">
        <v>1</v>
      </c>
      <c r="AL32" s="26">
        <v>9</v>
      </c>
      <c r="AM32" s="26">
        <v>0</v>
      </c>
      <c r="AN32" s="26">
        <v>0</v>
      </c>
      <c r="AO32" s="2">
        <v>2</v>
      </c>
      <c r="AP32" s="2">
        <v>225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18</v>
      </c>
      <c r="D33" s="38">
        <v>3317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2143</v>
      </c>
      <c r="O33" s="26">
        <v>0</v>
      </c>
      <c r="P33" s="26">
        <v>0</v>
      </c>
      <c r="Q33" s="26">
        <v>0</v>
      </c>
      <c r="R33" s="26">
        <v>0</v>
      </c>
      <c r="S33" s="26">
        <v>7</v>
      </c>
      <c r="T33" s="26">
        <v>312</v>
      </c>
      <c r="U33" s="26">
        <v>2</v>
      </c>
      <c r="V33" s="26">
        <v>281</v>
      </c>
      <c r="W33" s="26">
        <v>0</v>
      </c>
      <c r="X33" s="26">
        <v>0</v>
      </c>
      <c r="Y33" s="26">
        <v>0</v>
      </c>
      <c r="Z33" s="26">
        <v>0</v>
      </c>
      <c r="AA33" s="26">
        <v>1</v>
      </c>
      <c r="AB33" s="26">
        <v>120</v>
      </c>
      <c r="AC33" s="26">
        <v>0</v>
      </c>
      <c r="AD33" s="26">
        <v>0</v>
      </c>
      <c r="AE33" s="26">
        <v>0</v>
      </c>
      <c r="AF33" s="26">
        <v>0</v>
      </c>
      <c r="AG33" s="26">
        <v>1</v>
      </c>
      <c r="AH33" s="26">
        <v>5</v>
      </c>
      <c r="AI33" s="26">
        <v>1</v>
      </c>
      <c r="AJ33" s="26">
        <v>356</v>
      </c>
      <c r="AK33" s="26">
        <v>0</v>
      </c>
      <c r="AL33" s="26">
        <v>0</v>
      </c>
      <c r="AM33" s="26">
        <v>0</v>
      </c>
      <c r="AN33" s="26">
        <v>0</v>
      </c>
      <c r="AO33" s="2">
        <v>1</v>
      </c>
      <c r="AP33" s="2">
        <v>100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11</v>
      </c>
      <c r="D34" s="38">
        <v>2109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1390</v>
      </c>
      <c r="M34" s="26">
        <v>1</v>
      </c>
      <c r="N34" s="26">
        <v>192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3</v>
      </c>
      <c r="V34" s="26">
        <v>249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118</v>
      </c>
      <c r="AI34" s="26">
        <v>0</v>
      </c>
      <c r="AJ34" s="26">
        <v>0</v>
      </c>
      <c r="AK34" s="26">
        <v>1</v>
      </c>
      <c r="AL34" s="26">
        <v>12</v>
      </c>
      <c r="AM34" s="26">
        <v>0</v>
      </c>
      <c r="AN34" s="26">
        <v>0</v>
      </c>
      <c r="AO34" s="2">
        <v>1</v>
      </c>
      <c r="AP34" s="2">
        <v>148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13</v>
      </c>
      <c r="D35" s="38">
        <v>2259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1002</v>
      </c>
      <c r="M35" s="26">
        <v>3</v>
      </c>
      <c r="N35" s="26">
        <v>543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100</v>
      </c>
      <c r="U35" s="26">
        <v>2</v>
      </c>
      <c r="V35" s="26">
        <v>374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2</v>
      </c>
      <c r="AH35" s="26">
        <v>121</v>
      </c>
      <c r="AI35" s="26">
        <v>0</v>
      </c>
      <c r="AJ35" s="26">
        <v>0</v>
      </c>
      <c r="AK35" s="26">
        <v>1</v>
      </c>
      <c r="AL35" s="26">
        <v>20</v>
      </c>
      <c r="AM35" s="26">
        <v>0</v>
      </c>
      <c r="AN35" s="26">
        <v>0</v>
      </c>
      <c r="AO35" s="2">
        <v>1</v>
      </c>
      <c r="AP35" s="2">
        <v>99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M14:AN14"/>
    <mergeCell ref="AO14:AP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AK14:AL14"/>
    <mergeCell ref="AG13:AH13"/>
    <mergeCell ref="AI13:AJ13"/>
    <mergeCell ref="AK13:AL13"/>
    <mergeCell ref="AM13:AN13"/>
    <mergeCell ref="AO13:AP13"/>
    <mergeCell ref="W13:X13"/>
    <mergeCell ref="Y13:Z13"/>
    <mergeCell ref="AA13:AB13"/>
    <mergeCell ref="AC13:AD13"/>
    <mergeCell ref="AE13:AF13"/>
    <mergeCell ref="M13:N13"/>
    <mergeCell ref="O13:P13"/>
    <mergeCell ref="Q13:R13"/>
    <mergeCell ref="S13:T13"/>
    <mergeCell ref="U13:V13"/>
    <mergeCell ref="AQ14:AR14"/>
    <mergeCell ref="AQ12:AR13"/>
    <mergeCell ref="B12:B15"/>
    <mergeCell ref="C12:D14"/>
    <mergeCell ref="E12:H12"/>
    <mergeCell ref="I12:N12"/>
    <mergeCell ref="E14:F14"/>
    <mergeCell ref="G14:H14"/>
    <mergeCell ref="I14:J14"/>
    <mergeCell ref="K14:L14"/>
    <mergeCell ref="M14:N14"/>
    <mergeCell ref="O12:AP12"/>
    <mergeCell ref="E13:F13"/>
    <mergeCell ref="G13:H13"/>
    <mergeCell ref="I13:J13"/>
    <mergeCell ref="K13:L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AQ20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6.625" style="1" customWidth="1"/>
    <col min="4" max="4" width="7.5" style="1" bestFit="1" customWidth="1"/>
    <col min="5" max="5" width="9.5" style="1" bestFit="1" customWidth="1"/>
    <col min="6" max="6" width="7.5" style="1" bestFit="1" customWidth="1"/>
    <col min="7" max="7" width="9.5" style="1" bestFit="1" customWidth="1"/>
    <col min="8" max="8" width="7.5" style="1" bestFit="1" customWidth="1"/>
    <col min="9" max="9" width="9.5" style="1" bestFit="1" customWidth="1"/>
    <col min="10" max="10" width="7.5" style="1" bestFit="1" customWidth="1"/>
    <col min="11" max="11" width="9.5" style="1" bestFit="1" customWidth="1"/>
    <col min="12" max="12" width="7.5" style="1" bestFit="1" customWidth="1"/>
    <col min="13" max="13" width="9.5" style="1" bestFit="1" customWidth="1"/>
    <col min="14" max="14" width="7.5" style="1" bestFit="1" customWidth="1"/>
    <col min="15" max="15" width="9.5" style="1" bestFit="1" customWidth="1"/>
    <col min="16" max="16" width="7.5" style="1" bestFit="1" customWidth="1"/>
    <col min="17" max="17" width="9.5" style="1" bestFit="1" customWidth="1"/>
    <col min="18" max="18" width="7.5" style="1" bestFit="1" customWidth="1"/>
    <col min="19" max="19" width="9.5" style="1" bestFit="1" customWidth="1"/>
    <col min="20" max="20" width="7.5" style="1" bestFit="1" customWidth="1"/>
    <col min="21" max="21" width="9.5" style="1" bestFit="1" customWidth="1"/>
    <col min="22" max="22" width="7.5" style="1" bestFit="1" customWidth="1"/>
    <col min="23" max="23" width="9.5" style="1" bestFit="1" customWidth="1"/>
    <col min="24" max="24" width="7.5" style="1" bestFit="1" customWidth="1"/>
    <col min="25" max="25" width="9.5" style="1" bestFit="1" customWidth="1"/>
    <col min="26" max="26" width="7.5" style="1" bestFit="1" customWidth="1"/>
    <col min="27" max="27" width="9.5" style="1" bestFit="1" customWidth="1"/>
    <col min="28" max="28" width="7.5" style="1" bestFit="1" customWidth="1"/>
    <col min="29" max="29" width="9.5" style="1" bestFit="1" customWidth="1"/>
    <col min="30" max="30" width="7.5" style="1" bestFit="1" customWidth="1"/>
    <col min="31" max="31" width="9.5" style="1" bestFit="1" customWidth="1"/>
    <col min="32" max="32" width="7.5" style="1" bestFit="1" customWidth="1"/>
    <col min="33" max="33" width="9.5" style="1" bestFit="1" customWidth="1"/>
    <col min="34" max="34" width="7.5" style="1" bestFit="1" customWidth="1"/>
    <col min="35" max="35" width="9.5" style="1" bestFit="1" customWidth="1"/>
    <col min="36" max="36" width="7.5" style="1" bestFit="1" customWidth="1"/>
    <col min="37" max="37" width="9.5" style="1" bestFit="1" customWidth="1"/>
    <col min="38" max="38" width="7.5" style="1" bestFit="1" customWidth="1"/>
    <col min="39" max="39" width="9.5" style="1" bestFit="1" customWidth="1"/>
    <col min="40" max="40" width="7.5" style="1" bestFit="1" customWidth="1"/>
    <col min="41" max="41" width="9.5" style="1" bestFit="1" customWidth="1"/>
    <col min="42" max="16384" width="9" style="1"/>
  </cols>
  <sheetData>
    <row r="1" spans="1:43" s="2" customFormat="1" x14ac:dyDescent="0.15">
      <c r="A1" s="3" t="s">
        <v>67</v>
      </c>
    </row>
    <row r="2" spans="1:43" ht="17.25" x14ac:dyDescent="0.2">
      <c r="A2" s="4" t="s">
        <v>0</v>
      </c>
    </row>
    <row r="3" spans="1:43" s="2" customFormat="1" x14ac:dyDescent="0.15"/>
    <row r="4" spans="1:43" s="2" customFormat="1" ht="14.25" x14ac:dyDescent="0.15">
      <c r="B4" s="5" t="s">
        <v>1</v>
      </c>
      <c r="C4" s="5"/>
      <c r="D4" s="5"/>
      <c r="E4" s="5"/>
      <c r="F4" s="5"/>
      <c r="G4" s="5"/>
      <c r="H4" s="5"/>
    </row>
    <row r="5" spans="1:43" s="6" customFormat="1" ht="14.25" x14ac:dyDescent="0.15">
      <c r="B5" s="6" t="s">
        <v>44</v>
      </c>
    </row>
    <row r="6" spans="1:43" s="6" customFormat="1" ht="14.25" x14ac:dyDescent="0.15"/>
    <row r="7" spans="1:43" s="6" customFormat="1" ht="18.75" customHeight="1" x14ac:dyDescent="0.15">
      <c r="B7" s="49" t="s">
        <v>75</v>
      </c>
      <c r="C7" s="49"/>
    </row>
    <row r="8" spans="1:43" s="7" customFormat="1" ht="13.5" customHeight="1" x14ac:dyDescent="0.15">
      <c r="D8" s="10"/>
      <c r="E8" s="10"/>
      <c r="H8" s="8"/>
    </row>
    <row r="9" spans="1:43" s="2" customFormat="1" ht="13.5" customHeight="1" x14ac:dyDescent="0.15">
      <c r="B9" s="16"/>
      <c r="C9" s="16"/>
    </row>
    <row r="10" spans="1:43" s="7" customFormat="1" ht="13.5" customHeight="1" x14ac:dyDescent="0.15">
      <c r="B10" s="16"/>
      <c r="C10" s="16"/>
      <c r="D10" s="10"/>
      <c r="E10" s="10"/>
      <c r="H10" s="8"/>
    </row>
    <row r="11" spans="1:43" s="2" customFormat="1" ht="18" customHeight="1" thickBot="1" x14ac:dyDescent="0.2">
      <c r="B11" s="9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7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3" s="2" customFormat="1" ht="15.95" customHeight="1" x14ac:dyDescent="0.15">
      <c r="B12" s="115" t="s">
        <v>177</v>
      </c>
      <c r="C12" s="116"/>
      <c r="D12" s="107" t="s">
        <v>179</v>
      </c>
      <c r="E12" s="108"/>
      <c r="F12" s="133" t="s">
        <v>180</v>
      </c>
      <c r="G12" s="134"/>
      <c r="H12" s="134"/>
      <c r="I12" s="134"/>
      <c r="J12" s="133" t="s">
        <v>181</v>
      </c>
      <c r="K12" s="134"/>
      <c r="L12" s="134"/>
      <c r="M12" s="134"/>
      <c r="N12" s="134"/>
      <c r="O12" s="135"/>
      <c r="P12" s="133" t="s">
        <v>182</v>
      </c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25" t="s">
        <v>142</v>
      </c>
      <c r="AO12" s="136"/>
      <c r="AP12" s="137"/>
    </row>
    <row r="13" spans="1:43" s="2" customFormat="1" ht="13.5" customHeight="1" x14ac:dyDescent="0.15">
      <c r="B13" s="117"/>
      <c r="C13" s="104"/>
      <c r="D13" s="109"/>
      <c r="E13" s="110"/>
      <c r="F13" s="119" t="s">
        <v>128</v>
      </c>
      <c r="G13" s="120"/>
      <c r="H13" s="121" t="s">
        <v>100</v>
      </c>
      <c r="I13" s="121"/>
      <c r="J13" s="121" t="s">
        <v>101</v>
      </c>
      <c r="K13" s="121"/>
      <c r="L13" s="121" t="s">
        <v>129</v>
      </c>
      <c r="M13" s="121"/>
      <c r="N13" s="121" t="s">
        <v>130</v>
      </c>
      <c r="O13" s="121"/>
      <c r="P13" s="121" t="s">
        <v>131</v>
      </c>
      <c r="Q13" s="121"/>
      <c r="R13" s="121" t="s">
        <v>132</v>
      </c>
      <c r="S13" s="121"/>
      <c r="T13" s="121" t="s">
        <v>133</v>
      </c>
      <c r="U13" s="121"/>
      <c r="V13" s="121" t="s">
        <v>107</v>
      </c>
      <c r="W13" s="121"/>
      <c r="X13" s="121" t="s">
        <v>134</v>
      </c>
      <c r="Y13" s="121"/>
      <c r="Z13" s="121" t="s">
        <v>135</v>
      </c>
      <c r="AA13" s="121"/>
      <c r="AB13" s="121" t="s">
        <v>136</v>
      </c>
      <c r="AC13" s="121"/>
      <c r="AD13" s="121" t="s">
        <v>137</v>
      </c>
      <c r="AE13" s="121"/>
      <c r="AF13" s="121" t="s">
        <v>138</v>
      </c>
      <c r="AG13" s="121"/>
      <c r="AH13" s="121" t="s">
        <v>139</v>
      </c>
      <c r="AI13" s="121"/>
      <c r="AJ13" s="121" t="s">
        <v>140</v>
      </c>
      <c r="AK13" s="121"/>
      <c r="AL13" s="121" t="s">
        <v>141</v>
      </c>
      <c r="AM13" s="121"/>
      <c r="AN13" s="119"/>
      <c r="AO13" s="120"/>
    </row>
    <row r="14" spans="1:43" s="2" customFormat="1" ht="27" customHeight="1" x14ac:dyDescent="0.15">
      <c r="B14" s="118"/>
      <c r="C14" s="105"/>
      <c r="D14" s="109"/>
      <c r="E14" s="110"/>
      <c r="F14" s="93" t="s">
        <v>190</v>
      </c>
      <c r="G14" s="123"/>
      <c r="H14" s="102" t="s">
        <v>183</v>
      </c>
      <c r="I14" s="123"/>
      <c r="J14" s="102" t="s">
        <v>187</v>
      </c>
      <c r="K14" s="123"/>
      <c r="L14" s="102" t="s">
        <v>184</v>
      </c>
      <c r="M14" s="123"/>
      <c r="N14" s="102" t="s">
        <v>185</v>
      </c>
      <c r="O14" s="123"/>
      <c r="P14" s="93" t="s">
        <v>192</v>
      </c>
      <c r="Q14" s="123"/>
      <c r="R14" s="93" t="s">
        <v>117</v>
      </c>
      <c r="S14" s="123"/>
      <c r="T14" s="93" t="s">
        <v>189</v>
      </c>
      <c r="U14" s="123"/>
      <c r="V14" s="93" t="s">
        <v>143</v>
      </c>
      <c r="W14" s="123"/>
      <c r="X14" s="93" t="s">
        <v>200</v>
      </c>
      <c r="Y14" s="122"/>
      <c r="Z14" s="102" t="s">
        <v>144</v>
      </c>
      <c r="AA14" s="123"/>
      <c r="AB14" s="93" t="s">
        <v>202</v>
      </c>
      <c r="AC14" s="122"/>
      <c r="AD14" s="93" t="s">
        <v>203</v>
      </c>
      <c r="AE14" s="122"/>
      <c r="AF14" s="93" t="s">
        <v>204</v>
      </c>
      <c r="AG14" s="122"/>
      <c r="AH14" s="93" t="s">
        <v>145</v>
      </c>
      <c r="AI14" s="123"/>
      <c r="AJ14" s="102" t="s">
        <v>146</v>
      </c>
      <c r="AK14" s="123"/>
      <c r="AL14" s="93" t="s">
        <v>147</v>
      </c>
      <c r="AM14" s="123"/>
      <c r="AN14" s="93" t="s">
        <v>124</v>
      </c>
      <c r="AO14" s="94"/>
      <c r="AP14" s="19"/>
      <c r="AQ14" s="3"/>
    </row>
    <row r="15" spans="1:43" s="2" customFormat="1" ht="15.95" customHeight="1" x14ac:dyDescent="0.15">
      <c r="B15" s="86" t="s">
        <v>250</v>
      </c>
      <c r="C15" s="86" t="s">
        <v>251</v>
      </c>
      <c r="D15" s="13" t="s">
        <v>2</v>
      </c>
      <c r="E15" s="14" t="s">
        <v>68</v>
      </c>
      <c r="F15" s="13" t="s">
        <v>2</v>
      </c>
      <c r="G15" s="14" t="s">
        <v>68</v>
      </c>
      <c r="H15" s="13" t="s">
        <v>2</v>
      </c>
      <c r="I15" s="14" t="s">
        <v>68</v>
      </c>
      <c r="J15" s="13" t="s">
        <v>2</v>
      </c>
      <c r="K15" s="14" t="s">
        <v>68</v>
      </c>
      <c r="L15" s="13" t="s">
        <v>2</v>
      </c>
      <c r="M15" s="14" t="s">
        <v>68</v>
      </c>
      <c r="N15" s="13" t="s">
        <v>2</v>
      </c>
      <c r="O15" s="14" t="s">
        <v>68</v>
      </c>
      <c r="P15" s="13" t="s">
        <v>2</v>
      </c>
      <c r="Q15" s="14" t="s">
        <v>68</v>
      </c>
      <c r="R15" s="13" t="s">
        <v>2</v>
      </c>
      <c r="S15" s="14" t="s">
        <v>68</v>
      </c>
      <c r="T15" s="13" t="s">
        <v>2</v>
      </c>
      <c r="U15" s="14" t="s">
        <v>68</v>
      </c>
      <c r="V15" s="13" t="s">
        <v>2</v>
      </c>
      <c r="W15" s="14" t="s">
        <v>68</v>
      </c>
      <c r="X15" s="13" t="s">
        <v>2</v>
      </c>
      <c r="Y15" s="14" t="s">
        <v>68</v>
      </c>
      <c r="Z15" s="13" t="s">
        <v>2</v>
      </c>
      <c r="AA15" s="14" t="s">
        <v>68</v>
      </c>
      <c r="AB15" s="13" t="s">
        <v>2</v>
      </c>
      <c r="AC15" s="14" t="s">
        <v>68</v>
      </c>
      <c r="AD15" s="13" t="s">
        <v>2</v>
      </c>
      <c r="AE15" s="14" t="s">
        <v>68</v>
      </c>
      <c r="AF15" s="13" t="s">
        <v>2</v>
      </c>
      <c r="AG15" s="14" t="s">
        <v>68</v>
      </c>
      <c r="AH15" s="13" t="s">
        <v>2</v>
      </c>
      <c r="AI15" s="14" t="s">
        <v>68</v>
      </c>
      <c r="AJ15" s="13" t="s">
        <v>2</v>
      </c>
      <c r="AK15" s="14" t="s">
        <v>68</v>
      </c>
      <c r="AL15" s="13" t="s">
        <v>2</v>
      </c>
      <c r="AM15" s="14" t="s">
        <v>68</v>
      </c>
      <c r="AN15" s="13" t="s">
        <v>2</v>
      </c>
      <c r="AO15" s="15" t="s">
        <v>68</v>
      </c>
      <c r="AP15" s="11"/>
    </row>
    <row r="16" spans="1:43" s="2" customFormat="1" ht="7.5" customHeight="1" x14ac:dyDescent="0.15">
      <c r="B16" s="44"/>
      <c r="C16" s="11"/>
      <c r="D16" s="31"/>
      <c r="E16" s="32"/>
      <c r="F16" s="18"/>
      <c r="G16" s="32"/>
      <c r="H16" s="18"/>
      <c r="I16" s="32"/>
      <c r="J16" s="18"/>
      <c r="K16" s="32"/>
      <c r="L16" s="18"/>
      <c r="M16" s="32"/>
      <c r="N16" s="18"/>
      <c r="O16" s="32"/>
      <c r="P16" s="18"/>
      <c r="Q16" s="32"/>
      <c r="R16" s="18"/>
      <c r="S16" s="32"/>
      <c r="T16" s="18"/>
      <c r="U16" s="32"/>
      <c r="V16" s="18"/>
      <c r="W16" s="32"/>
      <c r="X16" s="18"/>
      <c r="Y16" s="32"/>
      <c r="Z16" s="18"/>
      <c r="AA16" s="32"/>
      <c r="AB16" s="18"/>
      <c r="AC16" s="32"/>
      <c r="AD16" s="18"/>
      <c r="AE16" s="32"/>
      <c r="AF16" s="18"/>
      <c r="AG16" s="32"/>
      <c r="AH16" s="18"/>
      <c r="AI16" s="32"/>
      <c r="AJ16" s="18"/>
      <c r="AK16" s="32"/>
      <c r="AL16" s="18"/>
      <c r="AM16" s="32"/>
      <c r="AN16" s="18"/>
      <c r="AO16" s="32"/>
      <c r="AP16" s="11"/>
    </row>
    <row r="17" spans="1:41" s="2" customFormat="1" ht="13.5" customHeight="1" x14ac:dyDescent="0.15">
      <c r="A17" s="21"/>
      <c r="B17" s="91" t="s">
        <v>164</v>
      </c>
      <c r="C17" s="91">
        <v>2005</v>
      </c>
      <c r="D17" s="22">
        <v>1226</v>
      </c>
      <c r="E17" s="23">
        <v>265791</v>
      </c>
      <c r="F17" s="23">
        <v>1</v>
      </c>
      <c r="G17" s="23">
        <v>486</v>
      </c>
      <c r="H17" s="23">
        <v>0</v>
      </c>
      <c r="I17" s="23">
        <v>0</v>
      </c>
      <c r="J17" s="23">
        <v>0</v>
      </c>
      <c r="K17" s="23">
        <v>0</v>
      </c>
      <c r="L17" s="23">
        <v>68</v>
      </c>
      <c r="M17" s="23">
        <v>29464</v>
      </c>
      <c r="N17" s="23">
        <v>230</v>
      </c>
      <c r="O17" s="23">
        <v>55455</v>
      </c>
      <c r="P17" s="23">
        <v>15</v>
      </c>
      <c r="Q17" s="23">
        <v>7479</v>
      </c>
      <c r="R17" s="23">
        <v>31</v>
      </c>
      <c r="S17" s="23">
        <v>15443</v>
      </c>
      <c r="T17" s="23">
        <v>311</v>
      </c>
      <c r="U17" s="23">
        <v>30854</v>
      </c>
      <c r="V17" s="23">
        <v>137</v>
      </c>
      <c r="W17" s="23">
        <v>33233</v>
      </c>
      <c r="X17" s="23">
        <v>70</v>
      </c>
      <c r="Y17" s="23">
        <v>14719</v>
      </c>
      <c r="Z17" s="23">
        <v>5</v>
      </c>
      <c r="AA17" s="23">
        <v>333</v>
      </c>
      <c r="AB17" s="23">
        <v>8</v>
      </c>
      <c r="AC17" s="23">
        <v>6023</v>
      </c>
      <c r="AD17" s="23">
        <v>56</v>
      </c>
      <c r="AE17" s="23">
        <v>10469</v>
      </c>
      <c r="AF17" s="23">
        <v>77</v>
      </c>
      <c r="AG17" s="23">
        <v>22783</v>
      </c>
      <c r="AH17" s="23">
        <v>31</v>
      </c>
      <c r="AI17" s="23">
        <v>4913</v>
      </c>
      <c r="AJ17" s="23">
        <v>94</v>
      </c>
      <c r="AK17" s="23">
        <v>12097</v>
      </c>
      <c r="AL17" s="23">
        <v>69</v>
      </c>
      <c r="AM17" s="23">
        <v>21385</v>
      </c>
      <c r="AN17" s="23">
        <v>23</v>
      </c>
      <c r="AO17" s="23">
        <v>655</v>
      </c>
    </row>
    <row r="18" spans="1:41" s="2" customFormat="1" ht="13.5" customHeight="1" x14ac:dyDescent="0.15">
      <c r="A18" s="21"/>
      <c r="B18" s="91" t="s">
        <v>207</v>
      </c>
      <c r="C18" s="91">
        <v>2006</v>
      </c>
      <c r="D18" s="22">
        <v>1202</v>
      </c>
      <c r="E18" s="23">
        <v>270352</v>
      </c>
      <c r="F18" s="23">
        <v>1</v>
      </c>
      <c r="G18" s="23">
        <v>483</v>
      </c>
      <c r="H18" s="23">
        <v>0</v>
      </c>
      <c r="I18" s="23">
        <v>0</v>
      </c>
      <c r="J18" s="23">
        <v>0</v>
      </c>
      <c r="K18" s="23">
        <v>0</v>
      </c>
      <c r="L18" s="23">
        <v>66</v>
      </c>
      <c r="M18" s="23">
        <v>30172</v>
      </c>
      <c r="N18" s="23">
        <v>222</v>
      </c>
      <c r="O18" s="23">
        <v>52893</v>
      </c>
      <c r="P18" s="23">
        <v>14</v>
      </c>
      <c r="Q18" s="23">
        <v>7061</v>
      </c>
      <c r="R18" s="23">
        <v>32</v>
      </c>
      <c r="S18" s="23">
        <v>16924</v>
      </c>
      <c r="T18" s="23">
        <v>304</v>
      </c>
      <c r="U18" s="23">
        <v>31014</v>
      </c>
      <c r="V18" s="23">
        <v>140</v>
      </c>
      <c r="W18" s="23">
        <v>38615</v>
      </c>
      <c r="X18" s="23">
        <v>53</v>
      </c>
      <c r="Y18" s="23">
        <v>12934</v>
      </c>
      <c r="Z18" s="23">
        <v>5</v>
      </c>
      <c r="AA18" s="23">
        <v>305</v>
      </c>
      <c r="AB18" s="23">
        <v>8</v>
      </c>
      <c r="AC18" s="23">
        <v>10238</v>
      </c>
      <c r="AD18" s="23">
        <v>57</v>
      </c>
      <c r="AE18" s="23">
        <v>10076</v>
      </c>
      <c r="AF18" s="23">
        <v>79</v>
      </c>
      <c r="AG18" s="23">
        <v>22463</v>
      </c>
      <c r="AH18" s="23">
        <v>32</v>
      </c>
      <c r="AI18" s="23">
        <v>5372</v>
      </c>
      <c r="AJ18" s="23">
        <v>95</v>
      </c>
      <c r="AK18" s="23">
        <v>12302</v>
      </c>
      <c r="AL18" s="23">
        <v>67</v>
      </c>
      <c r="AM18" s="23">
        <v>18741</v>
      </c>
      <c r="AN18" s="23">
        <v>27</v>
      </c>
      <c r="AO18" s="23">
        <v>759</v>
      </c>
    </row>
    <row r="19" spans="1:41" s="2" customFormat="1" ht="13.5" customHeight="1" x14ac:dyDescent="0.15">
      <c r="A19" s="21"/>
      <c r="B19" s="91" t="s">
        <v>208</v>
      </c>
      <c r="C19" s="91">
        <v>2007</v>
      </c>
      <c r="D19" s="22">
        <v>1183</v>
      </c>
      <c r="E19" s="23">
        <v>270912</v>
      </c>
      <c r="F19" s="23">
        <v>1</v>
      </c>
      <c r="G19" s="23">
        <v>477</v>
      </c>
      <c r="H19" s="23">
        <v>0</v>
      </c>
      <c r="I19" s="23">
        <v>0</v>
      </c>
      <c r="J19" s="23">
        <v>0</v>
      </c>
      <c r="K19" s="23">
        <v>0</v>
      </c>
      <c r="L19" s="23">
        <v>69</v>
      </c>
      <c r="M19" s="23">
        <v>31154</v>
      </c>
      <c r="N19" s="23">
        <v>213</v>
      </c>
      <c r="O19" s="23">
        <v>53688</v>
      </c>
      <c r="P19" s="23">
        <v>14</v>
      </c>
      <c r="Q19" s="23">
        <v>6942</v>
      </c>
      <c r="R19" s="23">
        <v>33</v>
      </c>
      <c r="S19" s="23">
        <v>17631</v>
      </c>
      <c r="T19" s="23">
        <v>301</v>
      </c>
      <c r="U19" s="23">
        <v>30445</v>
      </c>
      <c r="V19" s="23">
        <v>137</v>
      </c>
      <c r="W19" s="23">
        <v>39717</v>
      </c>
      <c r="X19" s="23">
        <v>52</v>
      </c>
      <c r="Y19" s="23">
        <v>12880</v>
      </c>
      <c r="Z19" s="23">
        <v>8</v>
      </c>
      <c r="AA19" s="23">
        <v>389</v>
      </c>
      <c r="AB19" s="23">
        <v>8</v>
      </c>
      <c r="AC19" s="23">
        <v>9656</v>
      </c>
      <c r="AD19" s="23">
        <v>58</v>
      </c>
      <c r="AE19" s="23">
        <v>9518</v>
      </c>
      <c r="AF19" s="23">
        <v>77</v>
      </c>
      <c r="AG19" s="23">
        <v>22269</v>
      </c>
      <c r="AH19" s="23">
        <v>31</v>
      </c>
      <c r="AI19" s="23">
        <v>5342</v>
      </c>
      <c r="AJ19" s="23">
        <v>89</v>
      </c>
      <c r="AK19" s="23">
        <v>12391</v>
      </c>
      <c r="AL19" s="23">
        <v>64</v>
      </c>
      <c r="AM19" s="23">
        <v>17556</v>
      </c>
      <c r="AN19" s="23">
        <v>28</v>
      </c>
      <c r="AO19" s="23">
        <v>857</v>
      </c>
    </row>
    <row r="20" spans="1:41" s="2" customFormat="1" ht="7.5" customHeight="1" thickBot="1" x14ac:dyDescent="0.2">
      <c r="B20" s="9"/>
      <c r="C20" s="9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</row>
  </sheetData>
  <mergeCells count="41">
    <mergeCell ref="J13:K13"/>
    <mergeCell ref="L13:M13"/>
    <mergeCell ref="T14:U14"/>
    <mergeCell ref="Z14:AA14"/>
    <mergeCell ref="V13:W13"/>
    <mergeCell ref="D12:E14"/>
    <mergeCell ref="F13:G13"/>
    <mergeCell ref="H13:I13"/>
    <mergeCell ref="F12:I12"/>
    <mergeCell ref="F14:G14"/>
    <mergeCell ref="H14:I14"/>
    <mergeCell ref="X13:Y13"/>
    <mergeCell ref="AD14:AE14"/>
    <mergeCell ref="X14:Y14"/>
    <mergeCell ref="J12:O12"/>
    <mergeCell ref="AL13:AM13"/>
    <mergeCell ref="N14:O14"/>
    <mergeCell ref="P14:Q14"/>
    <mergeCell ref="AH14:AI14"/>
    <mergeCell ref="R13:S13"/>
    <mergeCell ref="T13:U13"/>
    <mergeCell ref="J14:K14"/>
    <mergeCell ref="L14:M14"/>
    <mergeCell ref="R14:S14"/>
    <mergeCell ref="AH13:AI13"/>
    <mergeCell ref="N13:O13"/>
    <mergeCell ref="P13:Q13"/>
    <mergeCell ref="B12:C14"/>
    <mergeCell ref="AN14:AO14"/>
    <mergeCell ref="AN12:AO13"/>
    <mergeCell ref="Z13:AA13"/>
    <mergeCell ref="AB13:AC13"/>
    <mergeCell ref="AD13:AE13"/>
    <mergeCell ref="AF13:AG13"/>
    <mergeCell ref="AF14:AG14"/>
    <mergeCell ref="P12:AM12"/>
    <mergeCell ref="AL14:AM14"/>
    <mergeCell ref="V14:W14"/>
    <mergeCell ref="AB14:AC14"/>
    <mergeCell ref="AJ14:AK14"/>
    <mergeCell ref="AJ13:AK13"/>
  </mergeCells>
  <phoneticPr fontId="10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AP36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16384" width="9" style="1"/>
  </cols>
  <sheetData>
    <row r="1" spans="1:42" s="2" customFormat="1" x14ac:dyDescent="0.15">
      <c r="A1" s="3" t="s">
        <v>24</v>
      </c>
    </row>
    <row r="2" spans="1:42" ht="17.25" x14ac:dyDescent="0.2">
      <c r="A2" s="4" t="s">
        <v>0</v>
      </c>
    </row>
    <row r="3" spans="1:42" s="2" customFormat="1" x14ac:dyDescent="0.15"/>
    <row r="4" spans="1:42" s="2" customFormat="1" ht="14.25" x14ac:dyDescent="0.15">
      <c r="B4" s="5" t="s">
        <v>1</v>
      </c>
      <c r="C4" s="5"/>
      <c r="D4" s="5"/>
      <c r="E4" s="5"/>
      <c r="F4" s="5"/>
      <c r="G4" s="5"/>
    </row>
    <row r="5" spans="1:42" s="6" customFormat="1" ht="14.25" x14ac:dyDescent="0.15">
      <c r="B5" s="6" t="s">
        <v>44</v>
      </c>
    </row>
    <row r="6" spans="1:42" s="6" customFormat="1" ht="14.25" x14ac:dyDescent="0.15"/>
    <row r="7" spans="1:42" s="6" customFormat="1" ht="18.75" customHeight="1" x14ac:dyDescent="0.15">
      <c r="B7" s="49" t="s">
        <v>75</v>
      </c>
    </row>
    <row r="8" spans="1:42" s="7" customFormat="1" ht="13.5" customHeight="1" x14ac:dyDescent="0.15">
      <c r="C8" s="10"/>
      <c r="D8" s="10"/>
      <c r="G8" s="8"/>
    </row>
    <row r="9" spans="1:42" s="2" customFormat="1" ht="13.5" customHeight="1" x14ac:dyDescent="0.15">
      <c r="B9" s="16"/>
    </row>
    <row r="10" spans="1:42" s="7" customFormat="1" ht="13.5" customHeight="1" x14ac:dyDescent="0.15">
      <c r="B10" s="16"/>
      <c r="C10" s="10"/>
      <c r="D10" s="10"/>
      <c r="G10" s="8"/>
    </row>
    <row r="11" spans="1:42" s="2" customFormat="1" ht="18" customHeight="1" thickBot="1" x14ac:dyDescent="0.2">
      <c r="B11" s="9" t="s">
        <v>242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2" s="2" customFormat="1" ht="15.95" customHeight="1" x14ac:dyDescent="0.15">
      <c r="B12" s="115" t="s">
        <v>177</v>
      </c>
      <c r="C12" s="107" t="s">
        <v>179</v>
      </c>
      <c r="D12" s="108"/>
      <c r="E12" s="133" t="s">
        <v>180</v>
      </c>
      <c r="F12" s="134"/>
      <c r="G12" s="134"/>
      <c r="H12" s="134"/>
      <c r="I12" s="133" t="s">
        <v>181</v>
      </c>
      <c r="J12" s="134"/>
      <c r="K12" s="134"/>
      <c r="L12" s="134"/>
      <c r="M12" s="134"/>
      <c r="N12" s="135"/>
      <c r="O12" s="133" t="s">
        <v>182</v>
      </c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25" t="s">
        <v>142</v>
      </c>
      <c r="AN12" s="136"/>
      <c r="AO12" s="137"/>
      <c r="AP12" s="137"/>
    </row>
    <row r="13" spans="1:42" s="2" customFormat="1" ht="13.5" customHeight="1" x14ac:dyDescent="0.15">
      <c r="B13" s="117"/>
      <c r="C13" s="109"/>
      <c r="D13" s="110"/>
      <c r="E13" s="119" t="s">
        <v>128</v>
      </c>
      <c r="F13" s="120"/>
      <c r="G13" s="121" t="s">
        <v>100</v>
      </c>
      <c r="H13" s="121"/>
      <c r="I13" s="121" t="s">
        <v>101</v>
      </c>
      <c r="J13" s="121"/>
      <c r="K13" s="121" t="s">
        <v>129</v>
      </c>
      <c r="L13" s="121"/>
      <c r="M13" s="121" t="s">
        <v>130</v>
      </c>
      <c r="N13" s="121"/>
      <c r="O13" s="121" t="s">
        <v>131</v>
      </c>
      <c r="P13" s="121"/>
      <c r="Q13" s="121" t="s">
        <v>132</v>
      </c>
      <c r="R13" s="121"/>
      <c r="S13" s="121" t="s">
        <v>133</v>
      </c>
      <c r="T13" s="121"/>
      <c r="U13" s="121" t="s">
        <v>107</v>
      </c>
      <c r="V13" s="121"/>
      <c r="W13" s="121" t="s">
        <v>134</v>
      </c>
      <c r="X13" s="121"/>
      <c r="Y13" s="121" t="s">
        <v>135</v>
      </c>
      <c r="Z13" s="121"/>
      <c r="AA13" s="121" t="s">
        <v>136</v>
      </c>
      <c r="AB13" s="121"/>
      <c r="AC13" s="121" t="s">
        <v>137</v>
      </c>
      <c r="AD13" s="121"/>
      <c r="AE13" s="121" t="s">
        <v>138</v>
      </c>
      <c r="AF13" s="121"/>
      <c r="AG13" s="121" t="s">
        <v>139</v>
      </c>
      <c r="AH13" s="121"/>
      <c r="AI13" s="121" t="s">
        <v>140</v>
      </c>
      <c r="AJ13" s="121"/>
      <c r="AK13" s="121" t="s">
        <v>141</v>
      </c>
      <c r="AL13" s="121"/>
      <c r="AM13" s="119"/>
      <c r="AN13" s="120"/>
    </row>
    <row r="14" spans="1:42" s="2" customFormat="1" ht="28.5" customHeight="1" x14ac:dyDescent="0.15">
      <c r="B14" s="117"/>
      <c r="C14" s="109"/>
      <c r="D14" s="110"/>
      <c r="E14" s="93" t="s">
        <v>190</v>
      </c>
      <c r="F14" s="123"/>
      <c r="G14" s="102" t="s">
        <v>183</v>
      </c>
      <c r="H14" s="123"/>
      <c r="I14" s="102" t="s">
        <v>187</v>
      </c>
      <c r="J14" s="123"/>
      <c r="K14" s="102" t="s">
        <v>184</v>
      </c>
      <c r="L14" s="123"/>
      <c r="M14" s="102" t="s">
        <v>185</v>
      </c>
      <c r="N14" s="123"/>
      <c r="O14" s="93" t="s">
        <v>192</v>
      </c>
      <c r="P14" s="123"/>
      <c r="Q14" s="93" t="s">
        <v>117</v>
      </c>
      <c r="R14" s="123"/>
      <c r="S14" s="93" t="s">
        <v>189</v>
      </c>
      <c r="T14" s="123"/>
      <c r="U14" s="93" t="s">
        <v>143</v>
      </c>
      <c r="V14" s="123"/>
      <c r="W14" s="93" t="s">
        <v>200</v>
      </c>
      <c r="X14" s="122"/>
      <c r="Y14" s="102" t="s">
        <v>144</v>
      </c>
      <c r="Z14" s="123"/>
      <c r="AA14" s="93" t="s">
        <v>202</v>
      </c>
      <c r="AB14" s="122"/>
      <c r="AC14" s="93" t="s">
        <v>203</v>
      </c>
      <c r="AD14" s="122"/>
      <c r="AE14" s="93" t="s">
        <v>204</v>
      </c>
      <c r="AF14" s="122"/>
      <c r="AG14" s="93" t="s">
        <v>145</v>
      </c>
      <c r="AH14" s="123"/>
      <c r="AI14" s="102" t="s">
        <v>146</v>
      </c>
      <c r="AJ14" s="123"/>
      <c r="AK14" s="93" t="s">
        <v>147</v>
      </c>
      <c r="AL14" s="123"/>
      <c r="AM14" s="93" t="s">
        <v>124</v>
      </c>
      <c r="AN14" s="94"/>
      <c r="AO14" s="19"/>
      <c r="AP14" s="3"/>
    </row>
    <row r="15" spans="1:42" s="2" customFormat="1" ht="15.95" customHeight="1" x14ac:dyDescent="0.15">
      <c r="B15" s="118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4" t="s">
        <v>5</v>
      </c>
      <c r="AE15" s="13" t="s">
        <v>2</v>
      </c>
      <c r="AF15" s="14" t="s">
        <v>5</v>
      </c>
      <c r="AG15" s="13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5" t="s">
        <v>5</v>
      </c>
      <c r="AO15" s="11"/>
    </row>
    <row r="16" spans="1:42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0" s="12" customFormat="1" ht="18.75" customHeight="1" x14ac:dyDescent="0.15">
      <c r="A17" s="33"/>
      <c r="B17" s="129" t="s">
        <v>252</v>
      </c>
      <c r="C17" s="34">
        <v>1183</v>
      </c>
      <c r="D17" s="35">
        <v>270912</v>
      </c>
      <c r="E17" s="36">
        <v>1</v>
      </c>
      <c r="F17" s="36">
        <v>477</v>
      </c>
      <c r="G17" s="36">
        <v>0</v>
      </c>
      <c r="H17" s="36">
        <v>0</v>
      </c>
      <c r="I17" s="36">
        <v>0</v>
      </c>
      <c r="J17" s="36">
        <v>0</v>
      </c>
      <c r="K17" s="36">
        <v>69</v>
      </c>
      <c r="L17" s="36">
        <v>31154</v>
      </c>
      <c r="M17" s="36">
        <v>213</v>
      </c>
      <c r="N17" s="36">
        <v>53688</v>
      </c>
      <c r="O17" s="36">
        <v>14</v>
      </c>
      <c r="P17" s="36">
        <v>6942</v>
      </c>
      <c r="Q17" s="36">
        <v>33</v>
      </c>
      <c r="R17" s="36">
        <v>17631</v>
      </c>
      <c r="S17" s="36">
        <v>301</v>
      </c>
      <c r="T17" s="36">
        <v>30445</v>
      </c>
      <c r="U17" s="36">
        <v>137</v>
      </c>
      <c r="V17" s="36">
        <v>39717</v>
      </c>
      <c r="W17" s="36">
        <v>52</v>
      </c>
      <c r="X17" s="36">
        <v>12880</v>
      </c>
      <c r="Y17" s="36">
        <v>8</v>
      </c>
      <c r="Z17" s="36">
        <v>389</v>
      </c>
      <c r="AA17" s="36">
        <v>8</v>
      </c>
      <c r="AB17" s="36">
        <v>9656</v>
      </c>
      <c r="AC17" s="36">
        <v>58</v>
      </c>
      <c r="AD17" s="36">
        <v>9518</v>
      </c>
      <c r="AE17" s="36">
        <v>77</v>
      </c>
      <c r="AF17" s="36">
        <v>22269</v>
      </c>
      <c r="AG17" s="36">
        <v>31</v>
      </c>
      <c r="AH17" s="36">
        <v>5342</v>
      </c>
      <c r="AI17" s="36">
        <v>89</v>
      </c>
      <c r="AJ17" s="36">
        <v>12391</v>
      </c>
      <c r="AK17" s="36">
        <v>64</v>
      </c>
      <c r="AL17" s="36">
        <v>17556</v>
      </c>
      <c r="AM17" s="36">
        <v>28</v>
      </c>
      <c r="AN17" s="36">
        <v>857</v>
      </c>
    </row>
    <row r="18" spans="1:40" s="2" customFormat="1" ht="13.5" customHeight="1" x14ac:dyDescent="0.15">
      <c r="A18" s="24"/>
      <c r="B18" s="25" t="s">
        <v>6</v>
      </c>
      <c r="C18" s="37">
        <v>124</v>
      </c>
      <c r="D18" s="38">
        <v>22925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12</v>
      </c>
      <c r="L18" s="26">
        <v>7375</v>
      </c>
      <c r="M18" s="26">
        <v>39</v>
      </c>
      <c r="N18" s="26">
        <v>6902</v>
      </c>
      <c r="O18" s="26">
        <v>4</v>
      </c>
      <c r="P18" s="26">
        <v>807</v>
      </c>
      <c r="Q18" s="26">
        <v>1</v>
      </c>
      <c r="R18" s="26">
        <v>62</v>
      </c>
      <c r="S18" s="26">
        <v>36</v>
      </c>
      <c r="T18" s="26">
        <v>3378</v>
      </c>
      <c r="U18" s="26">
        <v>10</v>
      </c>
      <c r="V18" s="26">
        <v>1823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1</v>
      </c>
      <c r="AD18" s="26">
        <v>416</v>
      </c>
      <c r="AE18" s="26">
        <v>5</v>
      </c>
      <c r="AF18" s="26">
        <v>171</v>
      </c>
      <c r="AG18" s="26">
        <v>2</v>
      </c>
      <c r="AH18" s="26">
        <v>625</v>
      </c>
      <c r="AI18" s="26">
        <v>9</v>
      </c>
      <c r="AJ18" s="26">
        <v>946</v>
      </c>
      <c r="AK18" s="26">
        <v>3</v>
      </c>
      <c r="AL18" s="26">
        <v>268</v>
      </c>
      <c r="AM18" s="26">
        <v>2</v>
      </c>
      <c r="AN18" s="26">
        <v>152</v>
      </c>
    </row>
    <row r="19" spans="1:40" s="2" customFormat="1" ht="13.5" customHeight="1" x14ac:dyDescent="0.15">
      <c r="A19" s="24"/>
      <c r="B19" s="25" t="s">
        <v>7</v>
      </c>
      <c r="C19" s="37">
        <v>125</v>
      </c>
      <c r="D19" s="38">
        <v>22085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5</v>
      </c>
      <c r="L19" s="26">
        <v>1317</v>
      </c>
      <c r="M19" s="26">
        <v>13</v>
      </c>
      <c r="N19" s="26">
        <v>6426</v>
      </c>
      <c r="O19" s="26">
        <v>0</v>
      </c>
      <c r="P19" s="26">
        <v>0</v>
      </c>
      <c r="Q19" s="26">
        <v>3</v>
      </c>
      <c r="R19" s="26">
        <v>1360</v>
      </c>
      <c r="S19" s="26">
        <v>31</v>
      </c>
      <c r="T19" s="26">
        <v>1885</v>
      </c>
      <c r="U19" s="26">
        <v>18</v>
      </c>
      <c r="V19" s="26">
        <v>5860</v>
      </c>
      <c r="W19" s="26">
        <v>7</v>
      </c>
      <c r="X19" s="26">
        <v>1242</v>
      </c>
      <c r="Y19" s="26">
        <v>1</v>
      </c>
      <c r="Z19" s="26">
        <v>62</v>
      </c>
      <c r="AA19" s="26">
        <v>1</v>
      </c>
      <c r="AB19" s="26">
        <v>110</v>
      </c>
      <c r="AC19" s="26">
        <v>10</v>
      </c>
      <c r="AD19" s="26">
        <v>416</v>
      </c>
      <c r="AE19" s="26">
        <v>8</v>
      </c>
      <c r="AF19" s="26">
        <v>946</v>
      </c>
      <c r="AG19" s="26">
        <v>4</v>
      </c>
      <c r="AH19" s="26">
        <v>553</v>
      </c>
      <c r="AI19" s="26">
        <v>19</v>
      </c>
      <c r="AJ19" s="26">
        <v>1551</v>
      </c>
      <c r="AK19" s="26">
        <v>2</v>
      </c>
      <c r="AL19" s="26">
        <v>245</v>
      </c>
      <c r="AM19" s="26">
        <v>3</v>
      </c>
      <c r="AN19" s="26">
        <v>112</v>
      </c>
    </row>
    <row r="20" spans="1:40" s="2" customFormat="1" ht="13.5" customHeight="1" x14ac:dyDescent="0.15">
      <c r="A20" s="24"/>
      <c r="B20" s="25" t="s">
        <v>8</v>
      </c>
      <c r="C20" s="37">
        <v>133</v>
      </c>
      <c r="D20" s="38">
        <v>57356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12</v>
      </c>
      <c r="L20" s="26">
        <v>1826</v>
      </c>
      <c r="M20" s="26">
        <v>8</v>
      </c>
      <c r="N20" s="26">
        <v>1009</v>
      </c>
      <c r="O20" s="26">
        <v>3</v>
      </c>
      <c r="P20" s="26">
        <v>796</v>
      </c>
      <c r="Q20" s="26">
        <v>7</v>
      </c>
      <c r="R20" s="26">
        <v>1690</v>
      </c>
      <c r="S20" s="26">
        <v>23</v>
      </c>
      <c r="T20" s="26">
        <v>4592</v>
      </c>
      <c r="U20" s="26">
        <v>14</v>
      </c>
      <c r="V20" s="26">
        <v>5730</v>
      </c>
      <c r="W20" s="26">
        <v>10</v>
      </c>
      <c r="X20" s="26">
        <v>5001</v>
      </c>
      <c r="Y20" s="26">
        <v>2</v>
      </c>
      <c r="Z20" s="26">
        <v>178</v>
      </c>
      <c r="AA20" s="26">
        <v>4</v>
      </c>
      <c r="AB20" s="26">
        <v>9369</v>
      </c>
      <c r="AC20" s="26">
        <v>8</v>
      </c>
      <c r="AD20" s="26">
        <v>1300</v>
      </c>
      <c r="AE20" s="26">
        <v>10</v>
      </c>
      <c r="AF20" s="26">
        <v>17722</v>
      </c>
      <c r="AG20" s="26">
        <v>5</v>
      </c>
      <c r="AH20" s="26">
        <v>770</v>
      </c>
      <c r="AI20" s="26">
        <v>14</v>
      </c>
      <c r="AJ20" s="26">
        <v>3088</v>
      </c>
      <c r="AK20" s="26">
        <v>10</v>
      </c>
      <c r="AL20" s="26">
        <v>4248</v>
      </c>
      <c r="AM20" s="26">
        <v>3</v>
      </c>
      <c r="AN20" s="26">
        <v>37</v>
      </c>
    </row>
    <row r="21" spans="1:40" s="2" customFormat="1" ht="13.5" customHeight="1" x14ac:dyDescent="0.15">
      <c r="A21" s="24"/>
      <c r="B21" s="25" t="s">
        <v>9</v>
      </c>
      <c r="C21" s="37">
        <v>240</v>
      </c>
      <c r="D21" s="38">
        <v>44586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15</v>
      </c>
      <c r="L21" s="26">
        <v>3233</v>
      </c>
      <c r="M21" s="26">
        <v>9</v>
      </c>
      <c r="N21" s="26">
        <v>3349</v>
      </c>
      <c r="O21" s="26">
        <v>3</v>
      </c>
      <c r="P21" s="26">
        <v>2828</v>
      </c>
      <c r="Q21" s="26">
        <v>10</v>
      </c>
      <c r="R21" s="26">
        <v>2687</v>
      </c>
      <c r="S21" s="26">
        <v>86</v>
      </c>
      <c r="T21" s="26">
        <v>8822</v>
      </c>
      <c r="U21" s="26">
        <v>17</v>
      </c>
      <c r="V21" s="26">
        <v>1674</v>
      </c>
      <c r="W21" s="26">
        <v>22</v>
      </c>
      <c r="X21" s="26">
        <v>4659</v>
      </c>
      <c r="Y21" s="26">
        <v>4</v>
      </c>
      <c r="Z21" s="26">
        <v>134</v>
      </c>
      <c r="AA21" s="26">
        <v>2</v>
      </c>
      <c r="AB21" s="26">
        <v>150</v>
      </c>
      <c r="AC21" s="26">
        <v>11</v>
      </c>
      <c r="AD21" s="26">
        <v>3337</v>
      </c>
      <c r="AE21" s="26">
        <v>12</v>
      </c>
      <c r="AF21" s="26">
        <v>1142</v>
      </c>
      <c r="AG21" s="26">
        <v>6</v>
      </c>
      <c r="AH21" s="26">
        <v>691</v>
      </c>
      <c r="AI21" s="26">
        <v>13</v>
      </c>
      <c r="AJ21" s="26">
        <v>1332</v>
      </c>
      <c r="AK21" s="26">
        <v>21</v>
      </c>
      <c r="AL21" s="26">
        <v>10239</v>
      </c>
      <c r="AM21" s="26">
        <v>9</v>
      </c>
      <c r="AN21" s="26">
        <v>309</v>
      </c>
    </row>
    <row r="22" spans="1:40" s="2" customFormat="1" ht="13.5" customHeight="1" x14ac:dyDescent="0.15">
      <c r="A22" s="24"/>
      <c r="B22" s="25" t="s">
        <v>10</v>
      </c>
      <c r="C22" s="37">
        <v>41</v>
      </c>
      <c r="D22" s="38">
        <v>5547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6</v>
      </c>
      <c r="L22" s="26">
        <v>2143</v>
      </c>
      <c r="M22" s="26">
        <v>3</v>
      </c>
      <c r="N22" s="26">
        <v>35</v>
      </c>
      <c r="O22" s="26">
        <v>0</v>
      </c>
      <c r="P22" s="26">
        <v>0</v>
      </c>
      <c r="Q22" s="26">
        <v>1</v>
      </c>
      <c r="R22" s="26">
        <v>518</v>
      </c>
      <c r="S22" s="26">
        <v>6</v>
      </c>
      <c r="T22" s="26">
        <v>511</v>
      </c>
      <c r="U22" s="26">
        <v>4</v>
      </c>
      <c r="V22" s="26">
        <v>192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2</v>
      </c>
      <c r="AD22" s="26">
        <v>61</v>
      </c>
      <c r="AE22" s="26">
        <v>5</v>
      </c>
      <c r="AF22" s="26">
        <v>198</v>
      </c>
      <c r="AG22" s="26">
        <v>1</v>
      </c>
      <c r="AH22" s="26">
        <v>1021</v>
      </c>
      <c r="AI22" s="26">
        <v>6</v>
      </c>
      <c r="AJ22" s="26">
        <v>489</v>
      </c>
      <c r="AK22" s="26">
        <v>2</v>
      </c>
      <c r="AL22" s="26">
        <v>305</v>
      </c>
      <c r="AM22" s="26">
        <v>5</v>
      </c>
      <c r="AN22" s="26">
        <v>74</v>
      </c>
    </row>
    <row r="23" spans="1:40" s="2" customFormat="1" ht="13.5" customHeight="1" x14ac:dyDescent="0.15">
      <c r="A23" s="24"/>
      <c r="B23" s="25" t="s">
        <v>11</v>
      </c>
      <c r="C23" s="37">
        <v>23</v>
      </c>
      <c r="D23" s="38">
        <v>3717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1092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10</v>
      </c>
      <c r="T23" s="26">
        <v>1300</v>
      </c>
      <c r="U23" s="26">
        <v>6</v>
      </c>
      <c r="V23" s="26">
        <v>1109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1</v>
      </c>
      <c r="AD23" s="26">
        <v>63</v>
      </c>
      <c r="AE23" s="26">
        <v>2</v>
      </c>
      <c r="AF23" s="26">
        <v>32</v>
      </c>
      <c r="AG23" s="26">
        <v>0</v>
      </c>
      <c r="AH23" s="26">
        <v>0</v>
      </c>
      <c r="AI23" s="26">
        <v>0</v>
      </c>
      <c r="AJ23" s="26">
        <v>0</v>
      </c>
      <c r="AK23" s="26">
        <v>2</v>
      </c>
      <c r="AL23" s="26">
        <v>121</v>
      </c>
      <c r="AM23" s="26">
        <v>0</v>
      </c>
      <c r="AN23" s="26">
        <v>0</v>
      </c>
    </row>
    <row r="24" spans="1:40" s="2" customFormat="1" ht="13.5" customHeight="1" x14ac:dyDescent="0.15">
      <c r="A24" s="24"/>
      <c r="B24" s="27" t="s">
        <v>12</v>
      </c>
      <c r="C24" s="37">
        <v>42</v>
      </c>
      <c r="D24" s="38">
        <v>9940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796</v>
      </c>
      <c r="M24" s="26">
        <v>4</v>
      </c>
      <c r="N24" s="26">
        <v>708</v>
      </c>
      <c r="O24" s="26">
        <v>1</v>
      </c>
      <c r="P24" s="26">
        <v>2028</v>
      </c>
      <c r="Q24" s="26">
        <v>1</v>
      </c>
      <c r="R24" s="26">
        <v>384</v>
      </c>
      <c r="S24" s="26">
        <v>14</v>
      </c>
      <c r="T24" s="26">
        <v>756</v>
      </c>
      <c r="U24" s="26">
        <v>5</v>
      </c>
      <c r="V24" s="26">
        <v>944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5</v>
      </c>
      <c r="AD24" s="26">
        <v>607</v>
      </c>
      <c r="AE24" s="26">
        <v>3</v>
      </c>
      <c r="AF24" s="26">
        <v>161</v>
      </c>
      <c r="AG24" s="26">
        <v>2</v>
      </c>
      <c r="AH24" s="26">
        <v>496</v>
      </c>
      <c r="AI24" s="26">
        <v>3</v>
      </c>
      <c r="AJ24" s="26">
        <v>2830</v>
      </c>
      <c r="AK24" s="26">
        <v>3</v>
      </c>
      <c r="AL24" s="26">
        <v>230</v>
      </c>
      <c r="AM24" s="26">
        <v>0</v>
      </c>
      <c r="AN24" s="26">
        <v>0</v>
      </c>
    </row>
    <row r="25" spans="1:40" s="2" customFormat="1" ht="13.5" customHeight="1" x14ac:dyDescent="0.15">
      <c r="A25" s="24"/>
      <c r="B25" s="25" t="s">
        <v>13</v>
      </c>
      <c r="C25" s="37">
        <v>25</v>
      </c>
      <c r="D25" s="38">
        <v>3995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1</v>
      </c>
      <c r="L25" s="26">
        <v>1468</v>
      </c>
      <c r="M25" s="26">
        <v>4</v>
      </c>
      <c r="N25" s="26">
        <v>318</v>
      </c>
      <c r="O25" s="26">
        <v>1</v>
      </c>
      <c r="P25" s="26">
        <v>305</v>
      </c>
      <c r="Q25" s="26">
        <v>0</v>
      </c>
      <c r="R25" s="26">
        <v>0</v>
      </c>
      <c r="S25" s="26">
        <v>5</v>
      </c>
      <c r="T25" s="26">
        <v>641</v>
      </c>
      <c r="U25" s="26">
        <v>5</v>
      </c>
      <c r="V25" s="26">
        <v>797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2</v>
      </c>
      <c r="AD25" s="26">
        <v>29</v>
      </c>
      <c r="AE25" s="26">
        <v>1</v>
      </c>
      <c r="AF25" s="26">
        <v>10</v>
      </c>
      <c r="AG25" s="26">
        <v>2</v>
      </c>
      <c r="AH25" s="26">
        <v>254</v>
      </c>
      <c r="AI25" s="26">
        <v>3</v>
      </c>
      <c r="AJ25" s="26">
        <v>96</v>
      </c>
      <c r="AK25" s="26">
        <v>1</v>
      </c>
      <c r="AL25" s="26">
        <v>77</v>
      </c>
      <c r="AM25" s="26">
        <v>0</v>
      </c>
      <c r="AN25" s="26">
        <v>0</v>
      </c>
    </row>
    <row r="26" spans="1:40" s="2" customFormat="1" ht="13.5" customHeight="1" x14ac:dyDescent="0.15">
      <c r="A26" s="24"/>
      <c r="B26" s="25" t="s">
        <v>14</v>
      </c>
      <c r="C26" s="37">
        <v>58</v>
      </c>
      <c r="D26" s="38">
        <v>14771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1750</v>
      </c>
      <c r="M26" s="26">
        <v>10</v>
      </c>
      <c r="N26" s="26">
        <v>5782</v>
      </c>
      <c r="O26" s="26">
        <v>2</v>
      </c>
      <c r="P26" s="26">
        <v>178</v>
      </c>
      <c r="Q26" s="26">
        <v>1</v>
      </c>
      <c r="R26" s="26">
        <v>15</v>
      </c>
      <c r="S26" s="26">
        <v>23</v>
      </c>
      <c r="T26" s="26">
        <v>2532</v>
      </c>
      <c r="U26" s="26">
        <v>7</v>
      </c>
      <c r="V26" s="26">
        <v>3501</v>
      </c>
      <c r="W26" s="26">
        <v>0</v>
      </c>
      <c r="X26" s="26">
        <v>0</v>
      </c>
      <c r="Y26" s="26">
        <v>0</v>
      </c>
      <c r="Z26" s="26">
        <v>0</v>
      </c>
      <c r="AA26" s="26">
        <v>1</v>
      </c>
      <c r="AB26" s="26">
        <v>27</v>
      </c>
      <c r="AC26" s="26">
        <v>3</v>
      </c>
      <c r="AD26" s="26">
        <v>69</v>
      </c>
      <c r="AE26" s="26">
        <v>0</v>
      </c>
      <c r="AF26" s="26">
        <v>0</v>
      </c>
      <c r="AG26" s="26">
        <v>0</v>
      </c>
      <c r="AH26" s="26">
        <v>0</v>
      </c>
      <c r="AI26" s="26">
        <v>4</v>
      </c>
      <c r="AJ26" s="26">
        <v>597</v>
      </c>
      <c r="AK26" s="26">
        <v>2</v>
      </c>
      <c r="AL26" s="26">
        <v>227</v>
      </c>
      <c r="AM26" s="26">
        <v>3</v>
      </c>
      <c r="AN26" s="26">
        <v>93</v>
      </c>
    </row>
    <row r="27" spans="1:40" s="2" customFormat="1" ht="13.5" customHeight="1" x14ac:dyDescent="0.15">
      <c r="A27" s="24"/>
      <c r="B27" s="25" t="s">
        <v>15</v>
      </c>
      <c r="C27" s="37">
        <v>73</v>
      </c>
      <c r="D27" s="38">
        <v>11443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1</v>
      </c>
      <c r="L27" s="26">
        <v>535</v>
      </c>
      <c r="M27" s="26">
        <v>31</v>
      </c>
      <c r="N27" s="26">
        <v>4381</v>
      </c>
      <c r="O27" s="26">
        <v>0</v>
      </c>
      <c r="P27" s="26">
        <v>0</v>
      </c>
      <c r="Q27" s="26">
        <v>0</v>
      </c>
      <c r="R27" s="26">
        <v>0</v>
      </c>
      <c r="S27" s="26">
        <v>20</v>
      </c>
      <c r="T27" s="26">
        <v>2608</v>
      </c>
      <c r="U27" s="26">
        <v>3</v>
      </c>
      <c r="V27" s="26">
        <v>589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2</v>
      </c>
      <c r="AD27" s="26">
        <v>2086</v>
      </c>
      <c r="AE27" s="26">
        <v>8</v>
      </c>
      <c r="AF27" s="26">
        <v>680</v>
      </c>
      <c r="AG27" s="26">
        <v>1</v>
      </c>
      <c r="AH27" s="26">
        <v>70</v>
      </c>
      <c r="AI27" s="26">
        <v>4</v>
      </c>
      <c r="AJ27" s="26">
        <v>269</v>
      </c>
      <c r="AK27" s="26">
        <v>3</v>
      </c>
      <c r="AL27" s="26">
        <v>225</v>
      </c>
      <c r="AM27" s="26">
        <v>0</v>
      </c>
      <c r="AN27" s="26">
        <v>0</v>
      </c>
    </row>
    <row r="28" spans="1:40" s="2" customFormat="1" ht="13.5" customHeight="1" x14ac:dyDescent="0.15">
      <c r="A28" s="24"/>
      <c r="B28" s="25" t="s">
        <v>16</v>
      </c>
      <c r="C28" s="37">
        <v>90</v>
      </c>
      <c r="D28" s="38">
        <v>25078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2392</v>
      </c>
      <c r="M28" s="26">
        <v>25</v>
      </c>
      <c r="N28" s="26">
        <v>3037</v>
      </c>
      <c r="O28" s="26">
        <v>0</v>
      </c>
      <c r="P28" s="26">
        <v>0</v>
      </c>
      <c r="Q28" s="26">
        <v>5</v>
      </c>
      <c r="R28" s="26">
        <v>3704</v>
      </c>
      <c r="S28" s="26">
        <v>14</v>
      </c>
      <c r="T28" s="26">
        <v>1820</v>
      </c>
      <c r="U28" s="26">
        <v>14</v>
      </c>
      <c r="V28" s="26">
        <v>11510</v>
      </c>
      <c r="W28" s="26">
        <v>9</v>
      </c>
      <c r="X28" s="26">
        <v>1445</v>
      </c>
      <c r="Y28" s="26">
        <v>0</v>
      </c>
      <c r="Z28" s="26">
        <v>0</v>
      </c>
      <c r="AA28" s="26">
        <v>0</v>
      </c>
      <c r="AB28" s="26">
        <v>0</v>
      </c>
      <c r="AC28" s="26">
        <v>3</v>
      </c>
      <c r="AD28" s="26">
        <v>51</v>
      </c>
      <c r="AE28" s="26">
        <v>7</v>
      </c>
      <c r="AF28" s="26">
        <v>487</v>
      </c>
      <c r="AG28" s="26">
        <v>1</v>
      </c>
      <c r="AH28" s="26">
        <v>11</v>
      </c>
      <c r="AI28" s="26">
        <v>5</v>
      </c>
      <c r="AJ28" s="26">
        <v>241</v>
      </c>
      <c r="AK28" s="26">
        <v>3</v>
      </c>
      <c r="AL28" s="26">
        <v>310</v>
      </c>
      <c r="AM28" s="26">
        <v>2</v>
      </c>
      <c r="AN28" s="26">
        <v>70</v>
      </c>
    </row>
    <row r="29" spans="1:40" s="2" customFormat="1" ht="13.5" customHeight="1" x14ac:dyDescent="0.15">
      <c r="A29" s="24"/>
      <c r="B29" s="25" t="s">
        <v>17</v>
      </c>
      <c r="C29" s="37">
        <v>33</v>
      </c>
      <c r="D29" s="38">
        <v>4319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1089</v>
      </c>
      <c r="M29" s="26">
        <v>14</v>
      </c>
      <c r="N29" s="26">
        <v>1949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158</v>
      </c>
      <c r="U29" s="26">
        <v>5</v>
      </c>
      <c r="V29" s="26">
        <v>587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1</v>
      </c>
      <c r="AD29" s="26">
        <v>38</v>
      </c>
      <c r="AE29" s="26">
        <v>4</v>
      </c>
      <c r="AF29" s="26">
        <v>170</v>
      </c>
      <c r="AG29" s="26">
        <v>0</v>
      </c>
      <c r="AH29" s="26">
        <v>0</v>
      </c>
      <c r="AI29" s="26">
        <v>3</v>
      </c>
      <c r="AJ29" s="26">
        <v>243</v>
      </c>
      <c r="AK29" s="26">
        <v>1</v>
      </c>
      <c r="AL29" s="26">
        <v>85</v>
      </c>
      <c r="AM29" s="26">
        <v>0</v>
      </c>
      <c r="AN29" s="26">
        <v>0</v>
      </c>
    </row>
    <row r="30" spans="1:40" s="2" customFormat="1" ht="13.5" customHeight="1" x14ac:dyDescent="0.15">
      <c r="A30" s="24"/>
      <c r="B30" s="25" t="s">
        <v>18</v>
      </c>
      <c r="C30" s="37">
        <v>20</v>
      </c>
      <c r="D30" s="38">
        <v>3551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2</v>
      </c>
      <c r="L30" s="26">
        <v>1425</v>
      </c>
      <c r="M30" s="26">
        <v>2</v>
      </c>
      <c r="N30" s="26">
        <v>202</v>
      </c>
      <c r="O30" s="26">
        <v>0</v>
      </c>
      <c r="P30" s="26">
        <v>0</v>
      </c>
      <c r="Q30" s="26">
        <v>0</v>
      </c>
      <c r="R30" s="26">
        <v>0</v>
      </c>
      <c r="S30" s="26">
        <v>1</v>
      </c>
      <c r="T30" s="26">
        <v>42</v>
      </c>
      <c r="U30" s="26">
        <v>5</v>
      </c>
      <c r="V30" s="26">
        <v>679</v>
      </c>
      <c r="W30" s="26">
        <v>1</v>
      </c>
      <c r="X30" s="26">
        <v>31</v>
      </c>
      <c r="Y30" s="26">
        <v>0</v>
      </c>
      <c r="Z30" s="26">
        <v>0</v>
      </c>
      <c r="AA30" s="26">
        <v>0</v>
      </c>
      <c r="AB30" s="26">
        <v>0</v>
      </c>
      <c r="AC30" s="26">
        <v>1</v>
      </c>
      <c r="AD30" s="26">
        <v>89</v>
      </c>
      <c r="AE30" s="26">
        <v>1</v>
      </c>
      <c r="AF30" s="26">
        <v>159</v>
      </c>
      <c r="AG30" s="26">
        <v>2</v>
      </c>
      <c r="AH30" s="26">
        <v>560</v>
      </c>
      <c r="AI30" s="26">
        <v>2</v>
      </c>
      <c r="AJ30" s="26">
        <v>151</v>
      </c>
      <c r="AK30" s="26">
        <v>3</v>
      </c>
      <c r="AL30" s="26">
        <v>213</v>
      </c>
      <c r="AM30" s="26">
        <v>0</v>
      </c>
      <c r="AN30" s="26">
        <v>0</v>
      </c>
    </row>
    <row r="31" spans="1:40" s="2" customFormat="1" ht="13.5" customHeight="1" x14ac:dyDescent="0.15">
      <c r="A31" s="24"/>
      <c r="B31" s="25" t="s">
        <v>19</v>
      </c>
      <c r="C31" s="37">
        <v>47</v>
      </c>
      <c r="D31" s="38">
        <v>13030</v>
      </c>
      <c r="E31" s="26">
        <v>1</v>
      </c>
      <c r="F31" s="26">
        <v>477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593</v>
      </c>
      <c r="M31" s="26">
        <v>18</v>
      </c>
      <c r="N31" s="26">
        <v>7536</v>
      </c>
      <c r="O31" s="26">
        <v>0</v>
      </c>
      <c r="P31" s="26">
        <v>0</v>
      </c>
      <c r="Q31" s="26">
        <v>2</v>
      </c>
      <c r="R31" s="26">
        <v>1947</v>
      </c>
      <c r="S31" s="26">
        <v>7</v>
      </c>
      <c r="T31" s="26">
        <v>512</v>
      </c>
      <c r="U31" s="26">
        <v>7</v>
      </c>
      <c r="V31" s="26">
        <v>1029</v>
      </c>
      <c r="W31" s="26">
        <v>1</v>
      </c>
      <c r="X31" s="26">
        <v>185</v>
      </c>
      <c r="Y31" s="26">
        <v>0</v>
      </c>
      <c r="Z31" s="26">
        <v>0</v>
      </c>
      <c r="AA31" s="26">
        <v>0</v>
      </c>
      <c r="AB31" s="26">
        <v>0</v>
      </c>
      <c r="AC31" s="26">
        <v>2</v>
      </c>
      <c r="AD31" s="26">
        <v>25</v>
      </c>
      <c r="AE31" s="26">
        <v>3</v>
      </c>
      <c r="AF31" s="26">
        <v>82</v>
      </c>
      <c r="AG31" s="26">
        <v>1</v>
      </c>
      <c r="AH31" s="26">
        <v>73</v>
      </c>
      <c r="AI31" s="26">
        <v>1</v>
      </c>
      <c r="AJ31" s="26">
        <v>378</v>
      </c>
      <c r="AK31" s="26">
        <v>2</v>
      </c>
      <c r="AL31" s="26">
        <v>183</v>
      </c>
      <c r="AM31" s="26">
        <v>1</v>
      </c>
      <c r="AN31" s="26">
        <v>10</v>
      </c>
    </row>
    <row r="32" spans="1:40" s="2" customFormat="1" ht="13.5" customHeight="1" x14ac:dyDescent="0.15">
      <c r="A32" s="24"/>
      <c r="B32" s="25" t="s">
        <v>20</v>
      </c>
      <c r="C32" s="37">
        <v>67</v>
      </c>
      <c r="D32" s="38">
        <v>20964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3</v>
      </c>
      <c r="L32" s="26">
        <v>1898</v>
      </c>
      <c r="M32" s="26">
        <v>24</v>
      </c>
      <c r="N32" s="26">
        <v>9116</v>
      </c>
      <c r="O32" s="26">
        <v>0</v>
      </c>
      <c r="P32" s="26">
        <v>0</v>
      </c>
      <c r="Q32" s="26">
        <v>2</v>
      </c>
      <c r="R32" s="26">
        <v>5264</v>
      </c>
      <c r="S32" s="26">
        <v>11</v>
      </c>
      <c r="T32" s="26">
        <v>466</v>
      </c>
      <c r="U32" s="26">
        <v>10</v>
      </c>
      <c r="V32" s="26">
        <v>2783</v>
      </c>
      <c r="W32" s="26">
        <v>2</v>
      </c>
      <c r="X32" s="26">
        <v>317</v>
      </c>
      <c r="Y32" s="26">
        <v>1</v>
      </c>
      <c r="Z32" s="26">
        <v>15</v>
      </c>
      <c r="AA32" s="26">
        <v>0</v>
      </c>
      <c r="AB32" s="26">
        <v>0</v>
      </c>
      <c r="AC32" s="26">
        <v>5</v>
      </c>
      <c r="AD32" s="26">
        <v>569</v>
      </c>
      <c r="AE32" s="26">
        <v>2</v>
      </c>
      <c r="AF32" s="26">
        <v>59</v>
      </c>
      <c r="AG32" s="26">
        <v>2</v>
      </c>
      <c r="AH32" s="26">
        <v>184</v>
      </c>
      <c r="AI32" s="26">
        <v>2</v>
      </c>
      <c r="AJ32" s="26">
        <v>70</v>
      </c>
      <c r="AK32" s="26">
        <v>3</v>
      </c>
      <c r="AL32" s="26">
        <v>223</v>
      </c>
      <c r="AM32" s="26">
        <v>0</v>
      </c>
      <c r="AN32" s="26">
        <v>0</v>
      </c>
    </row>
    <row r="33" spans="1:40" s="2" customFormat="1" ht="13.5" customHeight="1" x14ac:dyDescent="0.15">
      <c r="A33" s="24"/>
      <c r="B33" s="25" t="s">
        <v>21</v>
      </c>
      <c r="C33" s="37">
        <v>18</v>
      </c>
      <c r="D33" s="38">
        <v>3343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2191</v>
      </c>
      <c r="O33" s="26">
        <v>0</v>
      </c>
      <c r="P33" s="26">
        <v>0</v>
      </c>
      <c r="Q33" s="26">
        <v>0</v>
      </c>
      <c r="R33" s="26">
        <v>0</v>
      </c>
      <c r="S33" s="26">
        <v>7</v>
      </c>
      <c r="T33" s="26">
        <v>314</v>
      </c>
      <c r="U33" s="26">
        <v>2</v>
      </c>
      <c r="V33" s="26">
        <v>254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1</v>
      </c>
      <c r="AD33" s="26">
        <v>362</v>
      </c>
      <c r="AE33" s="26">
        <v>1</v>
      </c>
      <c r="AF33" s="26">
        <v>6</v>
      </c>
      <c r="AG33" s="26">
        <v>0</v>
      </c>
      <c r="AH33" s="26">
        <v>0</v>
      </c>
      <c r="AI33" s="26">
        <v>1</v>
      </c>
      <c r="AJ33" s="26">
        <v>110</v>
      </c>
      <c r="AK33" s="26">
        <v>1</v>
      </c>
      <c r="AL33" s="26">
        <v>106</v>
      </c>
      <c r="AM33" s="26">
        <v>0</v>
      </c>
      <c r="AN33" s="26">
        <v>0</v>
      </c>
    </row>
    <row r="34" spans="1:40" s="2" customFormat="1" ht="13.5" customHeight="1" x14ac:dyDescent="0.15">
      <c r="A34" s="24"/>
      <c r="B34" s="25" t="s">
        <v>22</v>
      </c>
      <c r="C34" s="37">
        <v>11</v>
      </c>
      <c r="D34" s="38">
        <v>2028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1256</v>
      </c>
      <c r="M34" s="26">
        <v>1</v>
      </c>
      <c r="N34" s="26">
        <v>189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3</v>
      </c>
      <c r="V34" s="26">
        <v>302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3</v>
      </c>
      <c r="AF34" s="26">
        <v>117</v>
      </c>
      <c r="AG34" s="26">
        <v>1</v>
      </c>
      <c r="AH34" s="26">
        <v>12</v>
      </c>
      <c r="AI34" s="26">
        <v>0</v>
      </c>
      <c r="AJ34" s="26">
        <v>0</v>
      </c>
      <c r="AK34" s="26">
        <v>1</v>
      </c>
      <c r="AL34" s="26">
        <v>152</v>
      </c>
      <c r="AM34" s="26">
        <v>0</v>
      </c>
      <c r="AN34" s="26">
        <v>0</v>
      </c>
    </row>
    <row r="35" spans="1:40" s="2" customFormat="1" ht="13.5" customHeight="1" x14ac:dyDescent="0.15">
      <c r="A35" s="24"/>
      <c r="B35" s="25" t="s">
        <v>23</v>
      </c>
      <c r="C35" s="37">
        <v>13</v>
      </c>
      <c r="D35" s="38">
        <v>2234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966</v>
      </c>
      <c r="M35" s="26">
        <v>3</v>
      </c>
      <c r="N35" s="26">
        <v>558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108</v>
      </c>
      <c r="U35" s="26">
        <v>2</v>
      </c>
      <c r="V35" s="26">
        <v>354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2</v>
      </c>
      <c r="AF35" s="26">
        <v>127</v>
      </c>
      <c r="AG35" s="26">
        <v>1</v>
      </c>
      <c r="AH35" s="26">
        <v>22</v>
      </c>
      <c r="AI35" s="26">
        <v>0</v>
      </c>
      <c r="AJ35" s="26">
        <v>0</v>
      </c>
      <c r="AK35" s="26">
        <v>1</v>
      </c>
      <c r="AL35" s="26">
        <v>99</v>
      </c>
      <c r="AM35" s="26">
        <v>0</v>
      </c>
      <c r="AN35" s="26">
        <v>0</v>
      </c>
    </row>
    <row r="36" spans="1:40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</row>
  </sheetData>
  <mergeCells count="41">
    <mergeCell ref="AI14:AJ14"/>
    <mergeCell ref="AG13:AH13"/>
    <mergeCell ref="AI13:AJ13"/>
    <mergeCell ref="AE13:AF13"/>
    <mergeCell ref="W13:X13"/>
    <mergeCell ref="Y13:Z13"/>
    <mergeCell ref="AC14:AD14"/>
    <mergeCell ref="AE14:AF14"/>
    <mergeCell ref="AG14:AH14"/>
    <mergeCell ref="AM14:AN14"/>
    <mergeCell ref="AM12:AN13"/>
    <mergeCell ref="AK13:AL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K14:AL14"/>
    <mergeCell ref="B12:B15"/>
    <mergeCell ref="C12:D14"/>
    <mergeCell ref="E12:H12"/>
    <mergeCell ref="I12:N12"/>
    <mergeCell ref="O12:AL12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AA13:AB13"/>
    <mergeCell ref="AC13:AD13"/>
  </mergeCells>
  <phoneticPr fontId="10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AEF93-56D3-4B22-8F6E-D433974D0B82}">
  <dimension ref="A1:AR36"/>
  <sheetViews>
    <sheetView tabSelected="1"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73" t="s">
        <v>254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255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106" t="s">
        <v>191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106" t="s">
        <v>194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89"/>
      <c r="C16" s="87"/>
      <c r="D16" s="88"/>
      <c r="E16" s="18"/>
      <c r="F16" s="88"/>
      <c r="G16" s="18"/>
      <c r="H16" s="88"/>
      <c r="I16" s="18"/>
      <c r="J16" s="88"/>
      <c r="K16" s="18"/>
      <c r="L16" s="88"/>
      <c r="M16" s="18"/>
      <c r="N16" s="88"/>
      <c r="O16" s="18"/>
      <c r="P16" s="88"/>
      <c r="Q16" s="18"/>
      <c r="R16" s="88"/>
      <c r="S16" s="18"/>
      <c r="T16" s="88"/>
      <c r="U16" s="18"/>
      <c r="V16" s="88"/>
      <c r="W16" s="18"/>
      <c r="X16" s="88"/>
      <c r="Y16" s="18"/>
      <c r="Z16" s="88"/>
      <c r="AA16" s="18"/>
      <c r="AB16" s="88"/>
      <c r="AC16" s="18"/>
      <c r="AD16" s="88"/>
      <c r="AE16" s="18"/>
      <c r="AF16" s="88"/>
      <c r="AG16" s="18"/>
      <c r="AH16" s="88"/>
      <c r="AI16" s="18"/>
      <c r="AJ16" s="88"/>
      <c r="AK16" s="18"/>
      <c r="AL16" s="88"/>
      <c r="AM16" s="18"/>
      <c r="AN16" s="88"/>
      <c r="AO16" s="11"/>
    </row>
    <row r="17" spans="1:44" s="12" customFormat="1" ht="18.75" customHeight="1" x14ac:dyDescent="0.15">
      <c r="A17" s="33"/>
      <c r="B17" s="129" t="s">
        <v>252</v>
      </c>
      <c r="C17" s="34">
        <v>1008</v>
      </c>
      <c r="D17" s="35">
        <v>271103</v>
      </c>
      <c r="E17" s="36" t="s">
        <v>97</v>
      </c>
      <c r="F17" s="36" t="s">
        <v>97</v>
      </c>
      <c r="G17" s="36">
        <v>0</v>
      </c>
      <c r="H17" s="36">
        <v>0</v>
      </c>
      <c r="I17" s="36">
        <v>0</v>
      </c>
      <c r="J17" s="36">
        <v>0</v>
      </c>
      <c r="K17" s="36">
        <v>55</v>
      </c>
      <c r="L17" s="36">
        <v>27671</v>
      </c>
      <c r="M17" s="36">
        <v>191</v>
      </c>
      <c r="N17" s="36">
        <v>57723</v>
      </c>
      <c r="O17" s="36">
        <v>12</v>
      </c>
      <c r="P17" s="36">
        <v>4043</v>
      </c>
      <c r="Q17" s="36">
        <v>22</v>
      </c>
      <c r="R17" s="36">
        <v>8012</v>
      </c>
      <c r="S17" s="36">
        <v>270</v>
      </c>
      <c r="T17" s="36">
        <v>25027</v>
      </c>
      <c r="U17" s="36">
        <v>99</v>
      </c>
      <c r="V17" s="36">
        <v>58043</v>
      </c>
      <c r="W17" s="36">
        <v>48</v>
      </c>
      <c r="X17" s="36">
        <v>16299</v>
      </c>
      <c r="Y17" s="36">
        <v>8</v>
      </c>
      <c r="Z17" s="36">
        <v>292</v>
      </c>
      <c r="AA17" s="36">
        <v>33</v>
      </c>
      <c r="AB17" s="36">
        <v>5380</v>
      </c>
      <c r="AC17" s="36">
        <v>8</v>
      </c>
      <c r="AD17" s="36">
        <v>20275</v>
      </c>
      <c r="AE17" s="36" t="s">
        <v>97</v>
      </c>
      <c r="AF17" s="36" t="s">
        <v>97</v>
      </c>
      <c r="AG17" s="36">
        <v>72</v>
      </c>
      <c r="AH17" s="36">
        <v>17448</v>
      </c>
      <c r="AI17" s="36">
        <v>59</v>
      </c>
      <c r="AJ17" s="36">
        <v>8740</v>
      </c>
      <c r="AK17" s="36">
        <v>14</v>
      </c>
      <c r="AL17" s="36">
        <v>5118</v>
      </c>
      <c r="AM17" s="36">
        <v>19</v>
      </c>
      <c r="AN17" s="36">
        <v>6971</v>
      </c>
      <c r="AO17" s="36">
        <v>59</v>
      </c>
      <c r="AP17" s="50">
        <v>7989</v>
      </c>
      <c r="AQ17" s="36">
        <v>31</v>
      </c>
      <c r="AR17" s="36">
        <v>1092</v>
      </c>
    </row>
    <row r="18" spans="1:44" s="2" customFormat="1" ht="13.5" customHeight="1" x14ac:dyDescent="0.15">
      <c r="A18" s="24"/>
      <c r="B18" s="25" t="s">
        <v>6</v>
      </c>
      <c r="C18" s="37">
        <v>109</v>
      </c>
      <c r="D18" s="38">
        <v>18987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8</v>
      </c>
      <c r="L18" s="26">
        <v>4355</v>
      </c>
      <c r="M18" s="26">
        <v>30</v>
      </c>
      <c r="N18" s="26">
        <v>6817</v>
      </c>
      <c r="O18" s="26" t="s">
        <v>97</v>
      </c>
      <c r="P18" s="26" t="s">
        <v>97</v>
      </c>
      <c r="Q18" s="26">
        <v>0</v>
      </c>
      <c r="R18" s="26">
        <v>0</v>
      </c>
      <c r="S18" s="26">
        <v>43</v>
      </c>
      <c r="T18" s="26">
        <v>4441</v>
      </c>
      <c r="U18" s="26">
        <v>8</v>
      </c>
      <c r="V18" s="26">
        <v>1458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338</v>
      </c>
      <c r="AC18" s="26">
        <v>0</v>
      </c>
      <c r="AD18" s="26">
        <v>0</v>
      </c>
      <c r="AE18" s="26">
        <v>0</v>
      </c>
      <c r="AF18" s="26">
        <v>0</v>
      </c>
      <c r="AG18" s="26">
        <v>4</v>
      </c>
      <c r="AH18" s="26">
        <v>89</v>
      </c>
      <c r="AI18" s="26" t="s">
        <v>97</v>
      </c>
      <c r="AJ18" s="26" t="s">
        <v>97</v>
      </c>
      <c r="AK18" s="26" t="s">
        <v>97</v>
      </c>
      <c r="AL18" s="26" t="s">
        <v>97</v>
      </c>
      <c r="AM18" s="26">
        <v>0</v>
      </c>
      <c r="AN18" s="26">
        <v>0</v>
      </c>
      <c r="AO18" s="48" t="s">
        <v>97</v>
      </c>
      <c r="AP18" s="51" t="s">
        <v>97</v>
      </c>
      <c r="AQ18" s="48" t="s">
        <v>97</v>
      </c>
      <c r="AR18" s="48" t="s">
        <v>97</v>
      </c>
    </row>
    <row r="19" spans="1:44" s="2" customFormat="1" ht="13.5" customHeight="1" x14ac:dyDescent="0.15">
      <c r="A19" s="24"/>
      <c r="B19" s="25" t="s">
        <v>7</v>
      </c>
      <c r="C19" s="37">
        <v>95</v>
      </c>
      <c r="D19" s="38">
        <v>20921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7</v>
      </c>
      <c r="L19" s="26">
        <v>1720</v>
      </c>
      <c r="M19" s="26">
        <v>16</v>
      </c>
      <c r="N19" s="26">
        <v>6434</v>
      </c>
      <c r="O19" s="26" t="s">
        <v>97</v>
      </c>
      <c r="P19" s="26" t="s">
        <v>97</v>
      </c>
      <c r="Q19" s="26">
        <v>5</v>
      </c>
      <c r="R19" s="26">
        <v>842</v>
      </c>
      <c r="S19" s="26">
        <v>20</v>
      </c>
      <c r="T19" s="26">
        <v>2630</v>
      </c>
      <c r="U19" s="26">
        <v>9</v>
      </c>
      <c r="V19" s="26">
        <v>4604</v>
      </c>
      <c r="W19" s="26" t="s">
        <v>97</v>
      </c>
      <c r="X19" s="26" t="s">
        <v>97</v>
      </c>
      <c r="Y19" s="26" t="s">
        <v>97</v>
      </c>
      <c r="Z19" s="26" t="s">
        <v>97</v>
      </c>
      <c r="AA19" s="26">
        <v>5</v>
      </c>
      <c r="AB19" s="26">
        <v>521</v>
      </c>
      <c r="AC19" s="26">
        <v>0</v>
      </c>
      <c r="AD19" s="26">
        <v>0</v>
      </c>
      <c r="AE19" s="26">
        <v>0</v>
      </c>
      <c r="AF19" s="26">
        <v>0</v>
      </c>
      <c r="AG19" s="26">
        <v>7</v>
      </c>
      <c r="AH19" s="26">
        <v>941</v>
      </c>
      <c r="AI19" s="26">
        <v>8</v>
      </c>
      <c r="AJ19" s="26">
        <v>263</v>
      </c>
      <c r="AK19" s="26" t="s">
        <v>97</v>
      </c>
      <c r="AL19" s="26" t="s">
        <v>97</v>
      </c>
      <c r="AM19" s="26" t="s">
        <v>97</v>
      </c>
      <c r="AN19" s="26" t="s">
        <v>97</v>
      </c>
      <c r="AO19" s="48" t="s">
        <v>97</v>
      </c>
      <c r="AP19" s="51" t="s">
        <v>97</v>
      </c>
      <c r="AQ19" s="48">
        <v>8</v>
      </c>
      <c r="AR19" s="48">
        <v>92</v>
      </c>
    </row>
    <row r="20" spans="1:44" s="2" customFormat="1" ht="13.5" customHeight="1" x14ac:dyDescent="0.15">
      <c r="A20" s="24"/>
      <c r="B20" s="25" t="s">
        <v>8</v>
      </c>
      <c r="C20" s="37">
        <v>131</v>
      </c>
      <c r="D20" s="38">
        <v>73923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11</v>
      </c>
      <c r="L20" s="26">
        <v>2405</v>
      </c>
      <c r="M20" s="26">
        <v>18</v>
      </c>
      <c r="N20" s="26">
        <v>10514</v>
      </c>
      <c r="O20" s="26" t="s">
        <v>97</v>
      </c>
      <c r="P20" s="26" t="s">
        <v>97</v>
      </c>
      <c r="Q20" s="26">
        <v>4</v>
      </c>
      <c r="R20" s="26">
        <v>2305</v>
      </c>
      <c r="S20" s="26">
        <v>18</v>
      </c>
      <c r="T20" s="26">
        <v>2780</v>
      </c>
      <c r="U20" s="26">
        <v>14</v>
      </c>
      <c r="V20" s="26">
        <v>7888</v>
      </c>
      <c r="W20" s="26">
        <v>14</v>
      </c>
      <c r="X20" s="26">
        <v>7094</v>
      </c>
      <c r="Y20" s="26" t="s">
        <v>97</v>
      </c>
      <c r="Z20" s="26" t="s">
        <v>97</v>
      </c>
      <c r="AA20" s="26">
        <v>5</v>
      </c>
      <c r="AB20" s="26">
        <v>1202</v>
      </c>
      <c r="AC20" s="26" t="s">
        <v>97</v>
      </c>
      <c r="AD20" s="26" t="s">
        <v>97</v>
      </c>
      <c r="AE20" s="26">
        <v>0</v>
      </c>
      <c r="AF20" s="26">
        <v>0</v>
      </c>
      <c r="AG20" s="26">
        <v>7</v>
      </c>
      <c r="AH20" s="26">
        <v>13633</v>
      </c>
      <c r="AI20" s="26">
        <v>8</v>
      </c>
      <c r="AJ20" s="26">
        <v>747</v>
      </c>
      <c r="AK20" s="26">
        <v>0</v>
      </c>
      <c r="AL20" s="26">
        <v>0</v>
      </c>
      <c r="AM20" s="26">
        <v>9</v>
      </c>
      <c r="AN20" s="26">
        <v>2514</v>
      </c>
      <c r="AO20" s="48">
        <v>10</v>
      </c>
      <c r="AP20" s="51">
        <v>1704</v>
      </c>
      <c r="AQ20" s="48" t="s">
        <v>97</v>
      </c>
      <c r="AR20" s="48" t="s">
        <v>97</v>
      </c>
    </row>
    <row r="21" spans="1:44" s="2" customFormat="1" ht="13.5" customHeight="1" x14ac:dyDescent="0.15">
      <c r="A21" s="24"/>
      <c r="B21" s="25" t="s">
        <v>9</v>
      </c>
      <c r="C21" s="37">
        <v>224</v>
      </c>
      <c r="D21" s="38">
        <v>48493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9</v>
      </c>
      <c r="L21" s="26">
        <v>1521</v>
      </c>
      <c r="M21" s="26">
        <v>9</v>
      </c>
      <c r="N21" s="26">
        <v>1758</v>
      </c>
      <c r="O21" s="26" t="s">
        <v>97</v>
      </c>
      <c r="P21" s="26" t="s">
        <v>97</v>
      </c>
      <c r="Q21" s="26">
        <v>5</v>
      </c>
      <c r="R21" s="26">
        <v>1173</v>
      </c>
      <c r="S21" s="26">
        <v>95</v>
      </c>
      <c r="T21" s="26">
        <v>7433</v>
      </c>
      <c r="U21" s="26">
        <v>10</v>
      </c>
      <c r="V21" s="26">
        <v>16544</v>
      </c>
      <c r="W21" s="26">
        <v>16</v>
      </c>
      <c r="X21" s="26">
        <v>4697</v>
      </c>
      <c r="Y21" s="26" t="s">
        <v>97</v>
      </c>
      <c r="Z21" s="26" t="s">
        <v>97</v>
      </c>
      <c r="AA21" s="26">
        <v>8</v>
      </c>
      <c r="AB21" s="26">
        <v>662</v>
      </c>
      <c r="AC21" s="26" t="s">
        <v>97</v>
      </c>
      <c r="AD21" s="26" t="s">
        <v>97</v>
      </c>
      <c r="AE21" s="26" t="s">
        <v>97</v>
      </c>
      <c r="AF21" s="26" t="s">
        <v>97</v>
      </c>
      <c r="AG21" s="26">
        <v>8</v>
      </c>
      <c r="AH21" s="26">
        <v>1033</v>
      </c>
      <c r="AI21" s="26">
        <v>17</v>
      </c>
      <c r="AJ21" s="26">
        <v>2341</v>
      </c>
      <c r="AK21" s="26" t="s">
        <v>97</v>
      </c>
      <c r="AL21" s="26" t="s">
        <v>97</v>
      </c>
      <c r="AM21" s="26">
        <v>6</v>
      </c>
      <c r="AN21" s="26">
        <v>4247</v>
      </c>
      <c r="AO21" s="48">
        <v>22</v>
      </c>
      <c r="AP21" s="51">
        <v>4677</v>
      </c>
      <c r="AQ21" s="48">
        <v>8</v>
      </c>
      <c r="AR21" s="48">
        <v>373</v>
      </c>
    </row>
    <row r="22" spans="1:44" s="2" customFormat="1" ht="13.5" customHeight="1" x14ac:dyDescent="0.15">
      <c r="A22" s="24"/>
      <c r="B22" s="25" t="s">
        <v>10</v>
      </c>
      <c r="C22" s="37">
        <v>25</v>
      </c>
      <c r="D22" s="38">
        <v>3914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2465</v>
      </c>
      <c r="M22" s="26" t="s">
        <v>97</v>
      </c>
      <c r="N22" s="26" t="s">
        <v>97</v>
      </c>
      <c r="O22" s="26">
        <v>0</v>
      </c>
      <c r="P22" s="26">
        <v>0</v>
      </c>
      <c r="Q22" s="26">
        <v>0</v>
      </c>
      <c r="R22" s="26">
        <v>0</v>
      </c>
      <c r="S22" s="26">
        <v>4</v>
      </c>
      <c r="T22" s="26">
        <v>256</v>
      </c>
      <c r="U22" s="26" t="s">
        <v>97</v>
      </c>
      <c r="V22" s="26" t="s">
        <v>97</v>
      </c>
      <c r="W22" s="26">
        <v>0</v>
      </c>
      <c r="X22" s="26">
        <v>0</v>
      </c>
      <c r="Y22" s="26">
        <v>0</v>
      </c>
      <c r="Z22" s="26">
        <v>0</v>
      </c>
      <c r="AA22" s="26" t="s">
        <v>97</v>
      </c>
      <c r="AB22" s="26" t="s">
        <v>97</v>
      </c>
      <c r="AC22" s="26">
        <v>0</v>
      </c>
      <c r="AD22" s="26">
        <v>0</v>
      </c>
      <c r="AE22" s="26">
        <v>0</v>
      </c>
      <c r="AF22" s="26">
        <v>0</v>
      </c>
      <c r="AG22" s="26">
        <v>4</v>
      </c>
      <c r="AH22" s="26">
        <v>93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 t="s">
        <v>97</v>
      </c>
      <c r="AP22" s="51" t="s">
        <v>97</v>
      </c>
      <c r="AQ22" s="48">
        <v>4</v>
      </c>
      <c r="AR22" s="48">
        <v>122</v>
      </c>
    </row>
    <row r="23" spans="1:44" s="2" customFormat="1" ht="13.5" customHeight="1" x14ac:dyDescent="0.15">
      <c r="A23" s="24"/>
      <c r="B23" s="25" t="s">
        <v>11</v>
      </c>
      <c r="C23" s="37">
        <v>21</v>
      </c>
      <c r="D23" s="38">
        <v>3301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 t="s">
        <v>97</v>
      </c>
      <c r="L23" s="26" t="s">
        <v>97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8</v>
      </c>
      <c r="T23" s="26">
        <v>614</v>
      </c>
      <c r="U23" s="26">
        <v>5</v>
      </c>
      <c r="V23" s="26">
        <v>854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 t="s">
        <v>97</v>
      </c>
      <c r="AF23" s="26" t="s">
        <v>97</v>
      </c>
      <c r="AG23" s="26" t="s">
        <v>97</v>
      </c>
      <c r="AH23" s="26" t="s">
        <v>97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31</v>
      </c>
      <c r="D24" s="38">
        <v>5593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4</v>
      </c>
      <c r="N24" s="26">
        <v>377</v>
      </c>
      <c r="O24" s="26" t="s">
        <v>97</v>
      </c>
      <c r="P24" s="26" t="s">
        <v>97</v>
      </c>
      <c r="Q24" s="26" t="s">
        <v>97</v>
      </c>
      <c r="R24" s="26" t="s">
        <v>97</v>
      </c>
      <c r="S24" s="26">
        <v>10</v>
      </c>
      <c r="T24" s="26">
        <v>522</v>
      </c>
      <c r="U24" s="26">
        <v>4</v>
      </c>
      <c r="V24" s="26">
        <v>1182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4</v>
      </c>
      <c r="AH24" s="26">
        <v>101</v>
      </c>
      <c r="AI24" s="26" t="s">
        <v>97</v>
      </c>
      <c r="AJ24" s="26" t="s">
        <v>97</v>
      </c>
      <c r="AK24" s="26" t="s">
        <v>97</v>
      </c>
      <c r="AL24" s="26" t="s">
        <v>97</v>
      </c>
      <c r="AM24" s="26">
        <v>0</v>
      </c>
      <c r="AN24" s="26">
        <v>0</v>
      </c>
      <c r="AO24" s="48" t="s">
        <v>97</v>
      </c>
      <c r="AP24" s="51" t="s">
        <v>97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24</v>
      </c>
      <c r="D25" s="38">
        <v>2918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 t="s">
        <v>97</v>
      </c>
      <c r="N25" s="26" t="s">
        <v>97</v>
      </c>
      <c r="O25" s="26" t="s">
        <v>97</v>
      </c>
      <c r="P25" s="26" t="s">
        <v>97</v>
      </c>
      <c r="Q25" s="26">
        <v>0</v>
      </c>
      <c r="R25" s="26">
        <v>0</v>
      </c>
      <c r="S25" s="26">
        <v>5</v>
      </c>
      <c r="T25" s="26">
        <v>224</v>
      </c>
      <c r="U25" s="26">
        <v>4</v>
      </c>
      <c r="V25" s="26">
        <v>312</v>
      </c>
      <c r="W25" s="26" t="s">
        <v>97</v>
      </c>
      <c r="X25" s="26" t="s">
        <v>97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3</v>
      </c>
      <c r="AH25" s="26">
        <v>181</v>
      </c>
      <c r="AI25" s="26">
        <v>3</v>
      </c>
      <c r="AJ25" s="26">
        <v>49</v>
      </c>
      <c r="AK25" s="26">
        <v>0</v>
      </c>
      <c r="AL25" s="26">
        <v>0</v>
      </c>
      <c r="AM25" s="26">
        <v>0</v>
      </c>
      <c r="AN25" s="26">
        <v>0</v>
      </c>
      <c r="AO25" s="48" t="s">
        <v>97</v>
      </c>
      <c r="AP25" s="51" t="s">
        <v>97</v>
      </c>
      <c r="AQ25" s="26" t="s">
        <v>97</v>
      </c>
      <c r="AR25" s="26" t="s">
        <v>97</v>
      </c>
    </row>
    <row r="26" spans="1:44" s="2" customFormat="1" ht="13.5" customHeight="1" x14ac:dyDescent="0.15">
      <c r="A26" s="24"/>
      <c r="B26" s="25" t="s">
        <v>14</v>
      </c>
      <c r="C26" s="37">
        <v>51</v>
      </c>
      <c r="D26" s="38">
        <v>13201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 t="s">
        <v>97</v>
      </c>
      <c r="L26" s="26" t="s">
        <v>97</v>
      </c>
      <c r="M26" s="26">
        <v>10</v>
      </c>
      <c r="N26" s="26">
        <v>3887</v>
      </c>
      <c r="O26" s="26" t="s">
        <v>97</v>
      </c>
      <c r="P26" s="26" t="s">
        <v>97</v>
      </c>
      <c r="Q26" s="26">
        <v>0</v>
      </c>
      <c r="R26" s="26">
        <v>0</v>
      </c>
      <c r="S26" s="26">
        <v>19</v>
      </c>
      <c r="T26" s="26">
        <v>2261</v>
      </c>
      <c r="U26" s="26">
        <v>9</v>
      </c>
      <c r="V26" s="26">
        <v>3522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1482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 t="s">
        <v>97</v>
      </c>
      <c r="AJ26" s="26" t="s">
        <v>97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55</v>
      </c>
      <c r="D27" s="38">
        <v>12418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23</v>
      </c>
      <c r="N27" s="26">
        <v>4858</v>
      </c>
      <c r="O27" s="26">
        <v>0</v>
      </c>
      <c r="P27" s="26">
        <v>0</v>
      </c>
      <c r="Q27" s="26" t="s">
        <v>97</v>
      </c>
      <c r="R27" s="26" t="s">
        <v>97</v>
      </c>
      <c r="S27" s="26">
        <v>12</v>
      </c>
      <c r="T27" s="26">
        <v>1875</v>
      </c>
      <c r="U27" s="26">
        <v>3</v>
      </c>
      <c r="V27" s="26">
        <v>445</v>
      </c>
      <c r="W27" s="26">
        <v>0</v>
      </c>
      <c r="X27" s="26">
        <v>0</v>
      </c>
      <c r="Y27" s="26">
        <v>0</v>
      </c>
      <c r="Z27" s="26">
        <v>0</v>
      </c>
      <c r="AA27" s="26" t="s">
        <v>97</v>
      </c>
      <c r="AB27" s="26" t="s">
        <v>97</v>
      </c>
      <c r="AC27" s="26">
        <v>0</v>
      </c>
      <c r="AD27" s="26">
        <v>0</v>
      </c>
      <c r="AE27" s="26" t="s">
        <v>97</v>
      </c>
      <c r="AF27" s="26" t="s">
        <v>97</v>
      </c>
      <c r="AG27" s="26">
        <v>7</v>
      </c>
      <c r="AH27" s="26">
        <v>452</v>
      </c>
      <c r="AI27" s="26" t="s">
        <v>97</v>
      </c>
      <c r="AJ27" s="26" t="s">
        <v>97</v>
      </c>
      <c r="AK27" s="26" t="s">
        <v>97</v>
      </c>
      <c r="AL27" s="26" t="s">
        <v>97</v>
      </c>
      <c r="AM27" s="26">
        <v>0</v>
      </c>
      <c r="AN27" s="26">
        <v>0</v>
      </c>
      <c r="AO27" s="48" t="s">
        <v>97</v>
      </c>
      <c r="AP27" s="51" t="s">
        <v>97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72</v>
      </c>
      <c r="D28" s="38">
        <v>25310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 t="s">
        <v>97</v>
      </c>
      <c r="L28" s="26" t="s">
        <v>97</v>
      </c>
      <c r="M28" s="26">
        <v>24</v>
      </c>
      <c r="N28" s="26">
        <v>5412</v>
      </c>
      <c r="O28" s="26">
        <v>0</v>
      </c>
      <c r="P28" s="26">
        <v>0</v>
      </c>
      <c r="Q28" s="26" t="s">
        <v>97</v>
      </c>
      <c r="R28" s="26" t="s">
        <v>97</v>
      </c>
      <c r="S28" s="26">
        <v>9</v>
      </c>
      <c r="T28" s="26">
        <v>864</v>
      </c>
      <c r="U28" s="26">
        <v>10</v>
      </c>
      <c r="V28" s="26">
        <v>14323</v>
      </c>
      <c r="W28" s="26">
        <v>6</v>
      </c>
      <c r="X28" s="26">
        <v>677</v>
      </c>
      <c r="Y28" s="26">
        <v>0</v>
      </c>
      <c r="Z28" s="26">
        <v>0</v>
      </c>
      <c r="AA28" s="26" t="s">
        <v>97</v>
      </c>
      <c r="AB28" s="26" t="s">
        <v>97</v>
      </c>
      <c r="AC28" s="26">
        <v>0</v>
      </c>
      <c r="AD28" s="26">
        <v>0</v>
      </c>
      <c r="AE28" s="26" t="s">
        <v>97</v>
      </c>
      <c r="AF28" s="26" t="s">
        <v>97</v>
      </c>
      <c r="AG28" s="26">
        <v>7</v>
      </c>
      <c r="AH28" s="26">
        <v>327</v>
      </c>
      <c r="AI28" s="26">
        <v>3</v>
      </c>
      <c r="AJ28" s="26">
        <v>161</v>
      </c>
      <c r="AK28" s="26" t="s">
        <v>97</v>
      </c>
      <c r="AL28" s="26" t="s">
        <v>97</v>
      </c>
      <c r="AM28" s="26" t="s">
        <v>97</v>
      </c>
      <c r="AN28" s="26" t="s">
        <v>97</v>
      </c>
      <c r="AO28" s="48">
        <v>3</v>
      </c>
      <c r="AP28" s="51">
        <v>166</v>
      </c>
      <c r="AQ28" s="48" t="s">
        <v>97</v>
      </c>
      <c r="AR28" s="26" t="s">
        <v>97</v>
      </c>
    </row>
    <row r="29" spans="1:44" s="2" customFormat="1" ht="13.5" customHeight="1" x14ac:dyDescent="0.15">
      <c r="A29" s="24"/>
      <c r="B29" s="25" t="s">
        <v>17</v>
      </c>
      <c r="C29" s="37">
        <v>22</v>
      </c>
      <c r="D29" s="38">
        <v>3047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9</v>
      </c>
      <c r="N29" s="26">
        <v>1082</v>
      </c>
      <c r="O29" s="26" t="s">
        <v>97</v>
      </c>
      <c r="P29" s="26" t="s">
        <v>97</v>
      </c>
      <c r="Q29" s="26">
        <v>0</v>
      </c>
      <c r="R29" s="26">
        <v>0</v>
      </c>
      <c r="S29" s="26" t="s">
        <v>97</v>
      </c>
      <c r="T29" s="26" t="s">
        <v>97</v>
      </c>
      <c r="U29" s="26">
        <v>3</v>
      </c>
      <c r="V29" s="26">
        <v>454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4</v>
      </c>
      <c r="AH29" s="26">
        <v>145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21</v>
      </c>
      <c r="D30" s="38">
        <v>7482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5</v>
      </c>
      <c r="N30" s="26">
        <v>775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4</v>
      </c>
      <c r="V30" s="26">
        <v>4156</v>
      </c>
      <c r="W30" s="26" t="s">
        <v>97</v>
      </c>
      <c r="X30" s="26" t="s">
        <v>97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 t="s">
        <v>97</v>
      </c>
      <c r="AF30" s="26" t="s">
        <v>97</v>
      </c>
      <c r="AG30" s="26">
        <v>3</v>
      </c>
      <c r="AH30" s="26">
        <v>145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 t="s">
        <v>97</v>
      </c>
      <c r="AP30" s="51" t="s">
        <v>97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39</v>
      </c>
      <c r="D31" s="38">
        <v>11927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 t="s">
        <v>97</v>
      </c>
      <c r="L31" s="26" t="s">
        <v>97</v>
      </c>
      <c r="M31" s="26">
        <v>13</v>
      </c>
      <c r="N31" s="26">
        <v>6107</v>
      </c>
      <c r="O31" s="26">
        <v>0</v>
      </c>
      <c r="P31" s="26">
        <v>0</v>
      </c>
      <c r="Q31" s="26" t="s">
        <v>97</v>
      </c>
      <c r="R31" s="26" t="s">
        <v>97</v>
      </c>
      <c r="S31" s="26">
        <v>6</v>
      </c>
      <c r="T31" s="26">
        <v>363</v>
      </c>
      <c r="U31" s="26">
        <v>5</v>
      </c>
      <c r="V31" s="26">
        <v>654</v>
      </c>
      <c r="W31" s="26" t="s">
        <v>97</v>
      </c>
      <c r="X31" s="26" t="s">
        <v>97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3</v>
      </c>
      <c r="AH31" s="26">
        <v>98</v>
      </c>
      <c r="AI31" s="26">
        <v>0</v>
      </c>
      <c r="AJ31" s="26">
        <v>0</v>
      </c>
      <c r="AK31" s="26" t="s">
        <v>97</v>
      </c>
      <c r="AL31" s="26" t="s">
        <v>97</v>
      </c>
      <c r="AM31" s="26">
        <v>0</v>
      </c>
      <c r="AN31" s="26">
        <v>0</v>
      </c>
      <c r="AO31" s="48" t="s">
        <v>97</v>
      </c>
      <c r="AP31" s="51" t="s">
        <v>97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44</v>
      </c>
      <c r="D32" s="38">
        <v>9033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17</v>
      </c>
      <c r="N32" s="26">
        <v>3544</v>
      </c>
      <c r="O32" s="26">
        <v>0</v>
      </c>
      <c r="P32" s="26">
        <v>0</v>
      </c>
      <c r="Q32" s="26" t="s">
        <v>97</v>
      </c>
      <c r="R32" s="26" t="s">
        <v>97</v>
      </c>
      <c r="S32" s="26">
        <v>8</v>
      </c>
      <c r="T32" s="26">
        <v>317</v>
      </c>
      <c r="U32" s="26">
        <v>3</v>
      </c>
      <c r="V32" s="26">
        <v>626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 t="s">
        <v>97</v>
      </c>
      <c r="AB32" s="26" t="s">
        <v>97</v>
      </c>
      <c r="AC32" s="26">
        <v>0</v>
      </c>
      <c r="AD32" s="26">
        <v>0</v>
      </c>
      <c r="AE32" s="26">
        <v>0</v>
      </c>
      <c r="AF32" s="26">
        <v>0</v>
      </c>
      <c r="AG32" s="26" t="s">
        <v>97</v>
      </c>
      <c r="AH32" s="26" t="s">
        <v>97</v>
      </c>
      <c r="AI32" s="26">
        <v>5</v>
      </c>
      <c r="AJ32" s="26">
        <v>525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127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19</v>
      </c>
      <c r="D33" s="38">
        <v>6298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 t="s">
        <v>97</v>
      </c>
      <c r="N33" s="26" t="s">
        <v>97</v>
      </c>
      <c r="O33" s="26">
        <v>0</v>
      </c>
      <c r="P33" s="26">
        <v>0</v>
      </c>
      <c r="Q33" s="26">
        <v>0</v>
      </c>
      <c r="R33" s="26">
        <v>0</v>
      </c>
      <c r="S33" s="26" t="s">
        <v>97</v>
      </c>
      <c r="T33" s="26" t="s">
        <v>97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>
        <v>0</v>
      </c>
      <c r="AN33" s="26">
        <v>0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13</v>
      </c>
      <c r="D34" s="38">
        <v>2643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 t="s">
        <v>97</v>
      </c>
      <c r="L34" s="26" t="s">
        <v>97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462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89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12</v>
      </c>
      <c r="D35" s="38">
        <v>1694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 t="s">
        <v>97</v>
      </c>
      <c r="N35" s="26" t="s">
        <v>97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121</v>
      </c>
      <c r="U35" s="26" t="s">
        <v>97</v>
      </c>
      <c r="V35" s="26" t="s">
        <v>97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53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Q14:AR1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AK13:AL13"/>
    <mergeCell ref="AM13:AN13"/>
    <mergeCell ref="AO13:AP13"/>
    <mergeCell ref="E14:F14"/>
    <mergeCell ref="G14:H14"/>
    <mergeCell ref="I14:J14"/>
    <mergeCell ref="K14:L14"/>
    <mergeCell ref="M14:N14"/>
    <mergeCell ref="O14:P14"/>
    <mergeCell ref="Q14:R14"/>
    <mergeCell ref="Y13:Z13"/>
    <mergeCell ref="AA13:AB13"/>
    <mergeCell ref="AC13:AD13"/>
    <mergeCell ref="AE13:AF13"/>
    <mergeCell ref="AG13:AH13"/>
    <mergeCell ref="AI13:AJ13"/>
    <mergeCell ref="M13:N13"/>
    <mergeCell ref="O13:P13"/>
    <mergeCell ref="Q13:R13"/>
    <mergeCell ref="S13:T13"/>
    <mergeCell ref="U13:V13"/>
    <mergeCell ref="W13:X13"/>
    <mergeCell ref="B12:B15"/>
    <mergeCell ref="C12:D14"/>
    <mergeCell ref="E12:H12"/>
    <mergeCell ref="I12:N12"/>
    <mergeCell ref="O12:AP12"/>
    <mergeCell ref="AQ12:AR13"/>
    <mergeCell ref="E13:F13"/>
    <mergeCell ref="G13:H13"/>
    <mergeCell ref="I13:J13"/>
    <mergeCell ref="K13:L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AP36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16384" width="9" style="1"/>
  </cols>
  <sheetData>
    <row r="1" spans="1:42" s="2" customFormat="1" x14ac:dyDescent="0.15">
      <c r="A1" s="3" t="s">
        <v>43</v>
      </c>
    </row>
    <row r="2" spans="1:42" ht="17.25" x14ac:dyDescent="0.2">
      <c r="A2" s="4" t="s">
        <v>0</v>
      </c>
    </row>
    <row r="3" spans="1:42" s="2" customFormat="1" x14ac:dyDescent="0.15"/>
    <row r="4" spans="1:42" s="2" customFormat="1" ht="14.25" x14ac:dyDescent="0.15">
      <c r="B4" s="5" t="s">
        <v>1</v>
      </c>
      <c r="C4" s="5"/>
      <c r="D4" s="5"/>
      <c r="E4" s="5"/>
      <c r="F4" s="5"/>
      <c r="G4" s="5"/>
    </row>
    <row r="5" spans="1:42" s="6" customFormat="1" ht="14.25" x14ac:dyDescent="0.15">
      <c r="B5" s="6" t="s">
        <v>44</v>
      </c>
    </row>
    <row r="6" spans="1:42" s="6" customFormat="1" ht="14.25" x14ac:dyDescent="0.15"/>
    <row r="7" spans="1:42" s="6" customFormat="1" ht="18.75" customHeight="1" x14ac:dyDescent="0.15">
      <c r="B7" s="49" t="s">
        <v>75</v>
      </c>
    </row>
    <row r="8" spans="1:42" s="7" customFormat="1" ht="13.5" customHeight="1" x14ac:dyDescent="0.15">
      <c r="C8" s="10"/>
      <c r="D8" s="10"/>
      <c r="G8" s="8"/>
    </row>
    <row r="9" spans="1:42" s="2" customFormat="1" ht="13.5" customHeight="1" x14ac:dyDescent="0.15">
      <c r="B9" s="16"/>
    </row>
    <row r="10" spans="1:42" s="7" customFormat="1" ht="13.5" customHeight="1" x14ac:dyDescent="0.15">
      <c r="B10" s="16"/>
      <c r="C10" s="10"/>
      <c r="D10" s="10"/>
      <c r="G10" s="8"/>
    </row>
    <row r="11" spans="1:42" s="2" customFormat="1" ht="18" customHeight="1" thickBot="1" x14ac:dyDescent="0.2">
      <c r="B11" s="9" t="s">
        <v>243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2" s="2" customFormat="1" ht="15.95" customHeight="1" x14ac:dyDescent="0.15">
      <c r="B12" s="115" t="s">
        <v>177</v>
      </c>
      <c r="C12" s="107" t="s">
        <v>179</v>
      </c>
      <c r="D12" s="108"/>
      <c r="E12" s="133" t="s">
        <v>180</v>
      </c>
      <c r="F12" s="134"/>
      <c r="G12" s="134"/>
      <c r="H12" s="134"/>
      <c r="I12" s="133" t="s">
        <v>181</v>
      </c>
      <c r="J12" s="134"/>
      <c r="K12" s="134"/>
      <c r="L12" s="134"/>
      <c r="M12" s="134"/>
      <c r="N12" s="135"/>
      <c r="O12" s="133" t="s">
        <v>182</v>
      </c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25" t="s">
        <v>142</v>
      </c>
      <c r="AN12" s="136"/>
      <c r="AO12" s="137"/>
      <c r="AP12" s="137"/>
    </row>
    <row r="13" spans="1:42" s="2" customFormat="1" ht="13.5" customHeight="1" x14ac:dyDescent="0.15">
      <c r="B13" s="117"/>
      <c r="C13" s="109"/>
      <c r="D13" s="110"/>
      <c r="E13" s="119" t="s">
        <v>128</v>
      </c>
      <c r="F13" s="120"/>
      <c r="G13" s="121" t="s">
        <v>100</v>
      </c>
      <c r="H13" s="121"/>
      <c r="I13" s="121" t="s">
        <v>101</v>
      </c>
      <c r="J13" s="121"/>
      <c r="K13" s="121" t="s">
        <v>129</v>
      </c>
      <c r="L13" s="121"/>
      <c r="M13" s="121" t="s">
        <v>130</v>
      </c>
      <c r="N13" s="121"/>
      <c r="O13" s="121" t="s">
        <v>131</v>
      </c>
      <c r="P13" s="121"/>
      <c r="Q13" s="121" t="s">
        <v>132</v>
      </c>
      <c r="R13" s="121"/>
      <c r="S13" s="121" t="s">
        <v>133</v>
      </c>
      <c r="T13" s="121"/>
      <c r="U13" s="121" t="s">
        <v>107</v>
      </c>
      <c r="V13" s="121"/>
      <c r="W13" s="121" t="s">
        <v>134</v>
      </c>
      <c r="X13" s="121"/>
      <c r="Y13" s="121" t="s">
        <v>135</v>
      </c>
      <c r="Z13" s="121"/>
      <c r="AA13" s="121" t="s">
        <v>136</v>
      </c>
      <c r="AB13" s="121"/>
      <c r="AC13" s="121" t="s">
        <v>137</v>
      </c>
      <c r="AD13" s="121"/>
      <c r="AE13" s="121" t="s">
        <v>138</v>
      </c>
      <c r="AF13" s="121"/>
      <c r="AG13" s="121" t="s">
        <v>139</v>
      </c>
      <c r="AH13" s="121"/>
      <c r="AI13" s="121" t="s">
        <v>140</v>
      </c>
      <c r="AJ13" s="121"/>
      <c r="AK13" s="121" t="s">
        <v>141</v>
      </c>
      <c r="AL13" s="121"/>
      <c r="AM13" s="119"/>
      <c r="AN13" s="120"/>
    </row>
    <row r="14" spans="1:42" s="2" customFormat="1" ht="28.5" customHeight="1" x14ac:dyDescent="0.15">
      <c r="B14" s="117"/>
      <c r="C14" s="109"/>
      <c r="D14" s="110"/>
      <c r="E14" s="93" t="s">
        <v>190</v>
      </c>
      <c r="F14" s="123"/>
      <c r="G14" s="102" t="s">
        <v>183</v>
      </c>
      <c r="H14" s="123"/>
      <c r="I14" s="102" t="s">
        <v>187</v>
      </c>
      <c r="J14" s="123"/>
      <c r="K14" s="102" t="s">
        <v>184</v>
      </c>
      <c r="L14" s="123"/>
      <c r="M14" s="102" t="s">
        <v>185</v>
      </c>
      <c r="N14" s="123"/>
      <c r="O14" s="93" t="s">
        <v>192</v>
      </c>
      <c r="P14" s="123"/>
      <c r="Q14" s="93" t="s">
        <v>117</v>
      </c>
      <c r="R14" s="123"/>
      <c r="S14" s="93" t="s">
        <v>189</v>
      </c>
      <c r="T14" s="123"/>
      <c r="U14" s="93" t="s">
        <v>143</v>
      </c>
      <c r="V14" s="123"/>
      <c r="W14" s="93" t="s">
        <v>200</v>
      </c>
      <c r="X14" s="122"/>
      <c r="Y14" s="102" t="s">
        <v>144</v>
      </c>
      <c r="Z14" s="123"/>
      <c r="AA14" s="93" t="s">
        <v>202</v>
      </c>
      <c r="AB14" s="122"/>
      <c r="AC14" s="93" t="s">
        <v>203</v>
      </c>
      <c r="AD14" s="122"/>
      <c r="AE14" s="93" t="s">
        <v>204</v>
      </c>
      <c r="AF14" s="122"/>
      <c r="AG14" s="93" t="s">
        <v>145</v>
      </c>
      <c r="AH14" s="123"/>
      <c r="AI14" s="102" t="s">
        <v>146</v>
      </c>
      <c r="AJ14" s="123"/>
      <c r="AK14" s="93" t="s">
        <v>147</v>
      </c>
      <c r="AL14" s="123"/>
      <c r="AM14" s="93" t="s">
        <v>124</v>
      </c>
      <c r="AN14" s="94"/>
      <c r="AO14" s="19"/>
      <c r="AP14" s="3"/>
    </row>
    <row r="15" spans="1:42" s="2" customFormat="1" ht="15.95" customHeight="1" x14ac:dyDescent="0.15">
      <c r="B15" s="118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4" t="s">
        <v>5</v>
      </c>
      <c r="AE15" s="13" t="s">
        <v>2</v>
      </c>
      <c r="AF15" s="14" t="s">
        <v>5</v>
      </c>
      <c r="AG15" s="13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5" t="s">
        <v>5</v>
      </c>
      <c r="AO15" s="11"/>
    </row>
    <row r="16" spans="1:42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0" s="12" customFormat="1" ht="18.75" customHeight="1" x14ac:dyDescent="0.15">
      <c r="A17" s="33"/>
      <c r="B17" s="129" t="s">
        <v>252</v>
      </c>
      <c r="C17" s="34">
        <v>1202</v>
      </c>
      <c r="D17" s="35">
        <v>270352</v>
      </c>
      <c r="E17" s="36">
        <v>1</v>
      </c>
      <c r="F17" s="36">
        <v>483</v>
      </c>
      <c r="G17" s="36">
        <v>0</v>
      </c>
      <c r="H17" s="36">
        <v>0</v>
      </c>
      <c r="I17" s="36">
        <v>0</v>
      </c>
      <c r="J17" s="36">
        <v>0</v>
      </c>
      <c r="K17" s="36">
        <v>66</v>
      </c>
      <c r="L17" s="36">
        <v>30172</v>
      </c>
      <c r="M17" s="36">
        <v>222</v>
      </c>
      <c r="N17" s="36">
        <v>52893</v>
      </c>
      <c r="O17" s="36">
        <v>14</v>
      </c>
      <c r="P17" s="36">
        <v>7061</v>
      </c>
      <c r="Q17" s="36">
        <v>32</v>
      </c>
      <c r="R17" s="36">
        <v>16924</v>
      </c>
      <c r="S17" s="36">
        <v>304</v>
      </c>
      <c r="T17" s="36">
        <v>31014</v>
      </c>
      <c r="U17" s="36">
        <v>140</v>
      </c>
      <c r="V17" s="36">
        <v>38615</v>
      </c>
      <c r="W17" s="36">
        <v>53</v>
      </c>
      <c r="X17" s="36">
        <v>12934</v>
      </c>
      <c r="Y17" s="36">
        <v>5</v>
      </c>
      <c r="Z17" s="36">
        <v>305</v>
      </c>
      <c r="AA17" s="36">
        <v>8</v>
      </c>
      <c r="AB17" s="36">
        <v>10238</v>
      </c>
      <c r="AC17" s="36">
        <v>57</v>
      </c>
      <c r="AD17" s="36">
        <v>10076</v>
      </c>
      <c r="AE17" s="36">
        <v>79</v>
      </c>
      <c r="AF17" s="36">
        <v>22463</v>
      </c>
      <c r="AG17" s="36">
        <v>32</v>
      </c>
      <c r="AH17" s="36">
        <v>5372</v>
      </c>
      <c r="AI17" s="36">
        <v>95</v>
      </c>
      <c r="AJ17" s="36">
        <v>12302</v>
      </c>
      <c r="AK17" s="36">
        <v>67</v>
      </c>
      <c r="AL17" s="36">
        <v>18741</v>
      </c>
      <c r="AM17" s="36">
        <v>27</v>
      </c>
      <c r="AN17" s="36">
        <v>759</v>
      </c>
    </row>
    <row r="18" spans="1:40" s="2" customFormat="1" ht="13.5" customHeight="1" x14ac:dyDescent="0.15">
      <c r="A18" s="24"/>
      <c r="B18" s="25" t="s">
        <v>25</v>
      </c>
      <c r="C18" s="37">
        <v>127</v>
      </c>
      <c r="D18" s="38">
        <v>22520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12</v>
      </c>
      <c r="L18" s="26">
        <v>7364</v>
      </c>
      <c r="M18" s="26">
        <v>40</v>
      </c>
      <c r="N18" s="26">
        <v>7223</v>
      </c>
      <c r="O18" s="26">
        <v>4</v>
      </c>
      <c r="P18" s="26">
        <v>796</v>
      </c>
      <c r="Q18" s="26">
        <v>1</v>
      </c>
      <c r="R18" s="26">
        <v>62</v>
      </c>
      <c r="S18" s="26">
        <v>37</v>
      </c>
      <c r="T18" s="26">
        <v>2808</v>
      </c>
      <c r="U18" s="26">
        <v>10</v>
      </c>
      <c r="V18" s="26">
        <v>1766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1</v>
      </c>
      <c r="AD18" s="26">
        <v>399</v>
      </c>
      <c r="AE18" s="26">
        <v>5</v>
      </c>
      <c r="AF18" s="26">
        <v>175</v>
      </c>
      <c r="AG18" s="26">
        <v>2</v>
      </c>
      <c r="AH18" s="26">
        <v>602</v>
      </c>
      <c r="AI18" s="26">
        <v>11</v>
      </c>
      <c r="AJ18" s="26">
        <v>970</v>
      </c>
      <c r="AK18" s="26">
        <v>3</v>
      </c>
      <c r="AL18" s="26">
        <v>254</v>
      </c>
      <c r="AM18" s="26">
        <v>1</v>
      </c>
      <c r="AN18" s="26">
        <v>101</v>
      </c>
    </row>
    <row r="19" spans="1:40" s="2" customFormat="1" ht="13.5" customHeight="1" x14ac:dyDescent="0.15">
      <c r="A19" s="24"/>
      <c r="B19" s="25" t="s">
        <v>26</v>
      </c>
      <c r="C19" s="37">
        <v>131</v>
      </c>
      <c r="D19" s="38">
        <v>32004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7</v>
      </c>
      <c r="L19" s="26">
        <v>1382</v>
      </c>
      <c r="M19" s="26">
        <v>16</v>
      </c>
      <c r="N19" s="26">
        <v>7003</v>
      </c>
      <c r="O19" s="26">
        <v>0</v>
      </c>
      <c r="P19" s="26">
        <v>0</v>
      </c>
      <c r="Q19" s="26">
        <v>4</v>
      </c>
      <c r="R19" s="26">
        <v>1435</v>
      </c>
      <c r="S19" s="26">
        <v>31</v>
      </c>
      <c r="T19" s="26">
        <v>1873</v>
      </c>
      <c r="U19" s="26">
        <v>18</v>
      </c>
      <c r="V19" s="26">
        <v>5161</v>
      </c>
      <c r="W19" s="26">
        <v>7</v>
      </c>
      <c r="X19" s="26">
        <v>1117</v>
      </c>
      <c r="Y19" s="26">
        <v>1</v>
      </c>
      <c r="Z19" s="26">
        <v>63</v>
      </c>
      <c r="AA19" s="26">
        <v>4</v>
      </c>
      <c r="AB19" s="26">
        <v>9982</v>
      </c>
      <c r="AC19" s="26">
        <v>8</v>
      </c>
      <c r="AD19" s="26">
        <v>575</v>
      </c>
      <c r="AE19" s="26">
        <v>8</v>
      </c>
      <c r="AF19" s="26">
        <v>905</v>
      </c>
      <c r="AG19" s="26">
        <v>5</v>
      </c>
      <c r="AH19" s="26">
        <v>689</v>
      </c>
      <c r="AI19" s="26">
        <v>17</v>
      </c>
      <c r="AJ19" s="26">
        <v>1480</v>
      </c>
      <c r="AK19" s="26">
        <v>2</v>
      </c>
      <c r="AL19" s="26">
        <v>237</v>
      </c>
      <c r="AM19" s="26">
        <v>3</v>
      </c>
      <c r="AN19" s="26">
        <v>102</v>
      </c>
    </row>
    <row r="20" spans="1:40" s="2" customFormat="1" ht="13.5" customHeight="1" x14ac:dyDescent="0.15">
      <c r="A20" s="24"/>
      <c r="B20" s="25" t="s">
        <v>27</v>
      </c>
      <c r="C20" s="37">
        <v>128</v>
      </c>
      <c r="D20" s="38">
        <v>47232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10</v>
      </c>
      <c r="L20" s="26">
        <v>1689</v>
      </c>
      <c r="M20" s="26">
        <v>8</v>
      </c>
      <c r="N20" s="26">
        <v>565</v>
      </c>
      <c r="O20" s="26">
        <v>3</v>
      </c>
      <c r="P20" s="26">
        <v>817</v>
      </c>
      <c r="Q20" s="26">
        <v>6</v>
      </c>
      <c r="R20" s="26">
        <v>1448</v>
      </c>
      <c r="S20" s="26">
        <v>24</v>
      </c>
      <c r="T20" s="26">
        <v>3651</v>
      </c>
      <c r="U20" s="26">
        <v>15</v>
      </c>
      <c r="V20" s="26">
        <v>6327</v>
      </c>
      <c r="W20" s="26">
        <v>10</v>
      </c>
      <c r="X20" s="26">
        <v>4907</v>
      </c>
      <c r="Y20" s="26">
        <v>1</v>
      </c>
      <c r="Z20" s="26">
        <v>106</v>
      </c>
      <c r="AA20" s="26">
        <v>1</v>
      </c>
      <c r="AB20" s="26">
        <v>65</v>
      </c>
      <c r="AC20" s="26">
        <v>8</v>
      </c>
      <c r="AD20" s="26">
        <v>1407</v>
      </c>
      <c r="AE20" s="26">
        <v>10</v>
      </c>
      <c r="AF20" s="26">
        <v>17906</v>
      </c>
      <c r="AG20" s="26">
        <v>5</v>
      </c>
      <c r="AH20" s="26">
        <v>746</v>
      </c>
      <c r="AI20" s="26">
        <v>15</v>
      </c>
      <c r="AJ20" s="26">
        <v>3321</v>
      </c>
      <c r="AK20" s="26">
        <v>10</v>
      </c>
      <c r="AL20" s="26">
        <v>4245</v>
      </c>
      <c r="AM20" s="26">
        <v>2</v>
      </c>
      <c r="AN20" s="26">
        <v>32</v>
      </c>
    </row>
    <row r="21" spans="1:40" s="2" customFormat="1" ht="13.5" customHeight="1" x14ac:dyDescent="0.15">
      <c r="A21" s="24"/>
      <c r="B21" s="25" t="s">
        <v>28</v>
      </c>
      <c r="C21" s="37">
        <v>251</v>
      </c>
      <c r="D21" s="38">
        <v>47821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15</v>
      </c>
      <c r="L21" s="26">
        <v>3078</v>
      </c>
      <c r="M21" s="26">
        <v>9</v>
      </c>
      <c r="N21" s="26">
        <v>3388</v>
      </c>
      <c r="O21" s="26">
        <v>3</v>
      </c>
      <c r="P21" s="26">
        <v>2918</v>
      </c>
      <c r="Q21" s="26">
        <v>11</v>
      </c>
      <c r="R21" s="26">
        <v>2670</v>
      </c>
      <c r="S21" s="26">
        <v>89</v>
      </c>
      <c r="T21" s="26">
        <v>10156</v>
      </c>
      <c r="U21" s="26">
        <v>17</v>
      </c>
      <c r="V21" s="26">
        <v>1601</v>
      </c>
      <c r="W21" s="26">
        <v>24</v>
      </c>
      <c r="X21" s="26">
        <v>5365</v>
      </c>
      <c r="Y21" s="26">
        <v>3</v>
      </c>
      <c r="Z21" s="26">
        <v>136</v>
      </c>
      <c r="AA21" s="26">
        <v>2</v>
      </c>
      <c r="AB21" s="26">
        <v>160</v>
      </c>
      <c r="AC21" s="26">
        <v>10</v>
      </c>
      <c r="AD21" s="26">
        <v>3472</v>
      </c>
      <c r="AE21" s="26">
        <v>12</v>
      </c>
      <c r="AF21" s="26">
        <v>1147</v>
      </c>
      <c r="AG21" s="26">
        <v>5</v>
      </c>
      <c r="AH21" s="26">
        <v>555</v>
      </c>
      <c r="AI21" s="26">
        <v>19</v>
      </c>
      <c r="AJ21" s="26">
        <v>1347</v>
      </c>
      <c r="AK21" s="26">
        <v>23</v>
      </c>
      <c r="AL21" s="26">
        <v>11531</v>
      </c>
      <c r="AM21" s="26">
        <v>9</v>
      </c>
      <c r="AN21" s="26">
        <v>297</v>
      </c>
    </row>
    <row r="22" spans="1:40" s="2" customFormat="1" ht="13.5" customHeight="1" x14ac:dyDescent="0.15">
      <c r="A22" s="24"/>
      <c r="B22" s="25" t="s">
        <v>29</v>
      </c>
      <c r="C22" s="37">
        <v>40</v>
      </c>
      <c r="D22" s="38">
        <v>5428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5</v>
      </c>
      <c r="L22" s="26">
        <v>2109</v>
      </c>
      <c r="M22" s="26">
        <v>3</v>
      </c>
      <c r="N22" s="26">
        <v>47</v>
      </c>
      <c r="O22" s="26">
        <v>0</v>
      </c>
      <c r="P22" s="26">
        <v>0</v>
      </c>
      <c r="Q22" s="26">
        <v>1</v>
      </c>
      <c r="R22" s="26">
        <v>512</v>
      </c>
      <c r="S22" s="26">
        <v>6</v>
      </c>
      <c r="T22" s="26">
        <v>506</v>
      </c>
      <c r="U22" s="26">
        <v>3</v>
      </c>
      <c r="V22" s="26">
        <v>190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2</v>
      </c>
      <c r="AD22" s="26">
        <v>101</v>
      </c>
      <c r="AE22" s="26">
        <v>5</v>
      </c>
      <c r="AF22" s="26">
        <v>195</v>
      </c>
      <c r="AG22" s="26">
        <v>1</v>
      </c>
      <c r="AH22" s="26">
        <v>926</v>
      </c>
      <c r="AI22" s="26">
        <v>6</v>
      </c>
      <c r="AJ22" s="26">
        <v>470</v>
      </c>
      <c r="AK22" s="26">
        <v>2</v>
      </c>
      <c r="AL22" s="26">
        <v>309</v>
      </c>
      <c r="AM22" s="26">
        <v>6</v>
      </c>
      <c r="AN22" s="26">
        <v>63</v>
      </c>
    </row>
    <row r="23" spans="1:40" s="2" customFormat="1" ht="13.5" customHeight="1" x14ac:dyDescent="0.15">
      <c r="A23" s="24"/>
      <c r="B23" s="25" t="s">
        <v>30</v>
      </c>
      <c r="C23" s="37">
        <v>25</v>
      </c>
      <c r="D23" s="38">
        <v>3992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3</v>
      </c>
      <c r="L23" s="26">
        <v>1080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10</v>
      </c>
      <c r="T23" s="26">
        <v>1293</v>
      </c>
      <c r="U23" s="26">
        <v>6</v>
      </c>
      <c r="V23" s="26">
        <v>1245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1</v>
      </c>
      <c r="AD23" s="26">
        <v>74</v>
      </c>
      <c r="AE23" s="26">
        <v>2</v>
      </c>
      <c r="AF23" s="26">
        <v>32</v>
      </c>
      <c r="AG23" s="26">
        <v>1</v>
      </c>
      <c r="AH23" s="26">
        <v>167</v>
      </c>
      <c r="AI23" s="26">
        <v>0</v>
      </c>
      <c r="AJ23" s="26">
        <v>0</v>
      </c>
      <c r="AK23" s="26">
        <v>2</v>
      </c>
      <c r="AL23" s="26">
        <v>101</v>
      </c>
      <c r="AM23" s="26">
        <v>0</v>
      </c>
      <c r="AN23" s="26">
        <v>0</v>
      </c>
    </row>
    <row r="24" spans="1:40" s="2" customFormat="1" ht="13.5" customHeight="1" x14ac:dyDescent="0.15">
      <c r="A24" s="24"/>
      <c r="B24" s="27" t="s">
        <v>31</v>
      </c>
      <c r="C24" s="37">
        <v>46</v>
      </c>
      <c r="D24" s="38">
        <v>9641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765</v>
      </c>
      <c r="M24" s="26">
        <v>5</v>
      </c>
      <c r="N24" s="26">
        <v>673</v>
      </c>
      <c r="O24" s="26">
        <v>1</v>
      </c>
      <c r="P24" s="26">
        <v>2028</v>
      </c>
      <c r="Q24" s="26">
        <v>1</v>
      </c>
      <c r="R24" s="26">
        <v>482</v>
      </c>
      <c r="S24" s="26">
        <v>14</v>
      </c>
      <c r="T24" s="26">
        <v>734</v>
      </c>
      <c r="U24" s="26">
        <v>6</v>
      </c>
      <c r="V24" s="26">
        <v>796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6</v>
      </c>
      <c r="AD24" s="26">
        <v>611</v>
      </c>
      <c r="AE24" s="26">
        <v>3</v>
      </c>
      <c r="AF24" s="26">
        <v>167</v>
      </c>
      <c r="AG24" s="26">
        <v>2</v>
      </c>
      <c r="AH24" s="26">
        <v>502</v>
      </c>
      <c r="AI24" s="26">
        <v>4</v>
      </c>
      <c r="AJ24" s="26">
        <v>2683</v>
      </c>
      <c r="AK24" s="26">
        <v>3</v>
      </c>
      <c r="AL24" s="26">
        <v>200</v>
      </c>
      <c r="AM24" s="26">
        <v>0</v>
      </c>
      <c r="AN24" s="26">
        <v>0</v>
      </c>
    </row>
    <row r="25" spans="1:40" s="2" customFormat="1" ht="13.5" customHeight="1" x14ac:dyDescent="0.15">
      <c r="A25" s="24"/>
      <c r="B25" s="25" t="s">
        <v>32</v>
      </c>
      <c r="C25" s="37">
        <v>25</v>
      </c>
      <c r="D25" s="38">
        <v>3682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1</v>
      </c>
      <c r="L25" s="26">
        <v>1395</v>
      </c>
      <c r="M25" s="26">
        <v>4</v>
      </c>
      <c r="N25" s="26">
        <v>305</v>
      </c>
      <c r="O25" s="26">
        <v>1</v>
      </c>
      <c r="P25" s="26">
        <v>312</v>
      </c>
      <c r="Q25" s="26">
        <v>0</v>
      </c>
      <c r="R25" s="26">
        <v>0</v>
      </c>
      <c r="S25" s="26">
        <v>4</v>
      </c>
      <c r="T25" s="26">
        <v>528</v>
      </c>
      <c r="U25" s="26">
        <v>5</v>
      </c>
      <c r="V25" s="26">
        <v>717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2</v>
      </c>
      <c r="AD25" s="26">
        <v>29</v>
      </c>
      <c r="AE25" s="26">
        <v>3</v>
      </c>
      <c r="AF25" s="26">
        <v>61</v>
      </c>
      <c r="AG25" s="26">
        <v>2</v>
      </c>
      <c r="AH25" s="26">
        <v>239</v>
      </c>
      <c r="AI25" s="26">
        <v>2</v>
      </c>
      <c r="AJ25" s="26">
        <v>26</v>
      </c>
      <c r="AK25" s="26">
        <v>1</v>
      </c>
      <c r="AL25" s="26">
        <v>70</v>
      </c>
      <c r="AM25" s="26">
        <v>0</v>
      </c>
      <c r="AN25" s="26">
        <v>0</v>
      </c>
    </row>
    <row r="26" spans="1:40" s="2" customFormat="1" ht="13.5" customHeight="1" x14ac:dyDescent="0.15">
      <c r="A26" s="24"/>
      <c r="B26" s="25" t="s">
        <v>33</v>
      </c>
      <c r="C26" s="37">
        <v>54</v>
      </c>
      <c r="D26" s="38">
        <v>14659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1668</v>
      </c>
      <c r="M26" s="26">
        <v>10</v>
      </c>
      <c r="N26" s="26">
        <v>5624</v>
      </c>
      <c r="O26" s="26">
        <v>2</v>
      </c>
      <c r="P26" s="26">
        <v>190</v>
      </c>
      <c r="Q26" s="26">
        <v>0</v>
      </c>
      <c r="R26" s="26">
        <v>0</v>
      </c>
      <c r="S26" s="26">
        <v>20</v>
      </c>
      <c r="T26" s="26">
        <v>2562</v>
      </c>
      <c r="U26" s="26">
        <v>7</v>
      </c>
      <c r="V26" s="26">
        <v>3588</v>
      </c>
      <c r="W26" s="26">
        <v>0</v>
      </c>
      <c r="X26" s="26">
        <v>0</v>
      </c>
      <c r="Y26" s="26">
        <v>0</v>
      </c>
      <c r="Z26" s="26">
        <v>0</v>
      </c>
      <c r="AA26" s="26">
        <v>1</v>
      </c>
      <c r="AB26" s="26">
        <v>31</v>
      </c>
      <c r="AC26" s="26">
        <v>3</v>
      </c>
      <c r="AD26" s="26">
        <v>68</v>
      </c>
      <c r="AE26" s="26">
        <v>0</v>
      </c>
      <c r="AF26" s="26">
        <v>0</v>
      </c>
      <c r="AG26" s="26">
        <v>0</v>
      </c>
      <c r="AH26" s="26">
        <v>0</v>
      </c>
      <c r="AI26" s="26">
        <v>4</v>
      </c>
      <c r="AJ26" s="26">
        <v>616</v>
      </c>
      <c r="AK26" s="26">
        <v>2</v>
      </c>
      <c r="AL26" s="26">
        <v>215</v>
      </c>
      <c r="AM26" s="26">
        <v>3</v>
      </c>
      <c r="AN26" s="26">
        <v>97</v>
      </c>
    </row>
    <row r="27" spans="1:40" s="2" customFormat="1" ht="13.5" customHeight="1" x14ac:dyDescent="0.15">
      <c r="A27" s="24"/>
      <c r="B27" s="25" t="s">
        <v>34</v>
      </c>
      <c r="C27" s="37">
        <v>74</v>
      </c>
      <c r="D27" s="38">
        <v>11439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1</v>
      </c>
      <c r="L27" s="26">
        <v>546</v>
      </c>
      <c r="M27" s="26">
        <v>33</v>
      </c>
      <c r="N27" s="26">
        <v>4475</v>
      </c>
      <c r="O27" s="26">
        <v>0</v>
      </c>
      <c r="P27" s="26">
        <v>0</v>
      </c>
      <c r="Q27" s="26">
        <v>0</v>
      </c>
      <c r="R27" s="26">
        <v>0</v>
      </c>
      <c r="S27" s="26">
        <v>19</v>
      </c>
      <c r="T27" s="26">
        <v>2596</v>
      </c>
      <c r="U27" s="26">
        <v>3</v>
      </c>
      <c r="V27" s="26">
        <v>397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2</v>
      </c>
      <c r="AD27" s="26">
        <v>2187</v>
      </c>
      <c r="AE27" s="26">
        <v>8</v>
      </c>
      <c r="AF27" s="26">
        <v>693</v>
      </c>
      <c r="AG27" s="26">
        <v>1</v>
      </c>
      <c r="AH27" s="26">
        <v>79</v>
      </c>
      <c r="AI27" s="26">
        <v>3</v>
      </c>
      <c r="AJ27" s="26">
        <v>125</v>
      </c>
      <c r="AK27" s="26">
        <v>4</v>
      </c>
      <c r="AL27" s="26">
        <v>341</v>
      </c>
      <c r="AM27" s="26">
        <v>0</v>
      </c>
      <c r="AN27" s="26">
        <v>0</v>
      </c>
    </row>
    <row r="28" spans="1:40" s="2" customFormat="1" ht="13.5" customHeight="1" x14ac:dyDescent="0.15">
      <c r="A28" s="24"/>
      <c r="B28" s="25" t="s">
        <v>35</v>
      </c>
      <c r="C28" s="37">
        <v>93</v>
      </c>
      <c r="D28" s="38">
        <v>24645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2263</v>
      </c>
      <c r="M28" s="26">
        <v>27</v>
      </c>
      <c r="N28" s="26">
        <v>3040</v>
      </c>
      <c r="O28" s="26">
        <v>0</v>
      </c>
      <c r="P28" s="26">
        <v>0</v>
      </c>
      <c r="Q28" s="26">
        <v>4</v>
      </c>
      <c r="R28" s="26">
        <v>2770</v>
      </c>
      <c r="S28" s="26">
        <v>16</v>
      </c>
      <c r="T28" s="26">
        <v>2557</v>
      </c>
      <c r="U28" s="26">
        <v>15</v>
      </c>
      <c r="V28" s="26">
        <v>11828</v>
      </c>
      <c r="W28" s="26">
        <v>8</v>
      </c>
      <c r="X28" s="26">
        <v>994</v>
      </c>
      <c r="Y28" s="26">
        <v>0</v>
      </c>
      <c r="Z28" s="26">
        <v>0</v>
      </c>
      <c r="AA28" s="26">
        <v>0</v>
      </c>
      <c r="AB28" s="26">
        <v>0</v>
      </c>
      <c r="AC28" s="26">
        <v>3</v>
      </c>
      <c r="AD28" s="26">
        <v>51</v>
      </c>
      <c r="AE28" s="26">
        <v>7</v>
      </c>
      <c r="AF28" s="26">
        <v>487</v>
      </c>
      <c r="AG28" s="26">
        <v>1</v>
      </c>
      <c r="AH28" s="26">
        <v>17</v>
      </c>
      <c r="AI28" s="26">
        <v>5</v>
      </c>
      <c r="AJ28" s="26">
        <v>294</v>
      </c>
      <c r="AK28" s="26">
        <v>3</v>
      </c>
      <c r="AL28" s="26">
        <v>287</v>
      </c>
      <c r="AM28" s="26">
        <v>2</v>
      </c>
      <c r="AN28" s="26">
        <v>57</v>
      </c>
    </row>
    <row r="29" spans="1:40" s="2" customFormat="1" ht="13.5" customHeight="1" x14ac:dyDescent="0.15">
      <c r="A29" s="24"/>
      <c r="B29" s="25" t="s">
        <v>36</v>
      </c>
      <c r="C29" s="37">
        <v>33</v>
      </c>
      <c r="D29" s="38">
        <v>4227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1056</v>
      </c>
      <c r="M29" s="26">
        <v>14</v>
      </c>
      <c r="N29" s="26">
        <v>2067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187</v>
      </c>
      <c r="U29" s="26">
        <v>5</v>
      </c>
      <c r="V29" s="26">
        <v>420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1</v>
      </c>
      <c r="AD29" s="26">
        <v>42</v>
      </c>
      <c r="AE29" s="26">
        <v>4</v>
      </c>
      <c r="AF29" s="26">
        <v>144</v>
      </c>
      <c r="AG29" s="26">
        <v>0</v>
      </c>
      <c r="AH29" s="26">
        <v>0</v>
      </c>
      <c r="AI29" s="26">
        <v>3</v>
      </c>
      <c r="AJ29" s="26">
        <v>249</v>
      </c>
      <c r="AK29" s="26">
        <v>1</v>
      </c>
      <c r="AL29" s="26">
        <v>62</v>
      </c>
      <c r="AM29" s="26">
        <v>0</v>
      </c>
      <c r="AN29" s="26">
        <v>0</v>
      </c>
    </row>
    <row r="30" spans="1:40" s="2" customFormat="1" ht="13.5" customHeight="1" x14ac:dyDescent="0.15">
      <c r="A30" s="24"/>
      <c r="B30" s="25" t="s">
        <v>37</v>
      </c>
      <c r="C30" s="37">
        <v>19</v>
      </c>
      <c r="D30" s="38">
        <v>3410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1</v>
      </c>
      <c r="L30" s="26">
        <v>1260</v>
      </c>
      <c r="M30" s="26">
        <v>2</v>
      </c>
      <c r="N30" s="26">
        <v>229</v>
      </c>
      <c r="O30" s="26">
        <v>0</v>
      </c>
      <c r="P30" s="26">
        <v>0</v>
      </c>
      <c r="Q30" s="26">
        <v>0</v>
      </c>
      <c r="R30" s="26">
        <v>0</v>
      </c>
      <c r="S30" s="26">
        <v>1</v>
      </c>
      <c r="T30" s="26">
        <v>43</v>
      </c>
      <c r="U30" s="26">
        <v>6</v>
      </c>
      <c r="V30" s="26">
        <v>740</v>
      </c>
      <c r="W30" s="26">
        <v>1</v>
      </c>
      <c r="X30" s="26">
        <v>29</v>
      </c>
      <c r="Y30" s="26">
        <v>0</v>
      </c>
      <c r="Z30" s="26">
        <v>0</v>
      </c>
      <c r="AA30" s="26">
        <v>0</v>
      </c>
      <c r="AB30" s="26">
        <v>0</v>
      </c>
      <c r="AC30" s="26">
        <v>1</v>
      </c>
      <c r="AD30" s="26">
        <v>89</v>
      </c>
      <c r="AE30" s="26">
        <v>1</v>
      </c>
      <c r="AF30" s="26">
        <v>159</v>
      </c>
      <c r="AG30" s="26">
        <v>1</v>
      </c>
      <c r="AH30" s="26">
        <v>507</v>
      </c>
      <c r="AI30" s="26">
        <v>2</v>
      </c>
      <c r="AJ30" s="26">
        <v>160</v>
      </c>
      <c r="AK30" s="26">
        <v>3</v>
      </c>
      <c r="AL30" s="26">
        <v>194</v>
      </c>
      <c r="AM30" s="26">
        <v>0</v>
      </c>
      <c r="AN30" s="26">
        <v>0</v>
      </c>
    </row>
    <row r="31" spans="1:40" s="2" customFormat="1" ht="13.5" customHeight="1" x14ac:dyDescent="0.15">
      <c r="A31" s="24"/>
      <c r="B31" s="25" t="s">
        <v>38</v>
      </c>
      <c r="C31" s="37">
        <v>47</v>
      </c>
      <c r="D31" s="38">
        <v>12575</v>
      </c>
      <c r="E31" s="26">
        <v>1</v>
      </c>
      <c r="F31" s="26">
        <v>483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578</v>
      </c>
      <c r="M31" s="26">
        <v>16</v>
      </c>
      <c r="N31" s="26">
        <v>7182</v>
      </c>
      <c r="O31" s="26">
        <v>0</v>
      </c>
      <c r="P31" s="26">
        <v>0</v>
      </c>
      <c r="Q31" s="26">
        <v>2</v>
      </c>
      <c r="R31" s="26">
        <v>2062</v>
      </c>
      <c r="S31" s="26">
        <v>8</v>
      </c>
      <c r="T31" s="26">
        <v>632</v>
      </c>
      <c r="U31" s="26">
        <v>7</v>
      </c>
      <c r="V31" s="26">
        <v>679</v>
      </c>
      <c r="W31" s="26">
        <v>1</v>
      </c>
      <c r="X31" s="26">
        <v>195</v>
      </c>
      <c r="Y31" s="26">
        <v>0</v>
      </c>
      <c r="Z31" s="26">
        <v>0</v>
      </c>
      <c r="AA31" s="26">
        <v>0</v>
      </c>
      <c r="AB31" s="26">
        <v>0</v>
      </c>
      <c r="AC31" s="26">
        <v>2</v>
      </c>
      <c r="AD31" s="26">
        <v>20</v>
      </c>
      <c r="AE31" s="26">
        <v>3</v>
      </c>
      <c r="AF31" s="26">
        <v>84</v>
      </c>
      <c r="AG31" s="26">
        <v>2</v>
      </c>
      <c r="AH31" s="26">
        <v>123</v>
      </c>
      <c r="AI31" s="26">
        <v>1</v>
      </c>
      <c r="AJ31" s="26">
        <v>370</v>
      </c>
      <c r="AK31" s="26">
        <v>2</v>
      </c>
      <c r="AL31" s="26">
        <v>157</v>
      </c>
      <c r="AM31" s="26">
        <v>1</v>
      </c>
      <c r="AN31" s="26">
        <v>10</v>
      </c>
    </row>
    <row r="32" spans="1:40" s="2" customFormat="1" ht="13.5" customHeight="1" x14ac:dyDescent="0.15">
      <c r="A32" s="24"/>
      <c r="B32" s="25" t="s">
        <v>39</v>
      </c>
      <c r="C32" s="37">
        <v>65</v>
      </c>
      <c r="D32" s="38">
        <v>19706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1</v>
      </c>
      <c r="L32" s="26">
        <v>1839</v>
      </c>
      <c r="M32" s="26">
        <v>25</v>
      </c>
      <c r="N32" s="26">
        <v>8032</v>
      </c>
      <c r="O32" s="26">
        <v>0</v>
      </c>
      <c r="P32" s="26">
        <v>0</v>
      </c>
      <c r="Q32" s="26">
        <v>2</v>
      </c>
      <c r="R32" s="26">
        <v>5483</v>
      </c>
      <c r="S32" s="26">
        <v>11</v>
      </c>
      <c r="T32" s="26">
        <v>463</v>
      </c>
      <c r="U32" s="26">
        <v>11</v>
      </c>
      <c r="V32" s="26">
        <v>2625</v>
      </c>
      <c r="W32" s="26">
        <v>2</v>
      </c>
      <c r="X32" s="26">
        <v>327</v>
      </c>
      <c r="Y32" s="26">
        <v>0</v>
      </c>
      <c r="Z32" s="26">
        <v>0</v>
      </c>
      <c r="AA32" s="26">
        <v>0</v>
      </c>
      <c r="AB32" s="26">
        <v>0</v>
      </c>
      <c r="AC32" s="26">
        <v>5</v>
      </c>
      <c r="AD32" s="26">
        <v>559</v>
      </c>
      <c r="AE32" s="26">
        <v>2</v>
      </c>
      <c r="AF32" s="26">
        <v>55</v>
      </c>
      <c r="AG32" s="26">
        <v>1</v>
      </c>
      <c r="AH32" s="26">
        <v>5</v>
      </c>
      <c r="AI32" s="26">
        <v>2</v>
      </c>
      <c r="AJ32" s="26">
        <v>81</v>
      </c>
      <c r="AK32" s="26">
        <v>3</v>
      </c>
      <c r="AL32" s="26">
        <v>237</v>
      </c>
      <c r="AM32" s="26">
        <v>0</v>
      </c>
      <c r="AN32" s="26">
        <v>0</v>
      </c>
    </row>
    <row r="33" spans="1:40" s="2" customFormat="1" ht="13.5" customHeight="1" x14ac:dyDescent="0.15">
      <c r="A33" s="24"/>
      <c r="B33" s="25" t="s">
        <v>40</v>
      </c>
      <c r="C33" s="37">
        <v>17</v>
      </c>
      <c r="D33" s="38">
        <v>3200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2244</v>
      </c>
      <c r="O33" s="26">
        <v>0</v>
      </c>
      <c r="P33" s="26">
        <v>0</v>
      </c>
      <c r="Q33" s="26">
        <v>0</v>
      </c>
      <c r="R33" s="26">
        <v>0</v>
      </c>
      <c r="S33" s="26">
        <v>7</v>
      </c>
      <c r="T33" s="26">
        <v>317</v>
      </c>
      <c r="U33" s="26">
        <v>1</v>
      </c>
      <c r="V33" s="26">
        <v>45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1</v>
      </c>
      <c r="AD33" s="26">
        <v>388</v>
      </c>
      <c r="AE33" s="26">
        <v>1</v>
      </c>
      <c r="AF33" s="26">
        <v>6</v>
      </c>
      <c r="AG33" s="26">
        <v>0</v>
      </c>
      <c r="AH33" s="26">
        <v>0</v>
      </c>
      <c r="AI33" s="26">
        <v>1</v>
      </c>
      <c r="AJ33" s="26">
        <v>110</v>
      </c>
      <c r="AK33" s="26">
        <v>1</v>
      </c>
      <c r="AL33" s="26">
        <v>90</v>
      </c>
      <c r="AM33" s="26">
        <v>0</v>
      </c>
      <c r="AN33" s="26">
        <v>0</v>
      </c>
    </row>
    <row r="34" spans="1:40" s="2" customFormat="1" ht="13.5" customHeight="1" x14ac:dyDescent="0.15">
      <c r="A34" s="24"/>
      <c r="B34" s="25" t="s">
        <v>41</v>
      </c>
      <c r="C34" s="37">
        <v>14</v>
      </c>
      <c r="D34" s="38">
        <v>2127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1157</v>
      </c>
      <c r="M34" s="26">
        <v>2</v>
      </c>
      <c r="N34" s="26">
        <v>232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3</v>
      </c>
      <c r="V34" s="26">
        <v>296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1</v>
      </c>
      <c r="AD34" s="26">
        <v>4</v>
      </c>
      <c r="AE34" s="26">
        <v>3</v>
      </c>
      <c r="AF34" s="26">
        <v>118</v>
      </c>
      <c r="AG34" s="26">
        <v>2</v>
      </c>
      <c r="AH34" s="26">
        <v>191</v>
      </c>
      <c r="AI34" s="26">
        <v>0</v>
      </c>
      <c r="AJ34" s="26">
        <v>0</v>
      </c>
      <c r="AK34" s="26">
        <v>1</v>
      </c>
      <c r="AL34" s="26">
        <v>129</v>
      </c>
      <c r="AM34" s="26">
        <v>0</v>
      </c>
      <c r="AN34" s="26">
        <v>0</v>
      </c>
    </row>
    <row r="35" spans="1:40" s="2" customFormat="1" ht="13.5" customHeight="1" x14ac:dyDescent="0.15">
      <c r="A35" s="24"/>
      <c r="B35" s="25" t="s">
        <v>42</v>
      </c>
      <c r="C35" s="37">
        <v>13</v>
      </c>
      <c r="D35" s="38">
        <v>2044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943</v>
      </c>
      <c r="M35" s="26">
        <v>3</v>
      </c>
      <c r="N35" s="26">
        <v>564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108</v>
      </c>
      <c r="U35" s="26">
        <v>2</v>
      </c>
      <c r="V35" s="26">
        <v>194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2</v>
      </c>
      <c r="AF35" s="26">
        <v>129</v>
      </c>
      <c r="AG35" s="26">
        <v>1</v>
      </c>
      <c r="AH35" s="26">
        <v>24</v>
      </c>
      <c r="AI35" s="26">
        <v>0</v>
      </c>
      <c r="AJ35" s="26">
        <v>0</v>
      </c>
      <c r="AK35" s="26">
        <v>1</v>
      </c>
      <c r="AL35" s="26">
        <v>82</v>
      </c>
      <c r="AM35" s="26">
        <v>0</v>
      </c>
      <c r="AN35" s="26">
        <v>0</v>
      </c>
    </row>
    <row r="36" spans="1:40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</row>
  </sheetData>
  <mergeCells count="41">
    <mergeCell ref="AI14:AJ14"/>
    <mergeCell ref="AG13:AH13"/>
    <mergeCell ref="AI13:AJ13"/>
    <mergeCell ref="AE13:AF13"/>
    <mergeCell ref="W13:X13"/>
    <mergeCell ref="Y13:Z13"/>
    <mergeCell ref="AC14:AD14"/>
    <mergeCell ref="AE14:AF14"/>
    <mergeCell ref="AG14:AH14"/>
    <mergeCell ref="AM14:AN14"/>
    <mergeCell ref="AM12:AN13"/>
    <mergeCell ref="AK13:AL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K14:AL14"/>
    <mergeCell ref="B12:B15"/>
    <mergeCell ref="C12:D14"/>
    <mergeCell ref="E12:H12"/>
    <mergeCell ref="I12:N12"/>
    <mergeCell ref="O12:AL12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AA13:AB13"/>
    <mergeCell ref="AC13:AD13"/>
  </mergeCells>
  <phoneticPr fontId="10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AP38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16384" width="9" style="1"/>
  </cols>
  <sheetData>
    <row r="1" spans="1:42" s="2" customFormat="1" x14ac:dyDescent="0.15">
      <c r="A1" s="3" t="s">
        <v>66</v>
      </c>
    </row>
    <row r="2" spans="1:42" ht="17.25" x14ac:dyDescent="0.2">
      <c r="A2" s="4" t="s">
        <v>0</v>
      </c>
    </row>
    <row r="3" spans="1:42" s="2" customFormat="1" x14ac:dyDescent="0.15"/>
    <row r="4" spans="1:42" s="2" customFormat="1" ht="14.25" x14ac:dyDescent="0.15">
      <c r="B4" s="5" t="s">
        <v>1</v>
      </c>
      <c r="C4" s="5"/>
      <c r="D4" s="5"/>
      <c r="E4" s="5"/>
      <c r="F4" s="5"/>
      <c r="G4" s="5"/>
    </row>
    <row r="5" spans="1:42" s="6" customFormat="1" ht="14.25" x14ac:dyDescent="0.15">
      <c r="B5" s="6" t="s">
        <v>44</v>
      </c>
    </row>
    <row r="6" spans="1:42" s="6" customFormat="1" ht="14.25" x14ac:dyDescent="0.15"/>
    <row r="7" spans="1:42" s="6" customFormat="1" ht="18.75" customHeight="1" x14ac:dyDescent="0.15">
      <c r="B7" s="49" t="s">
        <v>75</v>
      </c>
    </row>
    <row r="8" spans="1:42" s="7" customFormat="1" ht="13.5" customHeight="1" x14ac:dyDescent="0.15">
      <c r="C8" s="10"/>
      <c r="D8" s="10"/>
      <c r="G8" s="8"/>
    </row>
    <row r="9" spans="1:42" s="2" customFormat="1" ht="13.5" customHeight="1" x14ac:dyDescent="0.15">
      <c r="B9" s="16"/>
    </row>
    <row r="10" spans="1:42" s="7" customFormat="1" ht="13.5" customHeight="1" x14ac:dyDescent="0.15">
      <c r="B10" s="16"/>
      <c r="C10" s="10"/>
      <c r="D10" s="10"/>
      <c r="G10" s="8"/>
    </row>
    <row r="11" spans="1:42" s="2" customFormat="1" ht="18" customHeight="1" thickBot="1" x14ac:dyDescent="0.2">
      <c r="B11" s="9" t="s">
        <v>244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2" s="2" customFormat="1" ht="15.95" customHeight="1" x14ac:dyDescent="0.15">
      <c r="B12" s="115" t="s">
        <v>177</v>
      </c>
      <c r="C12" s="107" t="s">
        <v>179</v>
      </c>
      <c r="D12" s="108"/>
      <c r="E12" s="133" t="s">
        <v>180</v>
      </c>
      <c r="F12" s="134"/>
      <c r="G12" s="134"/>
      <c r="H12" s="134"/>
      <c r="I12" s="133" t="s">
        <v>181</v>
      </c>
      <c r="J12" s="134"/>
      <c r="K12" s="134"/>
      <c r="L12" s="134"/>
      <c r="M12" s="134"/>
      <c r="N12" s="135"/>
      <c r="O12" s="133" t="s">
        <v>182</v>
      </c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25" t="s">
        <v>142</v>
      </c>
      <c r="AN12" s="136"/>
      <c r="AO12" s="137"/>
      <c r="AP12" s="137"/>
    </row>
    <row r="13" spans="1:42" s="2" customFormat="1" ht="13.5" customHeight="1" x14ac:dyDescent="0.15">
      <c r="B13" s="117"/>
      <c r="C13" s="109"/>
      <c r="D13" s="110"/>
      <c r="E13" s="119" t="s">
        <v>128</v>
      </c>
      <c r="F13" s="120"/>
      <c r="G13" s="121" t="s">
        <v>100</v>
      </c>
      <c r="H13" s="121"/>
      <c r="I13" s="121" t="s">
        <v>101</v>
      </c>
      <c r="J13" s="121"/>
      <c r="K13" s="121" t="s">
        <v>129</v>
      </c>
      <c r="L13" s="121"/>
      <c r="M13" s="121" t="s">
        <v>130</v>
      </c>
      <c r="N13" s="121"/>
      <c r="O13" s="121" t="s">
        <v>131</v>
      </c>
      <c r="P13" s="121"/>
      <c r="Q13" s="121" t="s">
        <v>132</v>
      </c>
      <c r="R13" s="121"/>
      <c r="S13" s="121" t="s">
        <v>133</v>
      </c>
      <c r="T13" s="121"/>
      <c r="U13" s="121" t="s">
        <v>107</v>
      </c>
      <c r="V13" s="121"/>
      <c r="W13" s="121" t="s">
        <v>134</v>
      </c>
      <c r="X13" s="121"/>
      <c r="Y13" s="121" t="s">
        <v>135</v>
      </c>
      <c r="Z13" s="121"/>
      <c r="AA13" s="121" t="s">
        <v>136</v>
      </c>
      <c r="AB13" s="121"/>
      <c r="AC13" s="121" t="s">
        <v>137</v>
      </c>
      <c r="AD13" s="121"/>
      <c r="AE13" s="121" t="s">
        <v>138</v>
      </c>
      <c r="AF13" s="121"/>
      <c r="AG13" s="121" t="s">
        <v>139</v>
      </c>
      <c r="AH13" s="121"/>
      <c r="AI13" s="121" t="s">
        <v>140</v>
      </c>
      <c r="AJ13" s="121"/>
      <c r="AK13" s="121" t="s">
        <v>141</v>
      </c>
      <c r="AL13" s="121"/>
      <c r="AM13" s="119"/>
      <c r="AN13" s="120"/>
    </row>
    <row r="14" spans="1:42" s="2" customFormat="1" ht="28.5" customHeight="1" x14ac:dyDescent="0.15">
      <c r="B14" s="117"/>
      <c r="C14" s="109"/>
      <c r="D14" s="110"/>
      <c r="E14" s="93" t="s">
        <v>190</v>
      </c>
      <c r="F14" s="123"/>
      <c r="G14" s="102" t="s">
        <v>183</v>
      </c>
      <c r="H14" s="123"/>
      <c r="I14" s="102" t="s">
        <v>187</v>
      </c>
      <c r="J14" s="123"/>
      <c r="K14" s="102" t="s">
        <v>184</v>
      </c>
      <c r="L14" s="123"/>
      <c r="M14" s="102" t="s">
        <v>185</v>
      </c>
      <c r="N14" s="123"/>
      <c r="O14" s="93" t="s">
        <v>192</v>
      </c>
      <c r="P14" s="123"/>
      <c r="Q14" s="93" t="s">
        <v>117</v>
      </c>
      <c r="R14" s="123"/>
      <c r="S14" s="93" t="s">
        <v>189</v>
      </c>
      <c r="T14" s="123"/>
      <c r="U14" s="93" t="s">
        <v>143</v>
      </c>
      <c r="V14" s="123"/>
      <c r="W14" s="93" t="s">
        <v>200</v>
      </c>
      <c r="X14" s="122"/>
      <c r="Y14" s="102" t="s">
        <v>144</v>
      </c>
      <c r="Z14" s="123"/>
      <c r="AA14" s="93" t="s">
        <v>202</v>
      </c>
      <c r="AB14" s="122"/>
      <c r="AC14" s="93" t="s">
        <v>203</v>
      </c>
      <c r="AD14" s="122"/>
      <c r="AE14" s="93" t="s">
        <v>204</v>
      </c>
      <c r="AF14" s="122"/>
      <c r="AG14" s="93" t="s">
        <v>145</v>
      </c>
      <c r="AH14" s="123"/>
      <c r="AI14" s="102" t="s">
        <v>146</v>
      </c>
      <c r="AJ14" s="123"/>
      <c r="AK14" s="93" t="s">
        <v>147</v>
      </c>
      <c r="AL14" s="123"/>
      <c r="AM14" s="93" t="s">
        <v>124</v>
      </c>
      <c r="AN14" s="94"/>
      <c r="AO14" s="19"/>
      <c r="AP14" s="3"/>
    </row>
    <row r="15" spans="1:42" s="2" customFormat="1" ht="15.95" customHeight="1" x14ac:dyDescent="0.15">
      <c r="B15" s="118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4" t="s">
        <v>5</v>
      </c>
      <c r="AE15" s="13" t="s">
        <v>2</v>
      </c>
      <c r="AF15" s="14" t="s">
        <v>5</v>
      </c>
      <c r="AG15" s="13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5" t="s">
        <v>5</v>
      </c>
      <c r="AO15" s="11"/>
    </row>
    <row r="16" spans="1:42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  <c r="AE16" s="18"/>
      <c r="AF16" s="32"/>
      <c r="AG16" s="18"/>
      <c r="AH16" s="32"/>
      <c r="AI16" s="18"/>
      <c r="AJ16" s="32"/>
      <c r="AK16" s="18"/>
      <c r="AL16" s="32"/>
      <c r="AM16" s="18"/>
      <c r="AN16" s="32"/>
      <c r="AO16" s="11"/>
    </row>
    <row r="17" spans="1:40" s="12" customFormat="1" ht="18.75" customHeight="1" x14ac:dyDescent="0.15">
      <c r="A17" s="33"/>
      <c r="B17" s="129" t="s">
        <v>252</v>
      </c>
      <c r="C17" s="34">
        <v>1226</v>
      </c>
      <c r="D17" s="35">
        <v>265791</v>
      </c>
      <c r="E17" s="36">
        <v>1</v>
      </c>
      <c r="F17" s="36">
        <v>486</v>
      </c>
      <c r="G17" s="36">
        <v>0</v>
      </c>
      <c r="H17" s="36">
        <v>0</v>
      </c>
      <c r="I17" s="36">
        <v>0</v>
      </c>
      <c r="J17" s="36">
        <v>0</v>
      </c>
      <c r="K17" s="36">
        <v>68</v>
      </c>
      <c r="L17" s="36">
        <v>29464</v>
      </c>
      <c r="M17" s="36">
        <v>230</v>
      </c>
      <c r="N17" s="36">
        <v>55455</v>
      </c>
      <c r="O17" s="36">
        <v>15</v>
      </c>
      <c r="P17" s="36">
        <v>7479</v>
      </c>
      <c r="Q17" s="36">
        <v>31</v>
      </c>
      <c r="R17" s="36">
        <v>15443</v>
      </c>
      <c r="S17" s="36">
        <v>311</v>
      </c>
      <c r="T17" s="36">
        <v>30854</v>
      </c>
      <c r="U17" s="36">
        <v>137</v>
      </c>
      <c r="V17" s="36">
        <v>33233</v>
      </c>
      <c r="W17" s="36">
        <v>70</v>
      </c>
      <c r="X17" s="36">
        <v>14719</v>
      </c>
      <c r="Y17" s="36">
        <v>5</v>
      </c>
      <c r="Z17" s="36">
        <v>333</v>
      </c>
      <c r="AA17" s="36">
        <v>8</v>
      </c>
      <c r="AB17" s="36">
        <v>6023</v>
      </c>
      <c r="AC17" s="36">
        <v>56</v>
      </c>
      <c r="AD17" s="36">
        <v>10469</v>
      </c>
      <c r="AE17" s="36">
        <v>77</v>
      </c>
      <c r="AF17" s="36">
        <v>22783</v>
      </c>
      <c r="AG17" s="36">
        <v>31</v>
      </c>
      <c r="AH17" s="36">
        <v>4913</v>
      </c>
      <c r="AI17" s="36">
        <v>94</v>
      </c>
      <c r="AJ17" s="36">
        <v>12097</v>
      </c>
      <c r="AK17" s="36">
        <v>69</v>
      </c>
      <c r="AL17" s="36">
        <v>21385</v>
      </c>
      <c r="AM17" s="36">
        <v>23</v>
      </c>
      <c r="AN17" s="36">
        <v>655</v>
      </c>
    </row>
    <row r="18" spans="1:40" s="2" customFormat="1" ht="13.5" customHeight="1" x14ac:dyDescent="0.15">
      <c r="A18" s="24"/>
      <c r="B18" s="25" t="s">
        <v>47</v>
      </c>
      <c r="C18" s="37">
        <v>131</v>
      </c>
      <c r="D18" s="38">
        <v>22548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14</v>
      </c>
      <c r="L18" s="26">
        <v>7261</v>
      </c>
      <c r="M18" s="26">
        <v>39</v>
      </c>
      <c r="N18" s="26">
        <v>7517</v>
      </c>
      <c r="O18" s="26">
        <v>4</v>
      </c>
      <c r="P18" s="26">
        <v>800</v>
      </c>
      <c r="Q18" s="26">
        <v>1</v>
      </c>
      <c r="R18" s="26">
        <v>63</v>
      </c>
      <c r="S18" s="26">
        <v>40</v>
      </c>
      <c r="T18" s="26">
        <v>3187</v>
      </c>
      <c r="U18" s="26">
        <v>9</v>
      </c>
      <c r="V18" s="26">
        <v>1341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1</v>
      </c>
      <c r="AD18" s="26">
        <v>399</v>
      </c>
      <c r="AE18" s="26">
        <v>5</v>
      </c>
      <c r="AF18" s="26">
        <v>175</v>
      </c>
      <c r="AG18" s="26">
        <v>2</v>
      </c>
      <c r="AH18" s="26">
        <v>478</v>
      </c>
      <c r="AI18" s="26">
        <v>12</v>
      </c>
      <c r="AJ18" s="26">
        <v>975</v>
      </c>
      <c r="AK18" s="26">
        <v>3</v>
      </c>
      <c r="AL18" s="26">
        <v>251</v>
      </c>
      <c r="AM18" s="26">
        <v>1</v>
      </c>
      <c r="AN18" s="26">
        <v>101</v>
      </c>
    </row>
    <row r="19" spans="1:40" s="2" customFormat="1" ht="13.5" customHeight="1" x14ac:dyDescent="0.15">
      <c r="A19" s="24"/>
      <c r="B19" s="25" t="s">
        <v>48</v>
      </c>
      <c r="C19" s="37">
        <v>132</v>
      </c>
      <c r="D19" s="38">
        <v>28010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7</v>
      </c>
      <c r="L19" s="26">
        <v>1385</v>
      </c>
      <c r="M19" s="26">
        <v>18</v>
      </c>
      <c r="N19" s="26">
        <v>7152</v>
      </c>
      <c r="O19" s="26">
        <v>0</v>
      </c>
      <c r="P19" s="26">
        <v>0</v>
      </c>
      <c r="Q19" s="26">
        <v>4</v>
      </c>
      <c r="R19" s="26">
        <v>1470</v>
      </c>
      <c r="S19" s="26">
        <v>32</v>
      </c>
      <c r="T19" s="26">
        <v>1748</v>
      </c>
      <c r="U19" s="26">
        <v>20</v>
      </c>
      <c r="V19" s="26">
        <v>5354</v>
      </c>
      <c r="W19" s="26">
        <v>7</v>
      </c>
      <c r="X19" s="26">
        <v>1148</v>
      </c>
      <c r="Y19" s="26">
        <v>1</v>
      </c>
      <c r="Z19" s="26">
        <v>69</v>
      </c>
      <c r="AA19" s="26">
        <v>4</v>
      </c>
      <c r="AB19" s="26">
        <v>5734</v>
      </c>
      <c r="AC19" s="26">
        <v>7</v>
      </c>
      <c r="AD19" s="26">
        <v>586</v>
      </c>
      <c r="AE19" s="26">
        <v>8</v>
      </c>
      <c r="AF19" s="26">
        <v>915</v>
      </c>
      <c r="AG19" s="26">
        <v>4</v>
      </c>
      <c r="AH19" s="26">
        <v>531</v>
      </c>
      <c r="AI19" s="26">
        <v>15</v>
      </c>
      <c r="AJ19" s="26">
        <v>1544</v>
      </c>
      <c r="AK19" s="26">
        <v>2</v>
      </c>
      <c r="AL19" s="26">
        <v>270</v>
      </c>
      <c r="AM19" s="26">
        <v>3</v>
      </c>
      <c r="AN19" s="26">
        <v>104</v>
      </c>
    </row>
    <row r="20" spans="1:40" s="2" customFormat="1" ht="13.5" customHeight="1" x14ac:dyDescent="0.15">
      <c r="A20" s="24"/>
      <c r="B20" s="25" t="s">
        <v>49</v>
      </c>
      <c r="C20" s="37">
        <v>136</v>
      </c>
      <c r="D20" s="38">
        <v>48513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10</v>
      </c>
      <c r="L20" s="26">
        <v>1656</v>
      </c>
      <c r="M20" s="26">
        <v>8</v>
      </c>
      <c r="N20" s="26">
        <v>617</v>
      </c>
      <c r="O20" s="26">
        <v>3</v>
      </c>
      <c r="P20" s="26">
        <v>938</v>
      </c>
      <c r="Q20" s="26">
        <v>5</v>
      </c>
      <c r="R20" s="26">
        <v>1605</v>
      </c>
      <c r="S20" s="26">
        <v>25</v>
      </c>
      <c r="T20" s="26">
        <v>4078</v>
      </c>
      <c r="U20" s="26">
        <v>17</v>
      </c>
      <c r="V20" s="26">
        <v>5568</v>
      </c>
      <c r="W20" s="26">
        <v>14</v>
      </c>
      <c r="X20" s="26">
        <v>5048</v>
      </c>
      <c r="Y20" s="26">
        <v>1</v>
      </c>
      <c r="Z20" s="26">
        <v>105</v>
      </c>
      <c r="AA20" s="26">
        <v>1</v>
      </c>
      <c r="AB20" s="26">
        <v>70</v>
      </c>
      <c r="AC20" s="26">
        <v>9</v>
      </c>
      <c r="AD20" s="26">
        <v>2306</v>
      </c>
      <c r="AE20" s="26">
        <v>11</v>
      </c>
      <c r="AF20" s="26">
        <v>18152</v>
      </c>
      <c r="AG20" s="26">
        <v>5</v>
      </c>
      <c r="AH20" s="26">
        <v>746</v>
      </c>
      <c r="AI20" s="26">
        <v>15</v>
      </c>
      <c r="AJ20" s="26">
        <v>3081</v>
      </c>
      <c r="AK20" s="26">
        <v>10</v>
      </c>
      <c r="AL20" s="26">
        <v>4511</v>
      </c>
      <c r="AM20" s="26">
        <v>2</v>
      </c>
      <c r="AN20" s="26">
        <v>32</v>
      </c>
    </row>
    <row r="21" spans="1:40" s="2" customFormat="1" ht="13.5" customHeight="1" x14ac:dyDescent="0.15">
      <c r="A21" s="24"/>
      <c r="B21" s="25" t="s">
        <v>50</v>
      </c>
      <c r="C21" s="37">
        <v>253</v>
      </c>
      <c r="D21" s="38">
        <v>50113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16</v>
      </c>
      <c r="L21" s="26">
        <v>3174</v>
      </c>
      <c r="M21" s="26">
        <v>9</v>
      </c>
      <c r="N21" s="26">
        <v>3113</v>
      </c>
      <c r="O21" s="26">
        <v>3</v>
      </c>
      <c r="P21" s="26">
        <v>3000</v>
      </c>
      <c r="Q21" s="26">
        <v>11</v>
      </c>
      <c r="R21" s="26">
        <v>2432</v>
      </c>
      <c r="S21" s="26">
        <v>89</v>
      </c>
      <c r="T21" s="26">
        <v>10030</v>
      </c>
      <c r="U21" s="26">
        <v>13</v>
      </c>
      <c r="V21" s="26">
        <v>1570</v>
      </c>
      <c r="W21" s="26">
        <v>31</v>
      </c>
      <c r="X21" s="26">
        <v>6640</v>
      </c>
      <c r="Y21" s="26">
        <v>3</v>
      </c>
      <c r="Z21" s="26">
        <v>159</v>
      </c>
      <c r="AA21" s="26">
        <v>2</v>
      </c>
      <c r="AB21" s="26">
        <v>178</v>
      </c>
      <c r="AC21" s="26">
        <v>11</v>
      </c>
      <c r="AD21" s="26">
        <v>2923</v>
      </c>
      <c r="AE21" s="26">
        <v>13</v>
      </c>
      <c r="AF21" s="26">
        <v>1195</v>
      </c>
      <c r="AG21" s="26">
        <v>5</v>
      </c>
      <c r="AH21" s="26">
        <v>570</v>
      </c>
      <c r="AI21" s="26">
        <v>17</v>
      </c>
      <c r="AJ21" s="26">
        <v>1234</v>
      </c>
      <c r="AK21" s="26">
        <v>24</v>
      </c>
      <c r="AL21" s="26">
        <v>13687</v>
      </c>
      <c r="AM21" s="26">
        <v>6</v>
      </c>
      <c r="AN21" s="26">
        <v>208</v>
      </c>
    </row>
    <row r="22" spans="1:40" s="2" customFormat="1" ht="13.5" customHeight="1" x14ac:dyDescent="0.15">
      <c r="A22" s="24"/>
      <c r="B22" s="25" t="s">
        <v>51</v>
      </c>
      <c r="C22" s="37">
        <v>39</v>
      </c>
      <c r="D22" s="38">
        <v>5716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1970</v>
      </c>
      <c r="M22" s="26">
        <v>3</v>
      </c>
      <c r="N22" s="26">
        <v>49</v>
      </c>
      <c r="O22" s="26">
        <v>0</v>
      </c>
      <c r="P22" s="26">
        <v>0</v>
      </c>
      <c r="Q22" s="26">
        <v>1</v>
      </c>
      <c r="R22" s="26">
        <v>584</v>
      </c>
      <c r="S22" s="26">
        <v>6</v>
      </c>
      <c r="T22" s="26">
        <v>512</v>
      </c>
      <c r="U22" s="26">
        <v>4</v>
      </c>
      <c r="V22" s="26">
        <v>648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2</v>
      </c>
      <c r="AD22" s="26">
        <v>103</v>
      </c>
      <c r="AE22" s="26">
        <v>5</v>
      </c>
      <c r="AF22" s="26">
        <v>197</v>
      </c>
      <c r="AG22" s="26">
        <v>1</v>
      </c>
      <c r="AH22" s="26">
        <v>776</v>
      </c>
      <c r="AI22" s="26">
        <v>6</v>
      </c>
      <c r="AJ22" s="26">
        <v>461</v>
      </c>
      <c r="AK22" s="26">
        <v>2</v>
      </c>
      <c r="AL22" s="26">
        <v>354</v>
      </c>
      <c r="AM22" s="26">
        <v>5</v>
      </c>
      <c r="AN22" s="26">
        <v>62</v>
      </c>
    </row>
    <row r="23" spans="1:40" s="2" customFormat="1" ht="13.5" customHeight="1" x14ac:dyDescent="0.15">
      <c r="A23" s="24"/>
      <c r="B23" s="25" t="s">
        <v>52</v>
      </c>
      <c r="C23" s="37">
        <v>26</v>
      </c>
      <c r="D23" s="38">
        <v>3106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3</v>
      </c>
      <c r="L23" s="26">
        <v>1079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11</v>
      </c>
      <c r="T23" s="26">
        <v>1240</v>
      </c>
      <c r="U23" s="26">
        <v>5</v>
      </c>
      <c r="V23" s="26">
        <v>525</v>
      </c>
      <c r="W23" s="26">
        <v>2</v>
      </c>
      <c r="X23" s="26">
        <v>28</v>
      </c>
      <c r="Y23" s="26">
        <v>0</v>
      </c>
      <c r="Z23" s="26">
        <v>0</v>
      </c>
      <c r="AA23" s="26">
        <v>0</v>
      </c>
      <c r="AB23" s="26">
        <v>0</v>
      </c>
      <c r="AC23" s="26">
        <v>1</v>
      </c>
      <c r="AD23" s="26">
        <v>83</v>
      </c>
      <c r="AE23" s="26">
        <v>2</v>
      </c>
      <c r="AF23" s="26">
        <v>33</v>
      </c>
      <c r="AG23" s="26">
        <v>0</v>
      </c>
      <c r="AH23" s="26">
        <v>0</v>
      </c>
      <c r="AI23" s="26">
        <v>0</v>
      </c>
      <c r="AJ23" s="26">
        <v>0</v>
      </c>
      <c r="AK23" s="26">
        <v>2</v>
      </c>
      <c r="AL23" s="26">
        <v>118</v>
      </c>
      <c r="AM23" s="26">
        <v>0</v>
      </c>
      <c r="AN23" s="26">
        <v>0</v>
      </c>
    </row>
    <row r="24" spans="1:40" s="2" customFormat="1" ht="13.5" customHeight="1" x14ac:dyDescent="0.15">
      <c r="A24" s="24"/>
      <c r="B24" s="27" t="s">
        <v>53</v>
      </c>
      <c r="C24" s="37">
        <v>50</v>
      </c>
      <c r="D24" s="38">
        <v>9995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738</v>
      </c>
      <c r="M24" s="26">
        <v>6</v>
      </c>
      <c r="N24" s="26">
        <v>716</v>
      </c>
      <c r="O24" s="26">
        <v>1</v>
      </c>
      <c r="P24" s="26">
        <v>2086</v>
      </c>
      <c r="Q24" s="26">
        <v>1</v>
      </c>
      <c r="R24" s="26">
        <v>549</v>
      </c>
      <c r="S24" s="26">
        <v>15</v>
      </c>
      <c r="T24" s="26">
        <v>767</v>
      </c>
      <c r="U24" s="26">
        <v>7</v>
      </c>
      <c r="V24" s="26">
        <v>869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6</v>
      </c>
      <c r="AD24" s="26">
        <v>642</v>
      </c>
      <c r="AE24" s="26">
        <v>3</v>
      </c>
      <c r="AF24" s="26">
        <v>173</v>
      </c>
      <c r="AG24" s="26">
        <v>3</v>
      </c>
      <c r="AH24" s="26">
        <v>665</v>
      </c>
      <c r="AI24" s="26">
        <v>4</v>
      </c>
      <c r="AJ24" s="26">
        <v>2584</v>
      </c>
      <c r="AK24" s="26">
        <v>3</v>
      </c>
      <c r="AL24" s="26">
        <v>206</v>
      </c>
      <c r="AM24" s="26">
        <v>0</v>
      </c>
      <c r="AN24" s="26">
        <v>0</v>
      </c>
    </row>
    <row r="25" spans="1:40" s="2" customFormat="1" ht="13.5" customHeight="1" x14ac:dyDescent="0.15">
      <c r="A25" s="24"/>
      <c r="B25" s="25" t="s">
        <v>54</v>
      </c>
      <c r="C25" s="37">
        <v>25</v>
      </c>
      <c r="D25" s="38">
        <v>3657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1</v>
      </c>
      <c r="L25" s="26">
        <v>1305</v>
      </c>
      <c r="M25" s="26">
        <v>5</v>
      </c>
      <c r="N25" s="26">
        <v>461</v>
      </c>
      <c r="O25" s="26">
        <v>1</v>
      </c>
      <c r="P25" s="26">
        <v>325</v>
      </c>
      <c r="Q25" s="26">
        <v>0</v>
      </c>
      <c r="R25" s="26">
        <v>0</v>
      </c>
      <c r="S25" s="26">
        <v>4</v>
      </c>
      <c r="T25" s="26">
        <v>513</v>
      </c>
      <c r="U25" s="26">
        <v>5</v>
      </c>
      <c r="V25" s="26">
        <v>626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2</v>
      </c>
      <c r="AD25" s="26">
        <v>29</v>
      </c>
      <c r="AE25" s="26">
        <v>2</v>
      </c>
      <c r="AF25" s="26">
        <v>53</v>
      </c>
      <c r="AG25" s="26">
        <v>2</v>
      </c>
      <c r="AH25" s="26">
        <v>245</v>
      </c>
      <c r="AI25" s="26">
        <v>2</v>
      </c>
      <c r="AJ25" s="26">
        <v>26</v>
      </c>
      <c r="AK25" s="26">
        <v>1</v>
      </c>
      <c r="AL25" s="26">
        <v>74</v>
      </c>
      <c r="AM25" s="26">
        <v>0</v>
      </c>
      <c r="AN25" s="26">
        <v>0</v>
      </c>
    </row>
    <row r="26" spans="1:40" s="2" customFormat="1" ht="13.5" customHeight="1" x14ac:dyDescent="0.15">
      <c r="A26" s="24"/>
      <c r="B26" s="25" t="s">
        <v>55</v>
      </c>
      <c r="C26" s="37">
        <v>60</v>
      </c>
      <c r="D26" s="38">
        <v>15549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1624</v>
      </c>
      <c r="M26" s="26">
        <v>11</v>
      </c>
      <c r="N26" s="26">
        <v>6210</v>
      </c>
      <c r="O26" s="26">
        <v>3</v>
      </c>
      <c r="P26" s="26">
        <v>330</v>
      </c>
      <c r="Q26" s="26">
        <v>0</v>
      </c>
      <c r="R26" s="26">
        <v>0</v>
      </c>
      <c r="S26" s="26">
        <v>21</v>
      </c>
      <c r="T26" s="26">
        <v>2380</v>
      </c>
      <c r="U26" s="26">
        <v>8</v>
      </c>
      <c r="V26" s="26">
        <v>3790</v>
      </c>
      <c r="W26" s="26">
        <v>0</v>
      </c>
      <c r="X26" s="26">
        <v>0</v>
      </c>
      <c r="Y26" s="26">
        <v>0</v>
      </c>
      <c r="Z26" s="26">
        <v>0</v>
      </c>
      <c r="AA26" s="26">
        <v>1</v>
      </c>
      <c r="AB26" s="26">
        <v>41</v>
      </c>
      <c r="AC26" s="26">
        <v>3</v>
      </c>
      <c r="AD26" s="26">
        <v>68</v>
      </c>
      <c r="AE26" s="26">
        <v>0</v>
      </c>
      <c r="AF26" s="26">
        <v>0</v>
      </c>
      <c r="AG26" s="26">
        <v>0</v>
      </c>
      <c r="AH26" s="26">
        <v>0</v>
      </c>
      <c r="AI26" s="26">
        <v>6</v>
      </c>
      <c r="AJ26" s="26">
        <v>764</v>
      </c>
      <c r="AK26" s="26">
        <v>2</v>
      </c>
      <c r="AL26" s="26">
        <v>232</v>
      </c>
      <c r="AM26" s="26">
        <v>3</v>
      </c>
      <c r="AN26" s="26">
        <v>110</v>
      </c>
    </row>
    <row r="27" spans="1:40" s="2" customFormat="1" ht="13.5" customHeight="1" x14ac:dyDescent="0.15">
      <c r="A27" s="24"/>
      <c r="B27" s="25" t="s">
        <v>56</v>
      </c>
      <c r="C27" s="37">
        <v>76</v>
      </c>
      <c r="D27" s="38">
        <v>12074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1</v>
      </c>
      <c r="L27" s="26">
        <v>527</v>
      </c>
      <c r="M27" s="26">
        <v>34</v>
      </c>
      <c r="N27" s="26">
        <v>4675</v>
      </c>
      <c r="O27" s="26">
        <v>0</v>
      </c>
      <c r="P27" s="26">
        <v>0</v>
      </c>
      <c r="Q27" s="26">
        <v>0</v>
      </c>
      <c r="R27" s="26">
        <v>0</v>
      </c>
      <c r="S27" s="26">
        <v>19</v>
      </c>
      <c r="T27" s="26">
        <v>2719</v>
      </c>
      <c r="U27" s="26">
        <v>3</v>
      </c>
      <c r="V27" s="26">
        <v>309</v>
      </c>
      <c r="W27" s="26">
        <v>1</v>
      </c>
      <c r="X27" s="26">
        <v>211</v>
      </c>
      <c r="Y27" s="26">
        <v>0</v>
      </c>
      <c r="Z27" s="26">
        <v>0</v>
      </c>
      <c r="AA27" s="26">
        <v>0</v>
      </c>
      <c r="AB27" s="26">
        <v>0</v>
      </c>
      <c r="AC27" s="26">
        <v>2</v>
      </c>
      <c r="AD27" s="26">
        <v>2171</v>
      </c>
      <c r="AE27" s="26">
        <v>6</v>
      </c>
      <c r="AF27" s="26">
        <v>678</v>
      </c>
      <c r="AG27" s="26">
        <v>2</v>
      </c>
      <c r="AH27" s="26">
        <v>249</v>
      </c>
      <c r="AI27" s="26">
        <v>3</v>
      </c>
      <c r="AJ27" s="26">
        <v>134</v>
      </c>
      <c r="AK27" s="26">
        <v>5</v>
      </c>
      <c r="AL27" s="26">
        <v>401</v>
      </c>
      <c r="AM27" s="26">
        <v>0</v>
      </c>
      <c r="AN27" s="26">
        <v>0</v>
      </c>
    </row>
    <row r="28" spans="1:40" s="2" customFormat="1" ht="13.5" customHeight="1" x14ac:dyDescent="0.15">
      <c r="A28" s="24"/>
      <c r="B28" s="25" t="s">
        <v>57</v>
      </c>
      <c r="C28" s="37">
        <v>92</v>
      </c>
      <c r="D28" s="38">
        <v>20348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2098</v>
      </c>
      <c r="M28" s="26">
        <v>29</v>
      </c>
      <c r="N28" s="26">
        <v>3203</v>
      </c>
      <c r="O28" s="26">
        <v>0</v>
      </c>
      <c r="P28" s="26">
        <v>0</v>
      </c>
      <c r="Q28" s="26">
        <v>2</v>
      </c>
      <c r="R28" s="26">
        <v>1965</v>
      </c>
      <c r="S28" s="26">
        <v>16</v>
      </c>
      <c r="T28" s="26">
        <v>1969</v>
      </c>
      <c r="U28" s="26">
        <v>13</v>
      </c>
      <c r="V28" s="26">
        <v>8865</v>
      </c>
      <c r="W28" s="26">
        <v>9</v>
      </c>
      <c r="X28" s="26">
        <v>1034</v>
      </c>
      <c r="Y28" s="26">
        <v>0</v>
      </c>
      <c r="Z28" s="26">
        <v>0</v>
      </c>
      <c r="AA28" s="26">
        <v>0</v>
      </c>
      <c r="AB28" s="26">
        <v>0</v>
      </c>
      <c r="AC28" s="26">
        <v>3</v>
      </c>
      <c r="AD28" s="26">
        <v>48</v>
      </c>
      <c r="AE28" s="26">
        <v>7</v>
      </c>
      <c r="AF28" s="26">
        <v>509</v>
      </c>
      <c r="AG28" s="26">
        <v>1</v>
      </c>
      <c r="AH28" s="26">
        <v>17</v>
      </c>
      <c r="AI28" s="26">
        <v>5</v>
      </c>
      <c r="AJ28" s="26">
        <v>305</v>
      </c>
      <c r="AK28" s="26">
        <v>3</v>
      </c>
      <c r="AL28" s="26">
        <v>307</v>
      </c>
      <c r="AM28" s="26">
        <v>2</v>
      </c>
      <c r="AN28" s="26">
        <v>28</v>
      </c>
    </row>
    <row r="29" spans="1:40" s="2" customFormat="1" ht="13.5" customHeight="1" x14ac:dyDescent="0.15">
      <c r="A29" s="24"/>
      <c r="B29" s="25" t="s">
        <v>58</v>
      </c>
      <c r="C29" s="37">
        <v>32</v>
      </c>
      <c r="D29" s="38">
        <v>4083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1027</v>
      </c>
      <c r="M29" s="26">
        <v>15</v>
      </c>
      <c r="N29" s="26">
        <v>2116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190</v>
      </c>
      <c r="U29" s="26">
        <v>4</v>
      </c>
      <c r="V29" s="26">
        <v>254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1</v>
      </c>
      <c r="AD29" s="26">
        <v>42</v>
      </c>
      <c r="AE29" s="26">
        <v>3</v>
      </c>
      <c r="AF29" s="26">
        <v>143</v>
      </c>
      <c r="AG29" s="26">
        <v>0</v>
      </c>
      <c r="AH29" s="26">
        <v>0</v>
      </c>
      <c r="AI29" s="26">
        <v>3</v>
      </c>
      <c r="AJ29" s="26">
        <v>244</v>
      </c>
      <c r="AK29" s="26">
        <v>1</v>
      </c>
      <c r="AL29" s="26">
        <v>67</v>
      </c>
      <c r="AM29" s="26">
        <v>0</v>
      </c>
      <c r="AN29" s="26">
        <v>0</v>
      </c>
    </row>
    <row r="30" spans="1:40" s="2" customFormat="1" ht="13.5" customHeight="1" x14ac:dyDescent="0.15">
      <c r="A30" s="24"/>
      <c r="B30" s="25" t="s">
        <v>59</v>
      </c>
      <c r="C30" s="37">
        <v>20</v>
      </c>
      <c r="D30" s="38">
        <v>3359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1</v>
      </c>
      <c r="L30" s="26">
        <v>1232</v>
      </c>
      <c r="M30" s="26">
        <v>2</v>
      </c>
      <c r="N30" s="26">
        <v>229</v>
      </c>
      <c r="O30" s="26">
        <v>0</v>
      </c>
      <c r="P30" s="26">
        <v>0</v>
      </c>
      <c r="Q30" s="26">
        <v>0</v>
      </c>
      <c r="R30" s="26">
        <v>0</v>
      </c>
      <c r="S30" s="26">
        <v>1</v>
      </c>
      <c r="T30" s="26">
        <v>37</v>
      </c>
      <c r="U30" s="26">
        <v>6</v>
      </c>
      <c r="V30" s="26">
        <v>685</v>
      </c>
      <c r="W30" s="26">
        <v>2</v>
      </c>
      <c r="X30" s="26">
        <v>48</v>
      </c>
      <c r="Y30" s="26">
        <v>0</v>
      </c>
      <c r="Z30" s="26">
        <v>0</v>
      </c>
      <c r="AA30" s="26">
        <v>0</v>
      </c>
      <c r="AB30" s="26">
        <v>0</v>
      </c>
      <c r="AC30" s="26">
        <v>1</v>
      </c>
      <c r="AD30" s="26">
        <v>140</v>
      </c>
      <c r="AE30" s="26">
        <v>1</v>
      </c>
      <c r="AF30" s="26">
        <v>159</v>
      </c>
      <c r="AG30" s="26">
        <v>1</v>
      </c>
      <c r="AH30" s="26">
        <v>478</v>
      </c>
      <c r="AI30" s="26">
        <v>2</v>
      </c>
      <c r="AJ30" s="26">
        <v>157</v>
      </c>
      <c r="AK30" s="26">
        <v>3</v>
      </c>
      <c r="AL30" s="26">
        <v>194</v>
      </c>
      <c r="AM30" s="26">
        <v>0</v>
      </c>
      <c r="AN30" s="26">
        <v>0</v>
      </c>
    </row>
    <row r="31" spans="1:40" s="2" customFormat="1" ht="13.5" customHeight="1" x14ac:dyDescent="0.15">
      <c r="A31" s="24"/>
      <c r="B31" s="25" t="s">
        <v>60</v>
      </c>
      <c r="C31" s="37">
        <v>46</v>
      </c>
      <c r="D31" s="38">
        <v>12923</v>
      </c>
      <c r="E31" s="26">
        <v>1</v>
      </c>
      <c r="F31" s="26">
        <v>486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542</v>
      </c>
      <c r="M31" s="26">
        <v>15</v>
      </c>
      <c r="N31" s="26">
        <v>7270</v>
      </c>
      <c r="O31" s="26">
        <v>0</v>
      </c>
      <c r="P31" s="26">
        <v>0</v>
      </c>
      <c r="Q31" s="26">
        <v>3</v>
      </c>
      <c r="R31" s="26">
        <v>2305</v>
      </c>
      <c r="S31" s="26">
        <v>8</v>
      </c>
      <c r="T31" s="26">
        <v>638</v>
      </c>
      <c r="U31" s="26">
        <v>6</v>
      </c>
      <c r="V31" s="26">
        <v>688</v>
      </c>
      <c r="W31" s="26">
        <v>1</v>
      </c>
      <c r="X31" s="26">
        <v>224</v>
      </c>
      <c r="Y31" s="26">
        <v>0</v>
      </c>
      <c r="Z31" s="26">
        <v>0</v>
      </c>
      <c r="AA31" s="26">
        <v>0</v>
      </c>
      <c r="AB31" s="26">
        <v>0</v>
      </c>
      <c r="AC31" s="26">
        <v>2</v>
      </c>
      <c r="AD31" s="26">
        <v>12</v>
      </c>
      <c r="AE31" s="26">
        <v>3</v>
      </c>
      <c r="AF31" s="26">
        <v>88</v>
      </c>
      <c r="AG31" s="26">
        <v>2</v>
      </c>
      <c r="AH31" s="26">
        <v>113</v>
      </c>
      <c r="AI31" s="26">
        <v>1</v>
      </c>
      <c r="AJ31" s="26">
        <v>381</v>
      </c>
      <c r="AK31" s="26">
        <v>2</v>
      </c>
      <c r="AL31" s="26">
        <v>166</v>
      </c>
      <c r="AM31" s="26">
        <v>1</v>
      </c>
      <c r="AN31" s="26">
        <v>10</v>
      </c>
    </row>
    <row r="32" spans="1:40" s="2" customFormat="1" ht="13.5" customHeight="1" x14ac:dyDescent="0.15">
      <c r="A32" s="24"/>
      <c r="B32" s="25" t="s">
        <v>61</v>
      </c>
      <c r="C32" s="37">
        <v>65</v>
      </c>
      <c r="D32" s="38">
        <v>18682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1</v>
      </c>
      <c r="L32" s="26">
        <v>1873</v>
      </c>
      <c r="M32" s="26">
        <v>26</v>
      </c>
      <c r="N32" s="26">
        <v>8928</v>
      </c>
      <c r="O32" s="26">
        <v>0</v>
      </c>
      <c r="P32" s="26">
        <v>0</v>
      </c>
      <c r="Q32" s="26">
        <v>2</v>
      </c>
      <c r="R32" s="26">
        <v>4386</v>
      </c>
      <c r="S32" s="26">
        <v>11</v>
      </c>
      <c r="T32" s="26">
        <v>466</v>
      </c>
      <c r="U32" s="26">
        <v>11</v>
      </c>
      <c r="V32" s="26">
        <v>1781</v>
      </c>
      <c r="W32" s="26">
        <v>3</v>
      </c>
      <c r="X32" s="26">
        <v>338</v>
      </c>
      <c r="Y32" s="26">
        <v>0</v>
      </c>
      <c r="Z32" s="26">
        <v>0</v>
      </c>
      <c r="AA32" s="26">
        <v>0</v>
      </c>
      <c r="AB32" s="26">
        <v>0</v>
      </c>
      <c r="AC32" s="26">
        <v>3</v>
      </c>
      <c r="AD32" s="26">
        <v>526</v>
      </c>
      <c r="AE32" s="26">
        <v>2</v>
      </c>
      <c r="AF32" s="26">
        <v>55</v>
      </c>
      <c r="AG32" s="26">
        <v>1</v>
      </c>
      <c r="AH32" s="26">
        <v>5</v>
      </c>
      <c r="AI32" s="26">
        <v>2</v>
      </c>
      <c r="AJ32" s="26">
        <v>76</v>
      </c>
      <c r="AK32" s="26">
        <v>3</v>
      </c>
      <c r="AL32" s="26">
        <v>248</v>
      </c>
      <c r="AM32" s="26">
        <v>0</v>
      </c>
      <c r="AN32" s="26">
        <v>0</v>
      </c>
    </row>
    <row r="33" spans="1:40" s="2" customFormat="1" ht="13.5" customHeight="1" x14ac:dyDescent="0.15">
      <c r="A33" s="24"/>
      <c r="B33" s="25" t="s">
        <v>62</v>
      </c>
      <c r="C33" s="37">
        <v>18</v>
      </c>
      <c r="D33" s="38">
        <v>3312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2369</v>
      </c>
      <c r="O33" s="26">
        <v>0</v>
      </c>
      <c r="P33" s="26">
        <v>0</v>
      </c>
      <c r="Q33" s="26">
        <v>0</v>
      </c>
      <c r="R33" s="26">
        <v>0</v>
      </c>
      <c r="S33" s="26">
        <v>8</v>
      </c>
      <c r="T33" s="26">
        <v>302</v>
      </c>
      <c r="U33" s="26">
        <v>1</v>
      </c>
      <c r="V33" s="26">
        <v>26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1</v>
      </c>
      <c r="AD33" s="26">
        <v>385</v>
      </c>
      <c r="AE33" s="26">
        <v>1</v>
      </c>
      <c r="AF33" s="26">
        <v>7</v>
      </c>
      <c r="AG33" s="26">
        <v>0</v>
      </c>
      <c r="AH33" s="26">
        <v>0</v>
      </c>
      <c r="AI33" s="26">
        <v>1</v>
      </c>
      <c r="AJ33" s="26">
        <v>131</v>
      </c>
      <c r="AK33" s="26">
        <v>1</v>
      </c>
      <c r="AL33" s="26">
        <v>92</v>
      </c>
      <c r="AM33" s="26">
        <v>0</v>
      </c>
      <c r="AN33" s="26">
        <v>0</v>
      </c>
    </row>
    <row r="34" spans="1:40" s="2" customFormat="1" ht="13.5" customHeight="1" x14ac:dyDescent="0.15">
      <c r="A34" s="24"/>
      <c r="B34" s="25" t="s">
        <v>63</v>
      </c>
      <c r="C34" s="37">
        <v>14</v>
      </c>
      <c r="D34" s="38">
        <v>1780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1033</v>
      </c>
      <c r="M34" s="26">
        <v>2</v>
      </c>
      <c r="N34" s="26">
        <v>257</v>
      </c>
      <c r="O34" s="26">
        <v>0</v>
      </c>
      <c r="P34" s="26">
        <v>0</v>
      </c>
      <c r="Q34" s="26">
        <v>1</v>
      </c>
      <c r="R34" s="26">
        <v>84</v>
      </c>
      <c r="S34" s="26">
        <v>0</v>
      </c>
      <c r="T34" s="26">
        <v>0</v>
      </c>
      <c r="U34" s="26">
        <v>3</v>
      </c>
      <c r="V34" s="26">
        <v>130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1</v>
      </c>
      <c r="AD34" s="26">
        <v>6</v>
      </c>
      <c r="AE34" s="26">
        <v>3</v>
      </c>
      <c r="AF34" s="26">
        <v>130</v>
      </c>
      <c r="AG34" s="26">
        <v>1</v>
      </c>
      <c r="AH34" s="26">
        <v>13</v>
      </c>
      <c r="AI34" s="26">
        <v>0</v>
      </c>
      <c r="AJ34" s="26">
        <v>0</v>
      </c>
      <c r="AK34" s="26">
        <v>1</v>
      </c>
      <c r="AL34" s="26">
        <v>127</v>
      </c>
      <c r="AM34" s="26">
        <v>0</v>
      </c>
      <c r="AN34" s="26">
        <v>0</v>
      </c>
    </row>
    <row r="35" spans="1:40" s="2" customFormat="1" ht="13.5" customHeight="1" x14ac:dyDescent="0.15">
      <c r="A35" s="24"/>
      <c r="B35" s="25" t="s">
        <v>64</v>
      </c>
      <c r="C35" s="37">
        <v>11</v>
      </c>
      <c r="D35" s="38">
        <v>2023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940</v>
      </c>
      <c r="M35" s="26">
        <v>3</v>
      </c>
      <c r="N35" s="26">
        <v>573</v>
      </c>
      <c r="O35" s="26">
        <v>0</v>
      </c>
      <c r="P35" s="26">
        <v>0</v>
      </c>
      <c r="Q35" s="26">
        <v>0</v>
      </c>
      <c r="R35" s="26">
        <v>0</v>
      </c>
      <c r="S35" s="26">
        <v>1</v>
      </c>
      <c r="T35" s="26">
        <v>78</v>
      </c>
      <c r="U35" s="26">
        <v>2</v>
      </c>
      <c r="V35" s="26">
        <v>204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2</v>
      </c>
      <c r="AF35" s="26">
        <v>121</v>
      </c>
      <c r="AG35" s="26">
        <v>1</v>
      </c>
      <c r="AH35" s="26">
        <v>27</v>
      </c>
      <c r="AI35" s="26">
        <v>0</v>
      </c>
      <c r="AJ35" s="26">
        <v>0</v>
      </c>
      <c r="AK35" s="26">
        <v>1</v>
      </c>
      <c r="AL35" s="26">
        <v>80</v>
      </c>
      <c r="AM35" s="26">
        <v>0</v>
      </c>
      <c r="AN35" s="26">
        <v>0</v>
      </c>
    </row>
    <row r="36" spans="1:40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</row>
    <row r="38" spans="1:40" x14ac:dyDescent="0.1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</row>
  </sheetData>
  <mergeCells count="41">
    <mergeCell ref="AI14:AJ14"/>
    <mergeCell ref="AG13:AH13"/>
    <mergeCell ref="AI13:AJ13"/>
    <mergeCell ref="AE13:AF13"/>
    <mergeCell ref="W13:X13"/>
    <mergeCell ref="Y13:Z13"/>
    <mergeCell ref="AC14:AD14"/>
    <mergeCell ref="AE14:AF14"/>
    <mergeCell ref="AG14:AH14"/>
    <mergeCell ref="AM14:AN14"/>
    <mergeCell ref="AM12:AN13"/>
    <mergeCell ref="AK13:AL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K14:AL14"/>
    <mergeCell ref="B12:B15"/>
    <mergeCell ref="C12:D14"/>
    <mergeCell ref="E12:H12"/>
    <mergeCell ref="I12:N12"/>
    <mergeCell ref="O12:AL12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AA13:AB13"/>
    <mergeCell ref="AC13:AD13"/>
  </mergeCells>
  <phoneticPr fontId="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AP23"/>
  <sheetViews>
    <sheetView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6.625" style="1" customWidth="1"/>
    <col min="4" max="4" width="7.5" style="1" bestFit="1" customWidth="1"/>
    <col min="5" max="5" width="9.5" style="1" bestFit="1" customWidth="1"/>
    <col min="6" max="6" width="7.5" style="1" bestFit="1" customWidth="1"/>
    <col min="7" max="7" width="9.5" style="1" bestFit="1" customWidth="1"/>
    <col min="8" max="8" width="7.5" style="1" bestFit="1" customWidth="1"/>
    <col min="9" max="9" width="9.5" style="1" bestFit="1" customWidth="1"/>
    <col min="10" max="10" width="7.5" style="1" bestFit="1" customWidth="1"/>
    <col min="11" max="11" width="9.5" style="1" bestFit="1" customWidth="1"/>
    <col min="12" max="12" width="7.5" style="1" bestFit="1" customWidth="1"/>
    <col min="13" max="13" width="9.5" style="1" bestFit="1" customWidth="1"/>
    <col min="14" max="14" width="7.5" style="1" bestFit="1" customWidth="1"/>
    <col min="15" max="15" width="9.5" style="1" bestFit="1" customWidth="1"/>
    <col min="16" max="16" width="7.5" style="1" bestFit="1" customWidth="1"/>
    <col min="17" max="17" width="9.5" style="1" bestFit="1" customWidth="1"/>
    <col min="18" max="18" width="7.5" style="1" bestFit="1" customWidth="1"/>
    <col min="19" max="19" width="9.5" style="1" bestFit="1" customWidth="1"/>
    <col min="20" max="20" width="7.5" style="1" bestFit="1" customWidth="1"/>
    <col min="21" max="21" width="9.5" style="1" bestFit="1" customWidth="1"/>
    <col min="22" max="22" width="7.5" style="1" bestFit="1" customWidth="1"/>
    <col min="23" max="23" width="9.5" style="1" bestFit="1" customWidth="1"/>
    <col min="24" max="24" width="7.5" style="1" bestFit="1" customWidth="1"/>
    <col min="25" max="25" width="9.5" style="1" bestFit="1" customWidth="1"/>
    <col min="26" max="26" width="7.5" style="1" bestFit="1" customWidth="1"/>
    <col min="27" max="27" width="9.5" style="1" bestFit="1" customWidth="1"/>
    <col min="28" max="28" width="7.5" style="1" bestFit="1" customWidth="1"/>
    <col min="29" max="29" width="9.5" style="1" bestFit="1" customWidth="1"/>
    <col min="30" max="30" width="7.5" style="1" bestFit="1" customWidth="1"/>
    <col min="31" max="31" width="9.5" style="1" bestFit="1" customWidth="1"/>
    <col min="32" max="41" width="8.125" style="1" customWidth="1"/>
    <col min="42" max="16384" width="9" style="1"/>
  </cols>
  <sheetData>
    <row r="1" spans="1:42" s="2" customFormat="1" x14ac:dyDescent="0.15">
      <c r="A1" s="3" t="s">
        <v>4</v>
      </c>
    </row>
    <row r="2" spans="1:42" ht="17.25" x14ac:dyDescent="0.2">
      <c r="A2" s="4" t="s">
        <v>0</v>
      </c>
    </row>
    <row r="3" spans="1:42" s="2" customFormat="1" x14ac:dyDescent="0.15"/>
    <row r="4" spans="1:42" s="2" customFormat="1" ht="14.25" x14ac:dyDescent="0.15">
      <c r="B4" s="5" t="s">
        <v>1</v>
      </c>
      <c r="C4" s="5"/>
      <c r="D4" s="5"/>
      <c r="E4" s="5"/>
      <c r="F4" s="5"/>
      <c r="G4" s="5"/>
      <c r="H4" s="5"/>
    </row>
    <row r="5" spans="1:42" s="6" customFormat="1" ht="14.25" x14ac:dyDescent="0.15">
      <c r="B5" s="6" t="s">
        <v>44</v>
      </c>
    </row>
    <row r="6" spans="1:42" s="6" customFormat="1" ht="14.25" x14ac:dyDescent="0.15"/>
    <row r="7" spans="1:42" s="6" customFormat="1" ht="18.75" customHeight="1" x14ac:dyDescent="0.15">
      <c r="B7" s="49" t="s">
        <v>75</v>
      </c>
      <c r="C7" s="49"/>
    </row>
    <row r="8" spans="1:42" s="7" customFormat="1" ht="13.5" customHeight="1" x14ac:dyDescent="0.15">
      <c r="D8" s="10"/>
      <c r="E8" s="10"/>
      <c r="H8" s="8"/>
    </row>
    <row r="9" spans="1:42" s="2" customFormat="1" ht="13.5" customHeight="1" x14ac:dyDescent="0.15">
      <c r="B9" s="16"/>
      <c r="C9" s="16"/>
    </row>
    <row r="10" spans="1:42" s="7" customFormat="1" ht="13.5" customHeight="1" x14ac:dyDescent="0.15">
      <c r="B10" s="16"/>
      <c r="C10" s="16"/>
      <c r="D10" s="10"/>
      <c r="E10" s="10"/>
      <c r="H10" s="8"/>
    </row>
    <row r="11" spans="1:42" s="2" customFormat="1" ht="18" customHeight="1" thickBot="1" x14ac:dyDescent="0.2">
      <c r="B11" s="9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7"/>
      <c r="Z11" s="9"/>
      <c r="AA11" s="9"/>
      <c r="AB11" s="9"/>
      <c r="AC11" s="9"/>
      <c r="AD11" s="9"/>
      <c r="AE11" s="9"/>
    </row>
    <row r="12" spans="1:42" s="2" customFormat="1" ht="15.95" customHeight="1" x14ac:dyDescent="0.15">
      <c r="B12" s="111" t="s">
        <v>186</v>
      </c>
      <c r="C12" s="112"/>
      <c r="D12" s="125" t="s">
        <v>159</v>
      </c>
      <c r="E12" s="126"/>
      <c r="F12" s="133" t="s">
        <v>180</v>
      </c>
      <c r="G12" s="134"/>
      <c r="H12" s="134"/>
      <c r="I12" s="135"/>
      <c r="J12" s="133" t="s">
        <v>181</v>
      </c>
      <c r="K12" s="134"/>
      <c r="L12" s="134"/>
      <c r="M12" s="134"/>
      <c r="N12" s="134"/>
      <c r="O12" s="135"/>
      <c r="P12" s="133" t="s">
        <v>182</v>
      </c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25" t="s">
        <v>158</v>
      </c>
      <c r="AE12" s="136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spans="1:42" s="2" customFormat="1" ht="13.5" customHeight="1" x14ac:dyDescent="0.15">
      <c r="B13" s="94"/>
      <c r="C13" s="113"/>
      <c r="D13" s="127"/>
      <c r="E13" s="128"/>
      <c r="F13" s="120" t="s">
        <v>148</v>
      </c>
      <c r="G13" s="120"/>
      <c r="H13" s="121" t="s">
        <v>149</v>
      </c>
      <c r="I13" s="121"/>
      <c r="J13" s="121" t="s">
        <v>150</v>
      </c>
      <c r="K13" s="121"/>
      <c r="L13" s="121" t="s">
        <v>151</v>
      </c>
      <c r="M13" s="121"/>
      <c r="N13" s="121" t="s">
        <v>152</v>
      </c>
      <c r="O13" s="121"/>
      <c r="P13" s="121" t="s">
        <v>153</v>
      </c>
      <c r="Q13" s="121"/>
      <c r="R13" s="124" t="s">
        <v>154</v>
      </c>
      <c r="S13" s="121"/>
      <c r="T13" s="121" t="s">
        <v>155</v>
      </c>
      <c r="U13" s="121"/>
      <c r="V13" s="121" t="s">
        <v>156</v>
      </c>
      <c r="W13" s="121"/>
      <c r="X13" s="121" t="s">
        <v>157</v>
      </c>
      <c r="Y13" s="121"/>
      <c r="Z13" s="121" t="s">
        <v>135</v>
      </c>
      <c r="AA13" s="121"/>
      <c r="AB13" s="121" t="s">
        <v>136</v>
      </c>
      <c r="AC13" s="121"/>
      <c r="AD13" s="119"/>
      <c r="AE13" s="120"/>
    </row>
    <row r="14" spans="1:42" s="2" customFormat="1" ht="28.5" customHeight="1" x14ac:dyDescent="0.15">
      <c r="B14" s="95"/>
      <c r="C14" s="114"/>
      <c r="D14" s="102" t="s">
        <v>179</v>
      </c>
      <c r="E14" s="103"/>
      <c r="F14" s="93" t="s">
        <v>190</v>
      </c>
      <c r="G14" s="123"/>
      <c r="H14" s="102" t="s">
        <v>183</v>
      </c>
      <c r="I14" s="123"/>
      <c r="J14" s="102" t="s">
        <v>187</v>
      </c>
      <c r="K14" s="123"/>
      <c r="L14" s="102" t="s">
        <v>184</v>
      </c>
      <c r="M14" s="123"/>
      <c r="N14" s="102" t="s">
        <v>185</v>
      </c>
      <c r="O14" s="123"/>
      <c r="P14" s="93" t="s">
        <v>192</v>
      </c>
      <c r="Q14" s="123"/>
      <c r="R14" s="93" t="s">
        <v>198</v>
      </c>
      <c r="S14" s="123"/>
      <c r="T14" s="93" t="s">
        <v>199</v>
      </c>
      <c r="U14" s="123"/>
      <c r="V14" s="93" t="s">
        <v>200</v>
      </c>
      <c r="W14" s="123"/>
      <c r="X14" s="93" t="s">
        <v>160</v>
      </c>
      <c r="Y14" s="122"/>
      <c r="Z14" s="102" t="s">
        <v>161</v>
      </c>
      <c r="AA14" s="123"/>
      <c r="AB14" s="93" t="s">
        <v>188</v>
      </c>
      <c r="AC14" s="122"/>
      <c r="AD14" s="93" t="s">
        <v>201</v>
      </c>
      <c r="AE14" s="94"/>
      <c r="AF14" s="3"/>
    </row>
    <row r="15" spans="1:42" s="2" customFormat="1" ht="15.95" customHeight="1" x14ac:dyDescent="0.15">
      <c r="B15" s="92" t="s">
        <v>226</v>
      </c>
      <c r="C15" s="92" t="s">
        <v>227</v>
      </c>
      <c r="D15" s="13" t="s">
        <v>2</v>
      </c>
      <c r="E15" s="14" t="s">
        <v>5</v>
      </c>
      <c r="F15" s="13" t="s">
        <v>2</v>
      </c>
      <c r="G15" s="14" t="s">
        <v>5</v>
      </c>
      <c r="H15" s="13" t="s">
        <v>2</v>
      </c>
      <c r="I15" s="14" t="s">
        <v>5</v>
      </c>
      <c r="J15" s="13" t="s">
        <v>2</v>
      </c>
      <c r="K15" s="14" t="s">
        <v>5</v>
      </c>
      <c r="L15" s="13" t="s">
        <v>2</v>
      </c>
      <c r="M15" s="14" t="s">
        <v>5</v>
      </c>
      <c r="N15" s="13" t="s">
        <v>2</v>
      </c>
      <c r="O15" s="14" t="s">
        <v>5</v>
      </c>
      <c r="P15" s="13" t="s">
        <v>2</v>
      </c>
      <c r="Q15" s="14" t="s">
        <v>5</v>
      </c>
      <c r="R15" s="13" t="s">
        <v>2</v>
      </c>
      <c r="S15" s="14" t="s">
        <v>5</v>
      </c>
      <c r="T15" s="13" t="s">
        <v>2</v>
      </c>
      <c r="U15" s="14" t="s">
        <v>5</v>
      </c>
      <c r="V15" s="13" t="s">
        <v>2</v>
      </c>
      <c r="W15" s="14" t="s">
        <v>5</v>
      </c>
      <c r="X15" s="13" t="s">
        <v>2</v>
      </c>
      <c r="Y15" s="14" t="s">
        <v>5</v>
      </c>
      <c r="Z15" s="13" t="s">
        <v>2</v>
      </c>
      <c r="AA15" s="14" t="s">
        <v>5</v>
      </c>
      <c r="AB15" s="13" t="s">
        <v>2</v>
      </c>
      <c r="AC15" s="14" t="s">
        <v>5</v>
      </c>
      <c r="AD15" s="13" t="s">
        <v>2</v>
      </c>
      <c r="AE15" s="15" t="s">
        <v>5</v>
      </c>
    </row>
    <row r="16" spans="1:42" s="2" customFormat="1" ht="7.5" customHeight="1" x14ac:dyDescent="0.15">
      <c r="B16" s="44"/>
      <c r="C16" s="11"/>
      <c r="D16" s="31"/>
      <c r="E16" s="32"/>
      <c r="F16" s="18"/>
      <c r="G16" s="32"/>
      <c r="H16" s="18"/>
      <c r="I16" s="32"/>
      <c r="J16" s="18"/>
      <c r="K16" s="32"/>
      <c r="L16" s="18"/>
      <c r="M16" s="32"/>
      <c r="N16" s="18"/>
      <c r="O16" s="32"/>
      <c r="P16" s="18"/>
      <c r="Q16" s="32"/>
      <c r="R16" s="18"/>
      <c r="S16" s="32"/>
      <c r="T16" s="18"/>
      <c r="U16" s="32"/>
      <c r="V16" s="18"/>
      <c r="W16" s="32"/>
      <c r="X16" s="18"/>
      <c r="Y16" s="32"/>
      <c r="Z16" s="18"/>
      <c r="AA16" s="32"/>
      <c r="AB16" s="18"/>
      <c r="AC16" s="32"/>
      <c r="AD16" s="18"/>
      <c r="AE16" s="32"/>
      <c r="AF16" s="18"/>
      <c r="AG16" s="32"/>
      <c r="AH16" s="18"/>
      <c r="AI16" s="32"/>
      <c r="AJ16" s="18"/>
      <c r="AK16" s="32"/>
      <c r="AL16" s="18"/>
      <c r="AM16" s="32"/>
      <c r="AN16" s="18"/>
      <c r="AO16" s="32"/>
      <c r="AP16" s="11"/>
    </row>
    <row r="17" spans="1:41" s="2" customFormat="1" ht="13.5" customHeight="1" x14ac:dyDescent="0.15">
      <c r="A17" s="21"/>
      <c r="B17" s="130" t="s">
        <v>253</v>
      </c>
      <c r="C17" s="91">
        <v>2000</v>
      </c>
      <c r="D17" s="22">
        <v>1355</v>
      </c>
      <c r="E17" s="30">
        <v>303500</v>
      </c>
      <c r="F17" s="30">
        <v>1</v>
      </c>
      <c r="G17" s="30">
        <v>515</v>
      </c>
      <c r="H17" s="30">
        <v>0</v>
      </c>
      <c r="I17" s="30">
        <v>0</v>
      </c>
      <c r="J17" s="30">
        <v>0</v>
      </c>
      <c r="K17" s="30">
        <v>0</v>
      </c>
      <c r="L17" s="30">
        <v>84</v>
      </c>
      <c r="M17" s="30">
        <v>28215</v>
      </c>
      <c r="N17" s="30">
        <v>268</v>
      </c>
      <c r="O17" s="30">
        <v>71924</v>
      </c>
      <c r="P17" s="30">
        <v>24</v>
      </c>
      <c r="Q17" s="30">
        <v>8167</v>
      </c>
      <c r="R17" s="30">
        <v>375</v>
      </c>
      <c r="S17" s="30">
        <v>44232</v>
      </c>
      <c r="T17" s="30">
        <v>163</v>
      </c>
      <c r="U17" s="30">
        <v>43368</v>
      </c>
      <c r="V17" s="30">
        <v>93</v>
      </c>
      <c r="W17" s="30">
        <v>19120</v>
      </c>
      <c r="X17" s="30">
        <v>4</v>
      </c>
      <c r="Y17" s="30">
        <v>173</v>
      </c>
      <c r="Z17" s="30">
        <v>265</v>
      </c>
      <c r="AA17" s="30">
        <v>61705</v>
      </c>
      <c r="AB17" s="30">
        <v>66</v>
      </c>
      <c r="AC17" s="30">
        <v>25612</v>
      </c>
      <c r="AD17" s="30">
        <v>12</v>
      </c>
      <c r="AE17" s="30">
        <v>469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</row>
    <row r="18" spans="1:41" s="2" customFormat="1" ht="13.5" customHeight="1" x14ac:dyDescent="0.15">
      <c r="A18" s="21"/>
      <c r="B18" s="91" t="s">
        <v>219</v>
      </c>
      <c r="C18" s="91">
        <v>2001</v>
      </c>
      <c r="D18" s="22">
        <v>1344</v>
      </c>
      <c r="E18" s="30">
        <v>296200</v>
      </c>
      <c r="F18" s="30">
        <v>1</v>
      </c>
      <c r="G18" s="30">
        <v>512</v>
      </c>
      <c r="H18" s="30">
        <v>0</v>
      </c>
      <c r="I18" s="30">
        <v>0</v>
      </c>
      <c r="J18" s="30">
        <v>0</v>
      </c>
      <c r="K18" s="30">
        <v>0</v>
      </c>
      <c r="L18" s="30">
        <v>80</v>
      </c>
      <c r="M18" s="30">
        <v>27483</v>
      </c>
      <c r="N18" s="30">
        <v>260</v>
      </c>
      <c r="O18" s="30">
        <v>71202</v>
      </c>
      <c r="P18" s="30">
        <v>25</v>
      </c>
      <c r="Q18" s="30">
        <v>8111</v>
      </c>
      <c r="R18" s="30">
        <v>378</v>
      </c>
      <c r="S18" s="30">
        <v>42835</v>
      </c>
      <c r="T18" s="30">
        <v>161</v>
      </c>
      <c r="U18" s="30">
        <v>41107</v>
      </c>
      <c r="V18" s="30">
        <v>96</v>
      </c>
      <c r="W18" s="30">
        <v>18061</v>
      </c>
      <c r="X18" s="30">
        <v>4</v>
      </c>
      <c r="Y18" s="30">
        <v>173</v>
      </c>
      <c r="Z18" s="30">
        <v>258</v>
      </c>
      <c r="AA18" s="30">
        <v>60243</v>
      </c>
      <c r="AB18" s="30">
        <v>66</v>
      </c>
      <c r="AC18" s="30">
        <v>25882</v>
      </c>
      <c r="AD18" s="30">
        <v>15</v>
      </c>
      <c r="AE18" s="30">
        <v>591</v>
      </c>
      <c r="AF18" s="30"/>
      <c r="AG18" s="30"/>
      <c r="AH18" s="30"/>
      <c r="AI18" s="30"/>
      <c r="AJ18" s="30"/>
      <c r="AK18" s="30"/>
      <c r="AL18" s="30"/>
      <c r="AM18" s="30"/>
      <c r="AN18" s="30"/>
      <c r="AO18" s="30"/>
    </row>
    <row r="19" spans="1:41" s="2" customFormat="1" ht="13.5" customHeight="1" x14ac:dyDescent="0.15">
      <c r="A19" s="21"/>
      <c r="B19" s="91" t="s">
        <v>220</v>
      </c>
      <c r="C19" s="91">
        <v>2002</v>
      </c>
      <c r="D19" s="22">
        <v>1304</v>
      </c>
      <c r="E19" s="30">
        <v>284185</v>
      </c>
      <c r="F19" s="30">
        <v>1</v>
      </c>
      <c r="G19" s="30">
        <v>517</v>
      </c>
      <c r="H19" s="30">
        <v>0</v>
      </c>
      <c r="I19" s="30">
        <v>0</v>
      </c>
      <c r="J19" s="30">
        <v>0</v>
      </c>
      <c r="K19" s="30">
        <v>0</v>
      </c>
      <c r="L19" s="30">
        <v>74</v>
      </c>
      <c r="M19" s="30">
        <v>27314</v>
      </c>
      <c r="N19" s="30">
        <v>250</v>
      </c>
      <c r="O19" s="30">
        <v>67129</v>
      </c>
      <c r="P19" s="30">
        <v>25</v>
      </c>
      <c r="Q19" s="30">
        <v>8087</v>
      </c>
      <c r="R19" s="30">
        <v>363</v>
      </c>
      <c r="S19" s="30">
        <v>40715</v>
      </c>
      <c r="T19" s="30">
        <v>161</v>
      </c>
      <c r="U19" s="30">
        <v>38998</v>
      </c>
      <c r="V19" s="30">
        <v>85</v>
      </c>
      <c r="W19" s="30">
        <v>15420</v>
      </c>
      <c r="X19" s="30">
        <v>4</v>
      </c>
      <c r="Y19" s="30">
        <v>420</v>
      </c>
      <c r="Z19" s="30">
        <v>255</v>
      </c>
      <c r="AA19" s="30">
        <v>60331</v>
      </c>
      <c r="AB19" s="30">
        <v>67</v>
      </c>
      <c r="AC19" s="30">
        <v>24617</v>
      </c>
      <c r="AD19" s="30">
        <v>19</v>
      </c>
      <c r="AE19" s="30">
        <v>637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</row>
    <row r="20" spans="1:41" s="2" customFormat="1" ht="13.5" customHeight="1" x14ac:dyDescent="0.15">
      <c r="A20" s="21"/>
      <c r="B20" s="91" t="s">
        <v>221</v>
      </c>
      <c r="C20" s="91">
        <v>2003</v>
      </c>
      <c r="D20" s="22">
        <v>1262</v>
      </c>
      <c r="E20" s="30">
        <v>273266</v>
      </c>
      <c r="F20" s="30">
        <v>1</v>
      </c>
      <c r="G20" s="30">
        <v>508</v>
      </c>
      <c r="H20" s="30">
        <v>0</v>
      </c>
      <c r="I20" s="30">
        <v>0</v>
      </c>
      <c r="J20" s="30">
        <v>0</v>
      </c>
      <c r="K20" s="30">
        <v>0</v>
      </c>
      <c r="L20" s="30">
        <v>73</v>
      </c>
      <c r="M20" s="30">
        <v>26857</v>
      </c>
      <c r="N20" s="30">
        <v>247</v>
      </c>
      <c r="O20" s="30">
        <v>62535</v>
      </c>
      <c r="P20" s="30">
        <v>15</v>
      </c>
      <c r="Q20" s="30">
        <v>7887</v>
      </c>
      <c r="R20" s="30">
        <v>344</v>
      </c>
      <c r="S20" s="30">
        <v>45591</v>
      </c>
      <c r="T20" s="30">
        <v>157</v>
      </c>
      <c r="U20" s="30">
        <v>39375</v>
      </c>
      <c r="V20" s="30">
        <v>75</v>
      </c>
      <c r="W20" s="30">
        <v>14630</v>
      </c>
      <c r="X20" s="30">
        <v>6</v>
      </c>
      <c r="Y20" s="30">
        <v>475</v>
      </c>
      <c r="Z20" s="30">
        <v>255</v>
      </c>
      <c r="AA20" s="30">
        <v>50050</v>
      </c>
      <c r="AB20" s="30">
        <v>69</v>
      </c>
      <c r="AC20" s="30">
        <v>24722</v>
      </c>
      <c r="AD20" s="30">
        <v>20</v>
      </c>
      <c r="AE20" s="30">
        <v>636</v>
      </c>
      <c r="AF20" s="30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1:41" s="2" customFormat="1" ht="13.5" customHeight="1" x14ac:dyDescent="0.15">
      <c r="A21" s="21"/>
      <c r="B21" s="91" t="s">
        <v>222</v>
      </c>
      <c r="C21" s="91">
        <v>2004</v>
      </c>
      <c r="D21" s="22">
        <v>1242</v>
      </c>
      <c r="E21" s="23">
        <v>272885</v>
      </c>
      <c r="F21" s="23">
        <v>1</v>
      </c>
      <c r="G21" s="23">
        <v>496</v>
      </c>
      <c r="H21" s="23">
        <v>0</v>
      </c>
      <c r="I21" s="23">
        <v>0</v>
      </c>
      <c r="J21" s="23">
        <v>0</v>
      </c>
      <c r="K21" s="23">
        <v>0</v>
      </c>
      <c r="L21" s="23">
        <v>68</v>
      </c>
      <c r="M21" s="23">
        <v>27342</v>
      </c>
      <c r="N21" s="23">
        <v>247</v>
      </c>
      <c r="O21" s="23">
        <v>58943</v>
      </c>
      <c r="P21" s="23">
        <v>15</v>
      </c>
      <c r="Q21" s="23">
        <v>7399</v>
      </c>
      <c r="R21" s="23">
        <v>346</v>
      </c>
      <c r="S21" s="23">
        <v>44913</v>
      </c>
      <c r="T21" s="23">
        <v>146</v>
      </c>
      <c r="U21" s="23">
        <v>46150</v>
      </c>
      <c r="V21" s="23">
        <v>69</v>
      </c>
      <c r="W21" s="23">
        <v>13507</v>
      </c>
      <c r="X21" s="23">
        <v>6</v>
      </c>
      <c r="Y21" s="23">
        <v>445</v>
      </c>
      <c r="Z21" s="23">
        <v>253</v>
      </c>
      <c r="AA21" s="23">
        <v>49328</v>
      </c>
      <c r="AB21" s="23">
        <v>69</v>
      </c>
      <c r="AC21" s="23">
        <v>23685</v>
      </c>
      <c r="AD21" s="23">
        <v>22</v>
      </c>
      <c r="AE21" s="23">
        <v>677</v>
      </c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s="2" customFormat="1" ht="7.5" customHeight="1" thickBot="1" x14ac:dyDescent="0.2">
      <c r="B22" s="9"/>
      <c r="C22" s="9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46"/>
      <c r="AG22" s="46"/>
      <c r="AH22" s="46"/>
      <c r="AI22" s="46"/>
      <c r="AJ22" s="46"/>
      <c r="AK22" s="46"/>
      <c r="AL22" s="46"/>
      <c r="AM22" s="46"/>
      <c r="AN22" s="46"/>
      <c r="AO22" s="46"/>
    </row>
    <row r="23" spans="1:41" x14ac:dyDescent="0.15">
      <c r="AF23" s="47"/>
      <c r="AG23" s="47"/>
      <c r="AH23" s="47"/>
      <c r="AI23" s="47"/>
      <c r="AJ23" s="47"/>
      <c r="AK23" s="47"/>
      <c r="AL23" s="47"/>
      <c r="AM23" s="47"/>
      <c r="AN23" s="47"/>
      <c r="AO23" s="47"/>
    </row>
  </sheetData>
  <mergeCells count="32">
    <mergeCell ref="N14:O14"/>
    <mergeCell ref="D14:E14"/>
    <mergeCell ref="F14:G14"/>
    <mergeCell ref="H14:I14"/>
    <mergeCell ref="F12:I12"/>
    <mergeCell ref="J12:O12"/>
    <mergeCell ref="J13:K13"/>
    <mergeCell ref="L13:M13"/>
    <mergeCell ref="N13:O13"/>
    <mergeCell ref="P13:Q13"/>
    <mergeCell ref="D12:E13"/>
    <mergeCell ref="F13:G13"/>
    <mergeCell ref="H13:I13"/>
    <mergeCell ref="V14:W14"/>
    <mergeCell ref="X14:Y14"/>
    <mergeCell ref="R13:S13"/>
    <mergeCell ref="T13:U13"/>
    <mergeCell ref="V13:W13"/>
    <mergeCell ref="B12:C14"/>
    <mergeCell ref="AD14:AE14"/>
    <mergeCell ref="AD12:AE13"/>
    <mergeCell ref="X13:Y13"/>
    <mergeCell ref="J14:K14"/>
    <mergeCell ref="L14:M14"/>
    <mergeCell ref="P14:Q14"/>
    <mergeCell ref="Z14:AA14"/>
    <mergeCell ref="AB14:AC14"/>
    <mergeCell ref="R14:S14"/>
    <mergeCell ref="T14:U14"/>
    <mergeCell ref="P12:AC12"/>
    <mergeCell ref="Z13:AA13"/>
    <mergeCell ref="AB13:AC13"/>
  </mergeCells>
  <phoneticPr fontId="10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/>
  <dimension ref="A1:AP38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16384" width="9" style="1"/>
  </cols>
  <sheetData>
    <row r="1" spans="1:42" s="2" customFormat="1" x14ac:dyDescent="0.15">
      <c r="A1" s="3" t="s">
        <v>69</v>
      </c>
    </row>
    <row r="2" spans="1:42" ht="17.25" x14ac:dyDescent="0.2">
      <c r="A2" s="4" t="s">
        <v>0</v>
      </c>
    </row>
    <row r="3" spans="1:42" s="2" customFormat="1" x14ac:dyDescent="0.15"/>
    <row r="4" spans="1:42" s="2" customFormat="1" ht="14.25" x14ac:dyDescent="0.15">
      <c r="B4" s="5" t="s">
        <v>1</v>
      </c>
      <c r="C4" s="5"/>
      <c r="D4" s="5"/>
      <c r="E4" s="5"/>
      <c r="F4" s="5"/>
      <c r="G4" s="5"/>
    </row>
    <row r="5" spans="1:42" s="6" customFormat="1" ht="14.25" x14ac:dyDescent="0.15">
      <c r="B5" s="6" t="s">
        <v>44</v>
      </c>
    </row>
    <row r="6" spans="1:42" s="6" customFormat="1" ht="14.25" x14ac:dyDescent="0.15"/>
    <row r="7" spans="1:42" s="6" customFormat="1" ht="18.75" customHeight="1" x14ac:dyDescent="0.15">
      <c r="B7" s="49" t="s">
        <v>75</v>
      </c>
    </row>
    <row r="8" spans="1:42" s="7" customFormat="1" ht="13.5" customHeight="1" x14ac:dyDescent="0.15">
      <c r="C8" s="10"/>
      <c r="D8" s="10"/>
      <c r="G8" s="8"/>
    </row>
    <row r="9" spans="1:42" s="2" customFormat="1" ht="13.5" customHeight="1" x14ac:dyDescent="0.15">
      <c r="B9" s="16"/>
    </row>
    <row r="10" spans="1:42" s="7" customFormat="1" ht="13.5" customHeight="1" x14ac:dyDescent="0.15">
      <c r="B10" s="16"/>
      <c r="C10" s="10"/>
      <c r="D10" s="10"/>
      <c r="G10" s="8"/>
    </row>
    <row r="11" spans="1:42" s="2" customFormat="1" ht="18" customHeight="1" thickBot="1" x14ac:dyDescent="0.2">
      <c r="B11" s="9" t="s">
        <v>245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2" s="2" customFormat="1" ht="15.95" customHeight="1" x14ac:dyDescent="0.15">
      <c r="B12" s="111" t="s">
        <v>186</v>
      </c>
      <c r="C12" s="125" t="s">
        <v>159</v>
      </c>
      <c r="D12" s="126"/>
      <c r="E12" s="133" t="s">
        <v>180</v>
      </c>
      <c r="F12" s="134"/>
      <c r="G12" s="134"/>
      <c r="H12" s="135"/>
      <c r="I12" s="133" t="s">
        <v>181</v>
      </c>
      <c r="J12" s="134"/>
      <c r="K12" s="134"/>
      <c r="L12" s="134"/>
      <c r="M12" s="134"/>
      <c r="N12" s="135"/>
      <c r="O12" s="133" t="s">
        <v>182</v>
      </c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25" t="s">
        <v>158</v>
      </c>
      <c r="AD12" s="136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spans="1:42" s="2" customFormat="1" ht="13.5" customHeight="1" x14ac:dyDescent="0.15">
      <c r="B13" s="94"/>
      <c r="C13" s="127"/>
      <c r="D13" s="128"/>
      <c r="E13" s="120" t="s">
        <v>148</v>
      </c>
      <c r="F13" s="120"/>
      <c r="G13" s="121" t="s">
        <v>149</v>
      </c>
      <c r="H13" s="121"/>
      <c r="I13" s="121" t="s">
        <v>150</v>
      </c>
      <c r="J13" s="121"/>
      <c r="K13" s="121" t="s">
        <v>151</v>
      </c>
      <c r="L13" s="121"/>
      <c r="M13" s="121" t="s">
        <v>152</v>
      </c>
      <c r="N13" s="121"/>
      <c r="O13" s="121" t="s">
        <v>153</v>
      </c>
      <c r="P13" s="121"/>
      <c r="Q13" s="124" t="s">
        <v>154</v>
      </c>
      <c r="R13" s="121"/>
      <c r="S13" s="121" t="s">
        <v>155</v>
      </c>
      <c r="T13" s="121"/>
      <c r="U13" s="121" t="s">
        <v>156</v>
      </c>
      <c r="V13" s="121"/>
      <c r="W13" s="121" t="s">
        <v>157</v>
      </c>
      <c r="X13" s="121"/>
      <c r="Y13" s="121" t="s">
        <v>135</v>
      </c>
      <c r="Z13" s="121"/>
      <c r="AA13" s="121" t="s">
        <v>136</v>
      </c>
      <c r="AB13" s="121"/>
      <c r="AC13" s="119"/>
      <c r="AD13" s="120"/>
    </row>
    <row r="14" spans="1:42" s="2" customFormat="1" ht="27" customHeight="1" x14ac:dyDescent="0.15">
      <c r="B14" s="94"/>
      <c r="C14" s="102" t="s">
        <v>179</v>
      </c>
      <c r="D14" s="103"/>
      <c r="E14" s="93" t="s">
        <v>190</v>
      </c>
      <c r="F14" s="123"/>
      <c r="G14" s="102" t="s">
        <v>183</v>
      </c>
      <c r="H14" s="123"/>
      <c r="I14" s="102" t="s">
        <v>187</v>
      </c>
      <c r="J14" s="123"/>
      <c r="K14" s="102" t="s">
        <v>184</v>
      </c>
      <c r="L14" s="123"/>
      <c r="M14" s="102" t="s">
        <v>185</v>
      </c>
      <c r="N14" s="123"/>
      <c r="O14" s="93" t="s">
        <v>192</v>
      </c>
      <c r="P14" s="123"/>
      <c r="Q14" s="93" t="s">
        <v>198</v>
      </c>
      <c r="R14" s="123"/>
      <c r="S14" s="93" t="s">
        <v>199</v>
      </c>
      <c r="T14" s="123"/>
      <c r="U14" s="93" t="s">
        <v>200</v>
      </c>
      <c r="V14" s="123"/>
      <c r="W14" s="93" t="s">
        <v>160</v>
      </c>
      <c r="X14" s="122"/>
      <c r="Y14" s="102" t="s">
        <v>161</v>
      </c>
      <c r="Z14" s="123"/>
      <c r="AA14" s="93" t="s">
        <v>188</v>
      </c>
      <c r="AB14" s="122"/>
      <c r="AC14" s="93" t="s">
        <v>201</v>
      </c>
      <c r="AD14" s="94"/>
      <c r="AE14" s="3"/>
    </row>
    <row r="15" spans="1:42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</row>
    <row r="16" spans="1:42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</row>
    <row r="17" spans="1:30" s="12" customFormat="1" ht="18.75" customHeight="1" x14ac:dyDescent="0.15">
      <c r="A17" s="33"/>
      <c r="B17" s="129" t="s">
        <v>252</v>
      </c>
      <c r="C17" s="34">
        <v>1242</v>
      </c>
      <c r="D17" s="35">
        <v>272885</v>
      </c>
      <c r="E17" s="36">
        <v>1</v>
      </c>
      <c r="F17" s="36">
        <v>496</v>
      </c>
      <c r="G17" s="36">
        <v>0</v>
      </c>
      <c r="H17" s="36">
        <v>0</v>
      </c>
      <c r="I17" s="36">
        <v>0</v>
      </c>
      <c r="J17" s="36">
        <v>0</v>
      </c>
      <c r="K17" s="36">
        <v>68</v>
      </c>
      <c r="L17" s="36">
        <v>27342</v>
      </c>
      <c r="M17" s="36">
        <v>247</v>
      </c>
      <c r="N17" s="36">
        <v>58943</v>
      </c>
      <c r="O17" s="36">
        <v>15</v>
      </c>
      <c r="P17" s="36">
        <v>7399</v>
      </c>
      <c r="Q17" s="36">
        <v>346</v>
      </c>
      <c r="R17" s="36">
        <v>44913</v>
      </c>
      <c r="S17" s="36">
        <v>146</v>
      </c>
      <c r="T17" s="36">
        <v>46150</v>
      </c>
      <c r="U17" s="36">
        <v>69</v>
      </c>
      <c r="V17" s="36">
        <v>13507</v>
      </c>
      <c r="W17" s="36">
        <v>6</v>
      </c>
      <c r="X17" s="36">
        <v>445</v>
      </c>
      <c r="Y17" s="36">
        <v>253</v>
      </c>
      <c r="Z17" s="36">
        <v>49328</v>
      </c>
      <c r="AA17" s="36">
        <v>69</v>
      </c>
      <c r="AB17" s="36">
        <v>23685</v>
      </c>
      <c r="AC17" s="36">
        <v>22</v>
      </c>
      <c r="AD17" s="36">
        <v>677</v>
      </c>
    </row>
    <row r="18" spans="1:30" s="2" customFormat="1" ht="13.5" customHeight="1" x14ac:dyDescent="0.15">
      <c r="A18" s="24"/>
      <c r="B18" s="25" t="s">
        <v>6</v>
      </c>
      <c r="C18" s="37">
        <v>134</v>
      </c>
      <c r="D18" s="38">
        <v>21026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14</v>
      </c>
      <c r="L18" s="26">
        <v>5255</v>
      </c>
      <c r="M18" s="26">
        <v>43</v>
      </c>
      <c r="N18" s="26">
        <v>7804</v>
      </c>
      <c r="O18" s="26">
        <v>4</v>
      </c>
      <c r="P18" s="26">
        <v>744</v>
      </c>
      <c r="Q18" s="26">
        <v>40</v>
      </c>
      <c r="R18" s="26">
        <v>3351</v>
      </c>
      <c r="S18" s="26">
        <v>10</v>
      </c>
      <c r="T18" s="26">
        <v>1486</v>
      </c>
      <c r="U18" s="26">
        <v>0</v>
      </c>
      <c r="V18" s="26">
        <v>0</v>
      </c>
      <c r="W18" s="26">
        <v>0</v>
      </c>
      <c r="X18" s="26">
        <v>0</v>
      </c>
      <c r="Y18" s="26">
        <v>19</v>
      </c>
      <c r="Z18" s="26">
        <v>2063</v>
      </c>
      <c r="AA18" s="26">
        <v>3</v>
      </c>
      <c r="AB18" s="26">
        <v>236</v>
      </c>
      <c r="AC18" s="26">
        <v>1</v>
      </c>
      <c r="AD18" s="26">
        <v>87</v>
      </c>
    </row>
    <row r="19" spans="1:30" s="2" customFormat="1" ht="13.5" customHeight="1" x14ac:dyDescent="0.15">
      <c r="A19" s="24"/>
      <c r="B19" s="25" t="s">
        <v>7</v>
      </c>
      <c r="C19" s="37">
        <v>133</v>
      </c>
      <c r="D19" s="38">
        <v>31183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7</v>
      </c>
      <c r="L19" s="26">
        <v>1347</v>
      </c>
      <c r="M19" s="26">
        <v>20</v>
      </c>
      <c r="N19" s="26">
        <v>7180</v>
      </c>
      <c r="O19" s="26">
        <v>0</v>
      </c>
      <c r="P19" s="26">
        <v>0</v>
      </c>
      <c r="Q19" s="26">
        <v>38</v>
      </c>
      <c r="R19" s="26">
        <v>4430</v>
      </c>
      <c r="S19" s="26">
        <v>21</v>
      </c>
      <c r="T19" s="26">
        <v>12942</v>
      </c>
      <c r="U19" s="26">
        <v>6</v>
      </c>
      <c r="V19" s="26">
        <v>1043</v>
      </c>
      <c r="W19" s="26">
        <v>1</v>
      </c>
      <c r="X19" s="26">
        <v>70</v>
      </c>
      <c r="Y19" s="26">
        <v>35</v>
      </c>
      <c r="Z19" s="26">
        <v>3803</v>
      </c>
      <c r="AA19" s="26">
        <v>2</v>
      </c>
      <c r="AB19" s="26">
        <v>265</v>
      </c>
      <c r="AC19" s="26">
        <v>3</v>
      </c>
      <c r="AD19" s="26">
        <v>103</v>
      </c>
    </row>
    <row r="20" spans="1:30" s="2" customFormat="1" ht="13.5" customHeight="1" x14ac:dyDescent="0.15">
      <c r="A20" s="24"/>
      <c r="B20" s="25" t="s">
        <v>8</v>
      </c>
      <c r="C20" s="37">
        <v>133</v>
      </c>
      <c r="D20" s="38">
        <v>50727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10</v>
      </c>
      <c r="L20" s="26">
        <v>1679</v>
      </c>
      <c r="M20" s="26">
        <v>9</v>
      </c>
      <c r="N20" s="26">
        <v>739</v>
      </c>
      <c r="O20" s="26">
        <v>3</v>
      </c>
      <c r="P20" s="26">
        <v>941</v>
      </c>
      <c r="Q20" s="26">
        <v>30</v>
      </c>
      <c r="R20" s="26">
        <v>5512</v>
      </c>
      <c r="S20" s="26">
        <v>19</v>
      </c>
      <c r="T20" s="26">
        <v>7214</v>
      </c>
      <c r="U20" s="26">
        <v>12</v>
      </c>
      <c r="V20" s="26">
        <v>4701</v>
      </c>
      <c r="W20" s="26">
        <v>1</v>
      </c>
      <c r="X20" s="26">
        <v>118</v>
      </c>
      <c r="Y20" s="26">
        <v>37</v>
      </c>
      <c r="Z20" s="26">
        <v>24779</v>
      </c>
      <c r="AA20" s="26">
        <v>10</v>
      </c>
      <c r="AB20" s="26">
        <v>5018</v>
      </c>
      <c r="AC20" s="26">
        <v>2</v>
      </c>
      <c r="AD20" s="26">
        <v>26</v>
      </c>
    </row>
    <row r="21" spans="1:30" s="2" customFormat="1" ht="13.5" customHeight="1" x14ac:dyDescent="0.15">
      <c r="A21" s="24"/>
      <c r="B21" s="25" t="s">
        <v>9</v>
      </c>
      <c r="C21" s="37">
        <v>261</v>
      </c>
      <c r="D21" s="38">
        <v>49237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16</v>
      </c>
      <c r="L21" s="26">
        <v>3302</v>
      </c>
      <c r="M21" s="26">
        <v>12</v>
      </c>
      <c r="N21" s="26">
        <v>3208</v>
      </c>
      <c r="O21" s="26">
        <v>3</v>
      </c>
      <c r="P21" s="26">
        <v>2993</v>
      </c>
      <c r="Q21" s="26">
        <v>103</v>
      </c>
      <c r="R21" s="26">
        <v>12106</v>
      </c>
      <c r="S21" s="26">
        <v>16</v>
      </c>
      <c r="T21" s="26">
        <v>2277</v>
      </c>
      <c r="U21" s="26">
        <v>33</v>
      </c>
      <c r="V21" s="26">
        <v>5970</v>
      </c>
      <c r="W21" s="26">
        <v>4</v>
      </c>
      <c r="X21" s="26">
        <v>257</v>
      </c>
      <c r="Y21" s="26">
        <v>45</v>
      </c>
      <c r="Z21" s="26">
        <v>4413</v>
      </c>
      <c r="AA21" s="26">
        <v>24</v>
      </c>
      <c r="AB21" s="26">
        <v>14496</v>
      </c>
      <c r="AC21" s="26">
        <v>5</v>
      </c>
      <c r="AD21" s="26">
        <v>215</v>
      </c>
    </row>
    <row r="22" spans="1:30" s="2" customFormat="1" ht="13.5" customHeight="1" x14ac:dyDescent="0.15">
      <c r="A22" s="24"/>
      <c r="B22" s="25" t="s">
        <v>10</v>
      </c>
      <c r="C22" s="37">
        <v>39</v>
      </c>
      <c r="D22" s="38">
        <v>5942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2064</v>
      </c>
      <c r="M22" s="26">
        <v>3</v>
      </c>
      <c r="N22" s="26">
        <v>50</v>
      </c>
      <c r="O22" s="26">
        <v>0</v>
      </c>
      <c r="P22" s="26">
        <v>0</v>
      </c>
      <c r="Q22" s="26">
        <v>7</v>
      </c>
      <c r="R22" s="26">
        <v>955</v>
      </c>
      <c r="S22" s="26">
        <v>4</v>
      </c>
      <c r="T22" s="26">
        <v>147</v>
      </c>
      <c r="U22" s="26">
        <v>0</v>
      </c>
      <c r="V22" s="26">
        <v>0</v>
      </c>
      <c r="W22" s="26">
        <v>0</v>
      </c>
      <c r="X22" s="26">
        <v>0</v>
      </c>
      <c r="Y22" s="26">
        <v>15</v>
      </c>
      <c r="Z22" s="26">
        <v>1338</v>
      </c>
      <c r="AA22" s="26">
        <v>2</v>
      </c>
      <c r="AB22" s="26">
        <v>1331</v>
      </c>
      <c r="AC22" s="26">
        <v>4</v>
      </c>
      <c r="AD22" s="26">
        <v>57</v>
      </c>
    </row>
    <row r="23" spans="1:30" s="2" customFormat="1" ht="13.5" customHeight="1" x14ac:dyDescent="0.15">
      <c r="A23" s="24"/>
      <c r="B23" s="25" t="s">
        <v>11</v>
      </c>
      <c r="C23" s="37">
        <v>30</v>
      </c>
      <c r="D23" s="38">
        <v>3925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3</v>
      </c>
      <c r="L23" s="26">
        <v>1078</v>
      </c>
      <c r="M23" s="26">
        <v>0</v>
      </c>
      <c r="N23" s="26">
        <v>0</v>
      </c>
      <c r="O23" s="26">
        <v>0</v>
      </c>
      <c r="P23" s="26">
        <v>0</v>
      </c>
      <c r="Q23" s="26">
        <v>13</v>
      </c>
      <c r="R23" s="26">
        <v>1340</v>
      </c>
      <c r="S23" s="26">
        <v>7</v>
      </c>
      <c r="T23" s="26">
        <v>1233</v>
      </c>
      <c r="U23" s="26">
        <v>2</v>
      </c>
      <c r="V23" s="26">
        <v>28</v>
      </c>
      <c r="W23" s="26">
        <v>0</v>
      </c>
      <c r="X23" s="26">
        <v>0</v>
      </c>
      <c r="Y23" s="26">
        <v>3</v>
      </c>
      <c r="Z23" s="26">
        <v>128</v>
      </c>
      <c r="AA23" s="26">
        <v>2</v>
      </c>
      <c r="AB23" s="26">
        <v>118</v>
      </c>
      <c r="AC23" s="26">
        <v>0</v>
      </c>
      <c r="AD23" s="26">
        <v>0</v>
      </c>
    </row>
    <row r="24" spans="1:30" s="2" customFormat="1" ht="13.5" customHeight="1" x14ac:dyDescent="0.15">
      <c r="A24" s="24"/>
      <c r="B24" s="27" t="s">
        <v>12</v>
      </c>
      <c r="C24" s="37">
        <v>49</v>
      </c>
      <c r="D24" s="38">
        <v>9951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700</v>
      </c>
      <c r="M24" s="26">
        <v>6</v>
      </c>
      <c r="N24" s="26">
        <v>691</v>
      </c>
      <c r="O24" s="26">
        <v>1</v>
      </c>
      <c r="P24" s="26">
        <v>2121</v>
      </c>
      <c r="Q24" s="26">
        <v>15</v>
      </c>
      <c r="R24" s="26">
        <v>1362</v>
      </c>
      <c r="S24" s="26">
        <v>9</v>
      </c>
      <c r="T24" s="26">
        <v>802</v>
      </c>
      <c r="U24" s="26">
        <v>0</v>
      </c>
      <c r="V24" s="26">
        <v>0</v>
      </c>
      <c r="W24" s="26">
        <v>0</v>
      </c>
      <c r="X24" s="26">
        <v>0</v>
      </c>
      <c r="Y24" s="26">
        <v>14</v>
      </c>
      <c r="Z24" s="26">
        <v>4072</v>
      </c>
      <c r="AA24" s="26">
        <v>3</v>
      </c>
      <c r="AB24" s="26">
        <v>203</v>
      </c>
      <c r="AC24" s="26">
        <v>0</v>
      </c>
      <c r="AD24" s="26">
        <v>0</v>
      </c>
    </row>
    <row r="25" spans="1:30" s="2" customFormat="1" ht="13.5" customHeight="1" x14ac:dyDescent="0.15">
      <c r="A25" s="24"/>
      <c r="B25" s="25" t="s">
        <v>13</v>
      </c>
      <c r="C25" s="37">
        <v>26</v>
      </c>
      <c r="D25" s="38">
        <v>3434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1</v>
      </c>
      <c r="L25" s="26">
        <v>1242</v>
      </c>
      <c r="M25" s="26">
        <v>5</v>
      </c>
      <c r="N25" s="26">
        <v>475</v>
      </c>
      <c r="O25" s="26">
        <v>1</v>
      </c>
      <c r="P25" s="26">
        <v>340</v>
      </c>
      <c r="Q25" s="26">
        <v>3</v>
      </c>
      <c r="R25" s="26">
        <v>338</v>
      </c>
      <c r="S25" s="26">
        <v>6</v>
      </c>
      <c r="T25" s="26">
        <v>486</v>
      </c>
      <c r="U25" s="26">
        <v>1</v>
      </c>
      <c r="V25" s="26">
        <v>138</v>
      </c>
      <c r="W25" s="26">
        <v>0</v>
      </c>
      <c r="X25" s="26">
        <v>0</v>
      </c>
      <c r="Y25" s="26">
        <v>8</v>
      </c>
      <c r="Z25" s="26">
        <v>344</v>
      </c>
      <c r="AA25" s="26">
        <v>1</v>
      </c>
      <c r="AB25" s="26">
        <v>71</v>
      </c>
      <c r="AC25" s="26">
        <v>0</v>
      </c>
      <c r="AD25" s="26">
        <v>0</v>
      </c>
    </row>
    <row r="26" spans="1:30" s="2" customFormat="1" ht="13.5" customHeight="1" x14ac:dyDescent="0.15">
      <c r="A26" s="24"/>
      <c r="B26" s="25" t="s">
        <v>14</v>
      </c>
      <c r="C26" s="37">
        <v>59</v>
      </c>
      <c r="D26" s="38">
        <v>14706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1587</v>
      </c>
      <c r="M26" s="26">
        <v>11</v>
      </c>
      <c r="N26" s="26">
        <v>6843</v>
      </c>
      <c r="O26" s="26">
        <v>3</v>
      </c>
      <c r="P26" s="26">
        <v>260</v>
      </c>
      <c r="Q26" s="26">
        <v>22</v>
      </c>
      <c r="R26" s="26">
        <v>2427</v>
      </c>
      <c r="S26" s="26">
        <v>8</v>
      </c>
      <c r="T26" s="26">
        <v>2389</v>
      </c>
      <c r="U26" s="26">
        <v>0</v>
      </c>
      <c r="V26" s="26">
        <v>0</v>
      </c>
      <c r="W26" s="26">
        <v>0</v>
      </c>
      <c r="X26" s="26">
        <v>0</v>
      </c>
      <c r="Y26" s="26">
        <v>8</v>
      </c>
      <c r="Z26" s="26">
        <v>829</v>
      </c>
      <c r="AA26" s="26">
        <v>2</v>
      </c>
      <c r="AB26" s="26">
        <v>234</v>
      </c>
      <c r="AC26" s="26">
        <v>3</v>
      </c>
      <c r="AD26" s="26">
        <v>137</v>
      </c>
    </row>
    <row r="27" spans="1:30" s="2" customFormat="1" ht="13.5" customHeight="1" x14ac:dyDescent="0.15">
      <c r="A27" s="24"/>
      <c r="B27" s="25" t="s">
        <v>15</v>
      </c>
      <c r="C27" s="37">
        <v>74</v>
      </c>
      <c r="D27" s="38">
        <v>11815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1</v>
      </c>
      <c r="L27" s="26">
        <v>536</v>
      </c>
      <c r="M27" s="26">
        <v>33</v>
      </c>
      <c r="N27" s="26">
        <v>4538</v>
      </c>
      <c r="O27" s="26">
        <v>0</v>
      </c>
      <c r="P27" s="26">
        <v>0</v>
      </c>
      <c r="Q27" s="26">
        <v>19</v>
      </c>
      <c r="R27" s="26">
        <v>2794</v>
      </c>
      <c r="S27" s="26">
        <v>3</v>
      </c>
      <c r="T27" s="26">
        <v>307</v>
      </c>
      <c r="U27" s="26">
        <v>0</v>
      </c>
      <c r="V27" s="26">
        <v>0</v>
      </c>
      <c r="W27" s="26">
        <v>0</v>
      </c>
      <c r="X27" s="26">
        <v>0</v>
      </c>
      <c r="Y27" s="26">
        <v>13</v>
      </c>
      <c r="Z27" s="26">
        <v>3228</v>
      </c>
      <c r="AA27" s="26">
        <v>5</v>
      </c>
      <c r="AB27" s="26">
        <v>412</v>
      </c>
      <c r="AC27" s="26">
        <v>0</v>
      </c>
      <c r="AD27" s="26">
        <v>0</v>
      </c>
    </row>
    <row r="28" spans="1:30" s="2" customFormat="1" ht="13.5" customHeight="1" x14ac:dyDescent="0.15">
      <c r="A28" s="24"/>
      <c r="B28" s="25" t="s">
        <v>16</v>
      </c>
      <c r="C28" s="37">
        <v>95</v>
      </c>
      <c r="D28" s="38">
        <v>27305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2074</v>
      </c>
      <c r="M28" s="26">
        <v>33</v>
      </c>
      <c r="N28" s="26">
        <v>7350</v>
      </c>
      <c r="O28" s="26">
        <v>0</v>
      </c>
      <c r="P28" s="26">
        <v>0</v>
      </c>
      <c r="Q28" s="26">
        <v>18</v>
      </c>
      <c r="R28" s="26">
        <v>2043</v>
      </c>
      <c r="S28" s="26">
        <v>13</v>
      </c>
      <c r="T28" s="26">
        <v>13515</v>
      </c>
      <c r="U28" s="26">
        <v>8</v>
      </c>
      <c r="V28" s="26">
        <v>984</v>
      </c>
      <c r="W28" s="26">
        <v>0</v>
      </c>
      <c r="X28" s="26">
        <v>0</v>
      </c>
      <c r="Y28" s="26">
        <v>16</v>
      </c>
      <c r="Z28" s="26">
        <v>991</v>
      </c>
      <c r="AA28" s="26">
        <v>3</v>
      </c>
      <c r="AB28" s="26">
        <v>321</v>
      </c>
      <c r="AC28" s="26">
        <v>2</v>
      </c>
      <c r="AD28" s="26">
        <v>27</v>
      </c>
    </row>
    <row r="29" spans="1:30" s="2" customFormat="1" ht="13.5" customHeight="1" x14ac:dyDescent="0.15">
      <c r="A29" s="24"/>
      <c r="B29" s="25" t="s">
        <v>17</v>
      </c>
      <c r="C29" s="37">
        <v>32</v>
      </c>
      <c r="D29" s="38">
        <v>4095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1017</v>
      </c>
      <c r="M29" s="26">
        <v>16</v>
      </c>
      <c r="N29" s="26">
        <v>2197</v>
      </c>
      <c r="O29" s="26">
        <v>0</v>
      </c>
      <c r="P29" s="26">
        <v>0</v>
      </c>
      <c r="Q29" s="26">
        <v>5</v>
      </c>
      <c r="R29" s="26">
        <v>220</v>
      </c>
      <c r="S29" s="26">
        <v>3</v>
      </c>
      <c r="T29" s="26">
        <v>201</v>
      </c>
      <c r="U29" s="26">
        <v>0</v>
      </c>
      <c r="V29" s="26">
        <v>0</v>
      </c>
      <c r="W29" s="26">
        <v>0</v>
      </c>
      <c r="X29" s="26">
        <v>0</v>
      </c>
      <c r="Y29" s="26">
        <v>6</v>
      </c>
      <c r="Z29" s="26">
        <v>392</v>
      </c>
      <c r="AA29" s="26">
        <v>1</v>
      </c>
      <c r="AB29" s="26">
        <v>68</v>
      </c>
      <c r="AC29" s="26">
        <v>0</v>
      </c>
      <c r="AD29" s="26">
        <v>0</v>
      </c>
    </row>
    <row r="30" spans="1:30" s="2" customFormat="1" ht="13.5" customHeight="1" x14ac:dyDescent="0.15">
      <c r="A30" s="24"/>
      <c r="B30" s="25" t="s">
        <v>18</v>
      </c>
      <c r="C30" s="37">
        <v>20</v>
      </c>
      <c r="D30" s="38">
        <v>3095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1</v>
      </c>
      <c r="L30" s="26">
        <v>1206</v>
      </c>
      <c r="M30" s="26">
        <v>2</v>
      </c>
      <c r="N30" s="26">
        <v>227</v>
      </c>
      <c r="O30" s="26">
        <v>0</v>
      </c>
      <c r="P30" s="26">
        <v>0</v>
      </c>
      <c r="Q30" s="26">
        <v>1</v>
      </c>
      <c r="R30" s="26">
        <v>40</v>
      </c>
      <c r="S30" s="26">
        <v>6</v>
      </c>
      <c r="T30" s="26">
        <v>593</v>
      </c>
      <c r="U30" s="26">
        <v>3</v>
      </c>
      <c r="V30" s="26">
        <v>51</v>
      </c>
      <c r="W30" s="26">
        <v>0</v>
      </c>
      <c r="X30" s="26">
        <v>0</v>
      </c>
      <c r="Y30" s="26">
        <v>4</v>
      </c>
      <c r="Z30" s="26">
        <v>784</v>
      </c>
      <c r="AA30" s="26">
        <v>3</v>
      </c>
      <c r="AB30" s="26">
        <v>194</v>
      </c>
      <c r="AC30" s="26">
        <v>0</v>
      </c>
      <c r="AD30" s="26">
        <v>0</v>
      </c>
    </row>
    <row r="31" spans="1:30" s="2" customFormat="1" ht="13.5" customHeight="1" x14ac:dyDescent="0.15">
      <c r="A31" s="24"/>
      <c r="B31" s="25" t="s">
        <v>19</v>
      </c>
      <c r="C31" s="37">
        <v>50</v>
      </c>
      <c r="D31" s="38">
        <v>10874</v>
      </c>
      <c r="E31" s="26">
        <v>1</v>
      </c>
      <c r="F31" s="26">
        <v>496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542</v>
      </c>
      <c r="M31" s="26">
        <v>17</v>
      </c>
      <c r="N31" s="26">
        <v>5274</v>
      </c>
      <c r="O31" s="26">
        <v>0</v>
      </c>
      <c r="P31" s="26">
        <v>0</v>
      </c>
      <c r="Q31" s="26">
        <v>11</v>
      </c>
      <c r="R31" s="26">
        <v>2907</v>
      </c>
      <c r="S31" s="26">
        <v>6</v>
      </c>
      <c r="T31" s="26">
        <v>563</v>
      </c>
      <c r="U31" s="26">
        <v>1</v>
      </c>
      <c r="V31" s="26">
        <v>229</v>
      </c>
      <c r="W31" s="26">
        <v>0</v>
      </c>
      <c r="X31" s="26">
        <v>0</v>
      </c>
      <c r="Y31" s="26">
        <v>10</v>
      </c>
      <c r="Z31" s="26">
        <v>693</v>
      </c>
      <c r="AA31" s="26">
        <v>2</v>
      </c>
      <c r="AB31" s="26">
        <v>160</v>
      </c>
      <c r="AC31" s="26">
        <v>1</v>
      </c>
      <c r="AD31" s="26">
        <v>10</v>
      </c>
    </row>
    <row r="32" spans="1:30" s="2" customFormat="1" ht="13.5" customHeight="1" x14ac:dyDescent="0.15">
      <c r="A32" s="24"/>
      <c r="B32" s="25" t="s">
        <v>20</v>
      </c>
      <c r="C32" s="37">
        <v>63</v>
      </c>
      <c r="D32" s="38">
        <v>18300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1</v>
      </c>
      <c r="L32" s="26">
        <v>1873</v>
      </c>
      <c r="M32" s="26">
        <v>26</v>
      </c>
      <c r="N32" s="26">
        <v>8771</v>
      </c>
      <c r="O32" s="26">
        <v>0</v>
      </c>
      <c r="P32" s="26">
        <v>0</v>
      </c>
      <c r="Q32" s="26">
        <v>12</v>
      </c>
      <c r="R32" s="26">
        <v>4707</v>
      </c>
      <c r="S32" s="26">
        <v>9</v>
      </c>
      <c r="T32" s="26">
        <v>1653</v>
      </c>
      <c r="U32" s="26">
        <v>3</v>
      </c>
      <c r="V32" s="26">
        <v>363</v>
      </c>
      <c r="W32" s="26">
        <v>0</v>
      </c>
      <c r="X32" s="26">
        <v>0</v>
      </c>
      <c r="Y32" s="26">
        <v>8</v>
      </c>
      <c r="Z32" s="26">
        <v>660</v>
      </c>
      <c r="AA32" s="26">
        <v>3</v>
      </c>
      <c r="AB32" s="26">
        <v>258</v>
      </c>
      <c r="AC32" s="26">
        <v>1</v>
      </c>
      <c r="AD32" s="26">
        <v>15</v>
      </c>
    </row>
    <row r="33" spans="1:30" s="2" customFormat="1" ht="13.5" customHeight="1" x14ac:dyDescent="0.15">
      <c r="A33" s="24"/>
      <c r="B33" s="25" t="s">
        <v>21</v>
      </c>
      <c r="C33" s="37">
        <v>19</v>
      </c>
      <c r="D33" s="38">
        <v>3647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2700</v>
      </c>
      <c r="O33" s="26">
        <v>0</v>
      </c>
      <c r="P33" s="26">
        <v>0</v>
      </c>
      <c r="Q33" s="26">
        <v>8</v>
      </c>
      <c r="R33" s="26">
        <v>303</v>
      </c>
      <c r="S33" s="26">
        <v>1</v>
      </c>
      <c r="T33" s="26">
        <v>27</v>
      </c>
      <c r="U33" s="26">
        <v>0</v>
      </c>
      <c r="V33" s="26">
        <v>0</v>
      </c>
      <c r="W33" s="26">
        <v>0</v>
      </c>
      <c r="X33" s="26">
        <v>0</v>
      </c>
      <c r="Y33" s="26">
        <v>4</v>
      </c>
      <c r="Z33" s="26">
        <v>520</v>
      </c>
      <c r="AA33" s="26">
        <v>1</v>
      </c>
      <c r="AB33" s="26">
        <v>97</v>
      </c>
      <c r="AC33" s="26">
        <v>0</v>
      </c>
      <c r="AD33" s="26">
        <v>0</v>
      </c>
    </row>
    <row r="34" spans="1:30" s="2" customFormat="1" ht="13.5" customHeight="1" x14ac:dyDescent="0.15">
      <c r="A34" s="24"/>
      <c r="B34" s="25" t="s">
        <v>22</v>
      </c>
      <c r="C34" s="37">
        <v>14</v>
      </c>
      <c r="D34" s="38">
        <v>1632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932</v>
      </c>
      <c r="M34" s="26">
        <v>3</v>
      </c>
      <c r="N34" s="26">
        <v>298</v>
      </c>
      <c r="O34" s="26">
        <v>0</v>
      </c>
      <c r="P34" s="26">
        <v>0</v>
      </c>
      <c r="Q34" s="26">
        <v>0</v>
      </c>
      <c r="R34" s="26">
        <v>0</v>
      </c>
      <c r="S34" s="26">
        <v>3</v>
      </c>
      <c r="T34" s="26">
        <v>132</v>
      </c>
      <c r="U34" s="26">
        <v>0</v>
      </c>
      <c r="V34" s="26">
        <v>0</v>
      </c>
      <c r="W34" s="26">
        <v>0</v>
      </c>
      <c r="X34" s="26">
        <v>0</v>
      </c>
      <c r="Y34" s="26">
        <v>5</v>
      </c>
      <c r="Z34" s="26">
        <v>148</v>
      </c>
      <c r="AA34" s="26">
        <v>1</v>
      </c>
      <c r="AB34" s="26">
        <v>122</v>
      </c>
      <c r="AC34" s="26">
        <v>0</v>
      </c>
      <c r="AD34" s="26">
        <v>0</v>
      </c>
    </row>
    <row r="35" spans="1:30" s="2" customFormat="1" ht="13.5" customHeight="1" x14ac:dyDescent="0.15">
      <c r="A35" s="24"/>
      <c r="B35" s="25" t="s">
        <v>23</v>
      </c>
      <c r="C35" s="37">
        <v>11</v>
      </c>
      <c r="D35" s="38">
        <v>1991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908</v>
      </c>
      <c r="M35" s="26">
        <v>3</v>
      </c>
      <c r="N35" s="26">
        <v>598</v>
      </c>
      <c r="O35" s="26">
        <v>0</v>
      </c>
      <c r="P35" s="26">
        <v>0</v>
      </c>
      <c r="Q35" s="26">
        <v>1</v>
      </c>
      <c r="R35" s="26">
        <v>78</v>
      </c>
      <c r="S35" s="26">
        <v>2</v>
      </c>
      <c r="T35" s="26">
        <v>183</v>
      </c>
      <c r="U35" s="26">
        <v>0</v>
      </c>
      <c r="V35" s="26">
        <v>0</v>
      </c>
      <c r="W35" s="26">
        <v>0</v>
      </c>
      <c r="X35" s="26">
        <v>0</v>
      </c>
      <c r="Y35" s="26">
        <v>3</v>
      </c>
      <c r="Z35" s="26">
        <v>143</v>
      </c>
      <c r="AA35" s="26">
        <v>1</v>
      </c>
      <c r="AB35" s="26">
        <v>81</v>
      </c>
      <c r="AC35" s="26">
        <v>0</v>
      </c>
      <c r="AD35" s="26">
        <v>0</v>
      </c>
    </row>
    <row r="36" spans="1:30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8" spans="1:30" x14ac:dyDescent="0.1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</sheetData>
  <mergeCells count="32">
    <mergeCell ref="W13:X13"/>
    <mergeCell ref="Y13:Z13"/>
    <mergeCell ref="AA13:AB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C12:AD13"/>
    <mergeCell ref="B12:B15"/>
    <mergeCell ref="C12:D13"/>
    <mergeCell ref="E12:H12"/>
    <mergeCell ref="I12:N12"/>
    <mergeCell ref="O12:AB12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A1:AP38"/>
  <sheetViews>
    <sheetView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16384" width="9" style="1"/>
  </cols>
  <sheetData>
    <row r="1" spans="1:42" s="2" customFormat="1" x14ac:dyDescent="0.15">
      <c r="A1" s="3" t="s">
        <v>70</v>
      </c>
    </row>
    <row r="2" spans="1:42" ht="17.25" x14ac:dyDescent="0.2">
      <c r="A2" s="4" t="s">
        <v>0</v>
      </c>
    </row>
    <row r="3" spans="1:42" s="2" customFormat="1" x14ac:dyDescent="0.15"/>
    <row r="4" spans="1:42" s="2" customFormat="1" ht="14.25" x14ac:dyDescent="0.15">
      <c r="B4" s="5" t="s">
        <v>1</v>
      </c>
      <c r="C4" s="5"/>
      <c r="D4" s="5"/>
      <c r="E4" s="5"/>
      <c r="F4" s="5"/>
      <c r="G4" s="5"/>
    </row>
    <row r="5" spans="1:42" s="6" customFormat="1" ht="14.25" x14ac:dyDescent="0.15">
      <c r="B5" s="6" t="s">
        <v>44</v>
      </c>
    </row>
    <row r="6" spans="1:42" s="6" customFormat="1" ht="14.25" x14ac:dyDescent="0.15"/>
    <row r="7" spans="1:42" s="6" customFormat="1" ht="18.75" customHeight="1" x14ac:dyDescent="0.15">
      <c r="B7" s="49" t="s">
        <v>75</v>
      </c>
    </row>
    <row r="8" spans="1:42" s="7" customFormat="1" ht="13.5" customHeight="1" x14ac:dyDescent="0.15">
      <c r="C8" s="10"/>
      <c r="D8" s="10"/>
      <c r="G8" s="8"/>
    </row>
    <row r="9" spans="1:42" s="2" customFormat="1" ht="13.5" customHeight="1" x14ac:dyDescent="0.15">
      <c r="B9" s="16"/>
    </row>
    <row r="10" spans="1:42" s="7" customFormat="1" ht="13.5" customHeight="1" x14ac:dyDescent="0.15">
      <c r="B10" s="16"/>
      <c r="C10" s="10"/>
      <c r="D10" s="10"/>
      <c r="G10" s="8"/>
    </row>
    <row r="11" spans="1:42" s="2" customFormat="1" ht="18" customHeight="1" thickBot="1" x14ac:dyDescent="0.2">
      <c r="B11" s="9" t="s">
        <v>246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2" s="2" customFormat="1" ht="15.95" customHeight="1" x14ac:dyDescent="0.15">
      <c r="B12" s="111" t="s">
        <v>186</v>
      </c>
      <c r="C12" s="125" t="s">
        <v>159</v>
      </c>
      <c r="D12" s="126"/>
      <c r="E12" s="133" t="s">
        <v>180</v>
      </c>
      <c r="F12" s="134"/>
      <c r="G12" s="134"/>
      <c r="H12" s="135"/>
      <c r="I12" s="133" t="s">
        <v>181</v>
      </c>
      <c r="J12" s="134"/>
      <c r="K12" s="134"/>
      <c r="L12" s="134"/>
      <c r="M12" s="134"/>
      <c r="N12" s="135"/>
      <c r="O12" s="133" t="s">
        <v>182</v>
      </c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25" t="s">
        <v>158</v>
      </c>
      <c r="AD12" s="136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spans="1:42" s="2" customFormat="1" ht="13.5" customHeight="1" x14ac:dyDescent="0.15">
      <c r="B13" s="94"/>
      <c r="C13" s="127"/>
      <c r="D13" s="128"/>
      <c r="E13" s="120" t="s">
        <v>148</v>
      </c>
      <c r="F13" s="120"/>
      <c r="G13" s="121" t="s">
        <v>149</v>
      </c>
      <c r="H13" s="121"/>
      <c r="I13" s="121" t="s">
        <v>150</v>
      </c>
      <c r="J13" s="121"/>
      <c r="K13" s="121" t="s">
        <v>151</v>
      </c>
      <c r="L13" s="121"/>
      <c r="M13" s="121" t="s">
        <v>152</v>
      </c>
      <c r="N13" s="121"/>
      <c r="O13" s="121" t="s">
        <v>153</v>
      </c>
      <c r="P13" s="121"/>
      <c r="Q13" s="124" t="s">
        <v>154</v>
      </c>
      <c r="R13" s="121"/>
      <c r="S13" s="121" t="s">
        <v>155</v>
      </c>
      <c r="T13" s="121"/>
      <c r="U13" s="121" t="s">
        <v>156</v>
      </c>
      <c r="V13" s="121"/>
      <c r="W13" s="121" t="s">
        <v>157</v>
      </c>
      <c r="X13" s="121"/>
      <c r="Y13" s="121" t="s">
        <v>135</v>
      </c>
      <c r="Z13" s="121"/>
      <c r="AA13" s="121" t="s">
        <v>136</v>
      </c>
      <c r="AB13" s="121"/>
      <c r="AC13" s="119"/>
      <c r="AD13" s="120"/>
    </row>
    <row r="14" spans="1:42" s="2" customFormat="1" ht="27" customHeight="1" x14ac:dyDescent="0.15">
      <c r="B14" s="94"/>
      <c r="C14" s="102" t="s">
        <v>179</v>
      </c>
      <c r="D14" s="103"/>
      <c r="E14" s="93" t="s">
        <v>190</v>
      </c>
      <c r="F14" s="123"/>
      <c r="G14" s="102" t="s">
        <v>183</v>
      </c>
      <c r="H14" s="123"/>
      <c r="I14" s="102" t="s">
        <v>187</v>
      </c>
      <c r="J14" s="123"/>
      <c r="K14" s="102" t="s">
        <v>184</v>
      </c>
      <c r="L14" s="123"/>
      <c r="M14" s="102" t="s">
        <v>185</v>
      </c>
      <c r="N14" s="123"/>
      <c r="O14" s="93" t="s">
        <v>192</v>
      </c>
      <c r="P14" s="123"/>
      <c r="Q14" s="93" t="s">
        <v>198</v>
      </c>
      <c r="R14" s="123"/>
      <c r="S14" s="93" t="s">
        <v>199</v>
      </c>
      <c r="T14" s="123"/>
      <c r="U14" s="93" t="s">
        <v>200</v>
      </c>
      <c r="V14" s="123"/>
      <c r="W14" s="93" t="s">
        <v>160</v>
      </c>
      <c r="X14" s="122"/>
      <c r="Y14" s="102" t="s">
        <v>161</v>
      </c>
      <c r="Z14" s="123"/>
      <c r="AA14" s="93" t="s">
        <v>188</v>
      </c>
      <c r="AB14" s="122"/>
      <c r="AC14" s="93" t="s">
        <v>201</v>
      </c>
      <c r="AD14" s="94"/>
      <c r="AE14" s="3"/>
    </row>
    <row r="15" spans="1:42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</row>
    <row r="16" spans="1:42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</row>
    <row r="17" spans="1:30" s="12" customFormat="1" ht="18.75" customHeight="1" x14ac:dyDescent="0.15">
      <c r="A17" s="33"/>
      <c r="B17" s="129" t="s">
        <v>252</v>
      </c>
      <c r="C17" s="34">
        <v>1262</v>
      </c>
      <c r="D17" s="35">
        <v>273266</v>
      </c>
      <c r="E17" s="36">
        <v>1</v>
      </c>
      <c r="F17" s="36">
        <v>508</v>
      </c>
      <c r="G17" s="36">
        <v>0</v>
      </c>
      <c r="H17" s="36">
        <v>0</v>
      </c>
      <c r="I17" s="36">
        <v>0</v>
      </c>
      <c r="J17" s="36">
        <v>0</v>
      </c>
      <c r="K17" s="36">
        <v>73</v>
      </c>
      <c r="L17" s="36">
        <v>26857</v>
      </c>
      <c r="M17" s="36">
        <v>247</v>
      </c>
      <c r="N17" s="36">
        <v>62535</v>
      </c>
      <c r="O17" s="36">
        <v>15</v>
      </c>
      <c r="P17" s="36">
        <v>7887</v>
      </c>
      <c r="Q17" s="36">
        <v>344</v>
      </c>
      <c r="R17" s="36">
        <v>45591</v>
      </c>
      <c r="S17" s="36">
        <v>157</v>
      </c>
      <c r="T17" s="36">
        <v>39375</v>
      </c>
      <c r="U17" s="36">
        <v>75</v>
      </c>
      <c r="V17" s="36">
        <v>14630</v>
      </c>
      <c r="W17" s="36">
        <v>6</v>
      </c>
      <c r="X17" s="36">
        <v>475</v>
      </c>
      <c r="Y17" s="36">
        <v>255</v>
      </c>
      <c r="Z17" s="36">
        <v>50050</v>
      </c>
      <c r="AA17" s="36">
        <v>69</v>
      </c>
      <c r="AB17" s="36">
        <v>24722</v>
      </c>
      <c r="AC17" s="36">
        <v>20</v>
      </c>
      <c r="AD17" s="36">
        <v>636</v>
      </c>
    </row>
    <row r="18" spans="1:30" s="2" customFormat="1" ht="13.5" customHeight="1" x14ac:dyDescent="0.15">
      <c r="A18" s="24"/>
      <c r="B18" s="25" t="s">
        <v>6</v>
      </c>
      <c r="C18" s="37">
        <v>138</v>
      </c>
      <c r="D18" s="38">
        <v>20786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13</v>
      </c>
      <c r="L18" s="26">
        <v>4650</v>
      </c>
      <c r="M18" s="26">
        <v>45</v>
      </c>
      <c r="N18" s="26">
        <v>8146</v>
      </c>
      <c r="O18" s="26">
        <v>4</v>
      </c>
      <c r="P18" s="26">
        <v>794</v>
      </c>
      <c r="Q18" s="26">
        <v>42</v>
      </c>
      <c r="R18" s="26">
        <v>3220</v>
      </c>
      <c r="S18" s="26">
        <v>11</v>
      </c>
      <c r="T18" s="26">
        <v>1576</v>
      </c>
      <c r="U18" s="26">
        <v>0</v>
      </c>
      <c r="V18" s="26">
        <v>0</v>
      </c>
      <c r="W18" s="26">
        <v>0</v>
      </c>
      <c r="X18" s="26">
        <v>0</v>
      </c>
      <c r="Y18" s="26">
        <v>19</v>
      </c>
      <c r="Z18" s="26">
        <v>2094</v>
      </c>
      <c r="AA18" s="26">
        <v>3</v>
      </c>
      <c r="AB18" s="26">
        <v>229</v>
      </c>
      <c r="AC18" s="26">
        <v>1</v>
      </c>
      <c r="AD18" s="26">
        <v>77</v>
      </c>
    </row>
    <row r="19" spans="1:30" s="2" customFormat="1" ht="13.5" customHeight="1" x14ac:dyDescent="0.15">
      <c r="A19" s="24"/>
      <c r="B19" s="25" t="s">
        <v>7</v>
      </c>
      <c r="C19" s="37">
        <v>133</v>
      </c>
      <c r="D19" s="38">
        <v>24903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7</v>
      </c>
      <c r="L19" s="26">
        <v>1387</v>
      </c>
      <c r="M19" s="26">
        <v>19</v>
      </c>
      <c r="N19" s="26">
        <v>7330</v>
      </c>
      <c r="O19" s="26">
        <v>0</v>
      </c>
      <c r="P19" s="26">
        <v>0</v>
      </c>
      <c r="Q19" s="26">
        <v>38</v>
      </c>
      <c r="R19" s="26">
        <v>4856</v>
      </c>
      <c r="S19" s="26">
        <v>21</v>
      </c>
      <c r="T19" s="26">
        <v>5781</v>
      </c>
      <c r="U19" s="26">
        <v>7</v>
      </c>
      <c r="V19" s="26">
        <v>1227</v>
      </c>
      <c r="W19" s="26">
        <v>1</v>
      </c>
      <c r="X19" s="26">
        <v>75</v>
      </c>
      <c r="Y19" s="26">
        <v>35</v>
      </c>
      <c r="Z19" s="26">
        <v>3869</v>
      </c>
      <c r="AA19" s="26">
        <v>2</v>
      </c>
      <c r="AB19" s="26">
        <v>273</v>
      </c>
      <c r="AC19" s="26">
        <v>3</v>
      </c>
      <c r="AD19" s="26">
        <v>105</v>
      </c>
    </row>
    <row r="20" spans="1:30" s="2" customFormat="1" ht="13.5" customHeight="1" x14ac:dyDescent="0.15">
      <c r="A20" s="24"/>
      <c r="B20" s="25" t="s">
        <v>8</v>
      </c>
      <c r="C20" s="37">
        <v>137</v>
      </c>
      <c r="D20" s="38">
        <v>51857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11</v>
      </c>
      <c r="L20" s="26">
        <v>1842</v>
      </c>
      <c r="M20" s="26">
        <v>10</v>
      </c>
      <c r="N20" s="26">
        <v>844</v>
      </c>
      <c r="O20" s="26">
        <v>3</v>
      </c>
      <c r="P20" s="26">
        <v>971</v>
      </c>
      <c r="Q20" s="26">
        <v>30</v>
      </c>
      <c r="R20" s="26">
        <v>5616</v>
      </c>
      <c r="S20" s="26">
        <v>20</v>
      </c>
      <c r="T20" s="26">
        <v>7197</v>
      </c>
      <c r="U20" s="26">
        <v>14</v>
      </c>
      <c r="V20" s="26">
        <v>5162</v>
      </c>
      <c r="W20" s="26">
        <v>1</v>
      </c>
      <c r="X20" s="26">
        <v>118</v>
      </c>
      <c r="Y20" s="26">
        <v>36</v>
      </c>
      <c r="Z20" s="26">
        <v>24735</v>
      </c>
      <c r="AA20" s="26">
        <v>10</v>
      </c>
      <c r="AB20" s="26">
        <v>5349</v>
      </c>
      <c r="AC20" s="26">
        <v>2</v>
      </c>
      <c r="AD20" s="26">
        <v>23</v>
      </c>
    </row>
    <row r="21" spans="1:30" s="2" customFormat="1" ht="13.5" customHeight="1" x14ac:dyDescent="0.15">
      <c r="A21" s="24"/>
      <c r="B21" s="25" t="s">
        <v>9</v>
      </c>
      <c r="C21" s="37">
        <v>271</v>
      </c>
      <c r="D21" s="38">
        <v>51840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18</v>
      </c>
      <c r="L21" s="26">
        <v>3649</v>
      </c>
      <c r="M21" s="26">
        <v>13</v>
      </c>
      <c r="N21" s="26">
        <v>3289</v>
      </c>
      <c r="O21" s="26">
        <v>3</v>
      </c>
      <c r="P21" s="26">
        <v>3174</v>
      </c>
      <c r="Q21" s="26">
        <v>104</v>
      </c>
      <c r="R21" s="26">
        <v>12442</v>
      </c>
      <c r="S21" s="26">
        <v>20</v>
      </c>
      <c r="T21" s="26">
        <v>2553</v>
      </c>
      <c r="U21" s="26">
        <v>33</v>
      </c>
      <c r="V21" s="26">
        <v>6206</v>
      </c>
      <c r="W21" s="26">
        <v>4</v>
      </c>
      <c r="X21" s="26">
        <v>282</v>
      </c>
      <c r="Y21" s="26">
        <v>46</v>
      </c>
      <c r="Z21" s="26">
        <v>4864</v>
      </c>
      <c r="AA21" s="26">
        <v>25</v>
      </c>
      <c r="AB21" s="26">
        <v>15176</v>
      </c>
      <c r="AC21" s="26">
        <v>5</v>
      </c>
      <c r="AD21" s="26">
        <v>205</v>
      </c>
    </row>
    <row r="22" spans="1:30" s="2" customFormat="1" ht="13.5" customHeight="1" x14ac:dyDescent="0.15">
      <c r="A22" s="24"/>
      <c r="B22" s="25" t="s">
        <v>10</v>
      </c>
      <c r="C22" s="37">
        <v>39</v>
      </c>
      <c r="D22" s="38">
        <v>5955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2045</v>
      </c>
      <c r="M22" s="26">
        <v>3</v>
      </c>
      <c r="N22" s="26">
        <v>52</v>
      </c>
      <c r="O22" s="26">
        <v>0</v>
      </c>
      <c r="P22" s="26">
        <v>0</v>
      </c>
      <c r="Q22" s="26">
        <v>7</v>
      </c>
      <c r="R22" s="26">
        <v>949</v>
      </c>
      <c r="S22" s="26">
        <v>5</v>
      </c>
      <c r="T22" s="26">
        <v>147</v>
      </c>
      <c r="U22" s="26">
        <v>0</v>
      </c>
      <c r="V22" s="26">
        <v>0</v>
      </c>
      <c r="W22" s="26">
        <v>0</v>
      </c>
      <c r="X22" s="26">
        <v>0</v>
      </c>
      <c r="Y22" s="26">
        <v>14</v>
      </c>
      <c r="Z22" s="26">
        <v>1369</v>
      </c>
      <c r="AA22" s="26">
        <v>2</v>
      </c>
      <c r="AB22" s="26">
        <v>1327</v>
      </c>
      <c r="AC22" s="26">
        <v>4</v>
      </c>
      <c r="AD22" s="26">
        <v>66</v>
      </c>
    </row>
    <row r="23" spans="1:30" s="2" customFormat="1" ht="13.5" customHeight="1" x14ac:dyDescent="0.15">
      <c r="A23" s="24"/>
      <c r="B23" s="25" t="s">
        <v>11</v>
      </c>
      <c r="C23" s="37">
        <v>29</v>
      </c>
      <c r="D23" s="38">
        <v>3558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3</v>
      </c>
      <c r="L23" s="26">
        <v>1019</v>
      </c>
      <c r="M23" s="26">
        <v>0</v>
      </c>
      <c r="N23" s="26">
        <v>0</v>
      </c>
      <c r="O23" s="26">
        <v>0</v>
      </c>
      <c r="P23" s="26">
        <v>0</v>
      </c>
      <c r="Q23" s="26">
        <v>12</v>
      </c>
      <c r="R23" s="26">
        <v>1365</v>
      </c>
      <c r="S23" s="26">
        <v>7</v>
      </c>
      <c r="T23" s="26">
        <v>884</v>
      </c>
      <c r="U23" s="26">
        <v>2</v>
      </c>
      <c r="V23" s="26">
        <v>29</v>
      </c>
      <c r="W23" s="26">
        <v>0</v>
      </c>
      <c r="X23" s="26">
        <v>0</v>
      </c>
      <c r="Y23" s="26">
        <v>3</v>
      </c>
      <c r="Z23" s="26">
        <v>139</v>
      </c>
      <c r="AA23" s="26">
        <v>2</v>
      </c>
      <c r="AB23" s="26">
        <v>122</v>
      </c>
      <c r="AC23" s="26">
        <v>0</v>
      </c>
      <c r="AD23" s="26">
        <v>0</v>
      </c>
    </row>
    <row r="24" spans="1:30" s="2" customFormat="1" ht="13.5" customHeight="1" x14ac:dyDescent="0.15">
      <c r="A24" s="24"/>
      <c r="B24" s="27" t="s">
        <v>12</v>
      </c>
      <c r="C24" s="37">
        <v>48</v>
      </c>
      <c r="D24" s="38">
        <v>10158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646</v>
      </c>
      <c r="M24" s="26">
        <v>6</v>
      </c>
      <c r="N24" s="26">
        <v>657</v>
      </c>
      <c r="O24" s="26">
        <v>1</v>
      </c>
      <c r="P24" s="26">
        <v>2315</v>
      </c>
      <c r="Q24" s="26">
        <v>14</v>
      </c>
      <c r="R24" s="26">
        <v>1439</v>
      </c>
      <c r="S24" s="26">
        <v>9</v>
      </c>
      <c r="T24" s="26">
        <v>885</v>
      </c>
      <c r="U24" s="26">
        <v>0</v>
      </c>
      <c r="V24" s="26">
        <v>0</v>
      </c>
      <c r="W24" s="26">
        <v>0</v>
      </c>
      <c r="X24" s="26">
        <v>0</v>
      </c>
      <c r="Y24" s="26">
        <v>14</v>
      </c>
      <c r="Z24" s="26">
        <v>4005</v>
      </c>
      <c r="AA24" s="26">
        <v>3</v>
      </c>
      <c r="AB24" s="26">
        <v>211</v>
      </c>
      <c r="AC24" s="26">
        <v>0</v>
      </c>
      <c r="AD24" s="26">
        <v>0</v>
      </c>
    </row>
    <row r="25" spans="1:30" s="2" customFormat="1" ht="13.5" customHeight="1" x14ac:dyDescent="0.15">
      <c r="A25" s="24"/>
      <c r="B25" s="25" t="s">
        <v>13</v>
      </c>
      <c r="C25" s="37">
        <v>28</v>
      </c>
      <c r="D25" s="38">
        <v>3520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2</v>
      </c>
      <c r="L25" s="26">
        <v>1278</v>
      </c>
      <c r="M25" s="26">
        <v>5</v>
      </c>
      <c r="N25" s="26">
        <v>503</v>
      </c>
      <c r="O25" s="26">
        <v>1</v>
      </c>
      <c r="P25" s="26">
        <v>341</v>
      </c>
      <c r="Q25" s="26">
        <v>3</v>
      </c>
      <c r="R25" s="26">
        <v>357</v>
      </c>
      <c r="S25" s="26">
        <v>6</v>
      </c>
      <c r="T25" s="26">
        <v>499</v>
      </c>
      <c r="U25" s="26">
        <v>2</v>
      </c>
      <c r="V25" s="26">
        <v>118</v>
      </c>
      <c r="W25" s="26">
        <v>0</v>
      </c>
      <c r="X25" s="26">
        <v>0</v>
      </c>
      <c r="Y25" s="26">
        <v>8</v>
      </c>
      <c r="Z25" s="26">
        <v>360</v>
      </c>
      <c r="AA25" s="26">
        <v>1</v>
      </c>
      <c r="AB25" s="26">
        <v>64</v>
      </c>
      <c r="AC25" s="26">
        <v>0</v>
      </c>
      <c r="AD25" s="26">
        <v>0</v>
      </c>
    </row>
    <row r="26" spans="1:30" s="2" customFormat="1" ht="13.5" customHeight="1" x14ac:dyDescent="0.15">
      <c r="A26" s="24"/>
      <c r="B26" s="25" t="s">
        <v>14</v>
      </c>
      <c r="C26" s="37">
        <v>57</v>
      </c>
      <c r="D26" s="38">
        <v>15146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1490</v>
      </c>
      <c r="M26" s="26">
        <v>12</v>
      </c>
      <c r="N26" s="26">
        <v>7440</v>
      </c>
      <c r="O26" s="26">
        <v>3</v>
      </c>
      <c r="P26" s="26">
        <v>292</v>
      </c>
      <c r="Q26" s="26">
        <v>20</v>
      </c>
      <c r="R26" s="26">
        <v>2332</v>
      </c>
      <c r="S26" s="26">
        <v>7</v>
      </c>
      <c r="T26" s="26">
        <v>2312</v>
      </c>
      <c r="U26" s="26">
        <v>0</v>
      </c>
      <c r="V26" s="26">
        <v>0</v>
      </c>
      <c r="W26" s="26">
        <v>0</v>
      </c>
      <c r="X26" s="26">
        <v>0</v>
      </c>
      <c r="Y26" s="26">
        <v>9</v>
      </c>
      <c r="Z26" s="26">
        <v>925</v>
      </c>
      <c r="AA26" s="26">
        <v>2</v>
      </c>
      <c r="AB26" s="26">
        <v>224</v>
      </c>
      <c r="AC26" s="26">
        <v>2</v>
      </c>
      <c r="AD26" s="26">
        <v>131</v>
      </c>
    </row>
    <row r="27" spans="1:30" s="2" customFormat="1" ht="13.5" customHeight="1" x14ac:dyDescent="0.15">
      <c r="A27" s="24"/>
      <c r="B27" s="25" t="s">
        <v>15</v>
      </c>
      <c r="C27" s="37">
        <v>74</v>
      </c>
      <c r="D27" s="38">
        <v>11892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2</v>
      </c>
      <c r="L27" s="26">
        <v>542</v>
      </c>
      <c r="M27" s="26">
        <v>33</v>
      </c>
      <c r="N27" s="26">
        <v>4648</v>
      </c>
      <c r="O27" s="26">
        <v>0</v>
      </c>
      <c r="P27" s="26">
        <v>0</v>
      </c>
      <c r="Q27" s="26">
        <v>18</v>
      </c>
      <c r="R27" s="26">
        <v>2834</v>
      </c>
      <c r="S27" s="26">
        <v>3</v>
      </c>
      <c r="T27" s="26">
        <v>309</v>
      </c>
      <c r="U27" s="26">
        <v>0</v>
      </c>
      <c r="V27" s="26">
        <v>0</v>
      </c>
      <c r="W27" s="26">
        <v>0</v>
      </c>
      <c r="X27" s="26">
        <v>0</v>
      </c>
      <c r="Y27" s="26">
        <v>13</v>
      </c>
      <c r="Z27" s="26">
        <v>3138</v>
      </c>
      <c r="AA27" s="26">
        <v>5</v>
      </c>
      <c r="AB27" s="26">
        <v>421</v>
      </c>
      <c r="AC27" s="26">
        <v>0</v>
      </c>
      <c r="AD27" s="26">
        <v>0</v>
      </c>
    </row>
    <row r="28" spans="1:30" s="2" customFormat="1" ht="13.5" customHeight="1" x14ac:dyDescent="0.15">
      <c r="A28" s="24"/>
      <c r="B28" s="25" t="s">
        <v>16</v>
      </c>
      <c r="C28" s="37">
        <v>95</v>
      </c>
      <c r="D28" s="38">
        <v>30071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1984</v>
      </c>
      <c r="M28" s="26">
        <v>31</v>
      </c>
      <c r="N28" s="26">
        <v>9599</v>
      </c>
      <c r="O28" s="26">
        <v>0</v>
      </c>
      <c r="P28" s="26">
        <v>0</v>
      </c>
      <c r="Q28" s="26">
        <v>18</v>
      </c>
      <c r="R28" s="26">
        <v>2043</v>
      </c>
      <c r="S28" s="26">
        <v>13</v>
      </c>
      <c r="T28" s="26">
        <v>13833</v>
      </c>
      <c r="U28" s="26">
        <v>10</v>
      </c>
      <c r="V28" s="26">
        <v>1204</v>
      </c>
      <c r="W28" s="26">
        <v>0</v>
      </c>
      <c r="X28" s="26">
        <v>0</v>
      </c>
      <c r="Y28" s="26">
        <v>17</v>
      </c>
      <c r="Z28" s="26">
        <v>1072</v>
      </c>
      <c r="AA28" s="26">
        <v>3</v>
      </c>
      <c r="AB28" s="26">
        <v>332</v>
      </c>
      <c r="AC28" s="26">
        <v>1</v>
      </c>
      <c r="AD28" s="26">
        <v>4</v>
      </c>
    </row>
    <row r="29" spans="1:30" s="2" customFormat="1" ht="13.5" customHeight="1" x14ac:dyDescent="0.15">
      <c r="A29" s="24"/>
      <c r="B29" s="25" t="s">
        <v>17</v>
      </c>
      <c r="C29" s="37">
        <v>33</v>
      </c>
      <c r="D29" s="38">
        <v>4225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1005</v>
      </c>
      <c r="M29" s="26">
        <v>16</v>
      </c>
      <c r="N29" s="26">
        <v>2276</v>
      </c>
      <c r="O29" s="26">
        <v>0</v>
      </c>
      <c r="P29" s="26">
        <v>0</v>
      </c>
      <c r="Q29" s="26">
        <v>5</v>
      </c>
      <c r="R29" s="26">
        <v>221</v>
      </c>
      <c r="S29" s="26">
        <v>3</v>
      </c>
      <c r="T29" s="26">
        <v>201</v>
      </c>
      <c r="U29" s="26">
        <v>0</v>
      </c>
      <c r="V29" s="26">
        <v>0</v>
      </c>
      <c r="W29" s="26">
        <v>0</v>
      </c>
      <c r="X29" s="26">
        <v>0</v>
      </c>
      <c r="Y29" s="26">
        <v>7</v>
      </c>
      <c r="Z29" s="26">
        <v>455</v>
      </c>
      <c r="AA29" s="26">
        <v>1</v>
      </c>
      <c r="AB29" s="26">
        <v>67</v>
      </c>
      <c r="AC29" s="26">
        <v>0</v>
      </c>
      <c r="AD29" s="26">
        <v>0</v>
      </c>
    </row>
    <row r="30" spans="1:30" s="2" customFormat="1" ht="13.5" customHeight="1" x14ac:dyDescent="0.15">
      <c r="A30" s="24"/>
      <c r="B30" s="25" t="s">
        <v>18</v>
      </c>
      <c r="C30" s="37">
        <v>22</v>
      </c>
      <c r="D30" s="38">
        <v>3300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1</v>
      </c>
      <c r="L30" s="26">
        <v>1187</v>
      </c>
      <c r="M30" s="26">
        <v>2</v>
      </c>
      <c r="N30" s="26">
        <v>224</v>
      </c>
      <c r="O30" s="26">
        <v>0</v>
      </c>
      <c r="P30" s="26">
        <v>0</v>
      </c>
      <c r="Q30" s="26">
        <v>1</v>
      </c>
      <c r="R30" s="26">
        <v>40</v>
      </c>
      <c r="S30" s="26">
        <v>6</v>
      </c>
      <c r="T30" s="26">
        <v>579</v>
      </c>
      <c r="U30" s="26">
        <v>3</v>
      </c>
      <c r="V30" s="26">
        <v>53</v>
      </c>
      <c r="W30" s="26">
        <v>0</v>
      </c>
      <c r="X30" s="26">
        <v>0</v>
      </c>
      <c r="Y30" s="26">
        <v>6</v>
      </c>
      <c r="Z30" s="26">
        <v>1018</v>
      </c>
      <c r="AA30" s="26">
        <v>3</v>
      </c>
      <c r="AB30" s="26">
        <v>199</v>
      </c>
      <c r="AC30" s="26">
        <v>0</v>
      </c>
      <c r="AD30" s="26">
        <v>0</v>
      </c>
    </row>
    <row r="31" spans="1:30" s="2" customFormat="1" ht="13.5" customHeight="1" x14ac:dyDescent="0.15">
      <c r="A31" s="24"/>
      <c r="B31" s="25" t="s">
        <v>19</v>
      </c>
      <c r="C31" s="37">
        <v>48</v>
      </c>
      <c r="D31" s="38">
        <v>8692</v>
      </c>
      <c r="E31" s="26">
        <v>1</v>
      </c>
      <c r="F31" s="26">
        <v>508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521</v>
      </c>
      <c r="M31" s="26">
        <v>13</v>
      </c>
      <c r="N31" s="26">
        <v>3409</v>
      </c>
      <c r="O31" s="26">
        <v>0</v>
      </c>
      <c r="P31" s="26">
        <v>0</v>
      </c>
      <c r="Q31" s="26">
        <v>11</v>
      </c>
      <c r="R31" s="26">
        <v>2603</v>
      </c>
      <c r="S31" s="26">
        <v>9</v>
      </c>
      <c r="T31" s="26">
        <v>658</v>
      </c>
      <c r="U31" s="26">
        <v>1</v>
      </c>
      <c r="V31" s="26">
        <v>233</v>
      </c>
      <c r="W31" s="26">
        <v>0</v>
      </c>
      <c r="X31" s="26">
        <v>0</v>
      </c>
      <c r="Y31" s="26">
        <v>8</v>
      </c>
      <c r="Z31" s="26">
        <v>586</v>
      </c>
      <c r="AA31" s="26">
        <v>3</v>
      </c>
      <c r="AB31" s="26">
        <v>164</v>
      </c>
      <c r="AC31" s="26">
        <v>1</v>
      </c>
      <c r="AD31" s="26">
        <v>10</v>
      </c>
    </row>
    <row r="32" spans="1:30" s="2" customFormat="1" ht="13.5" customHeight="1" x14ac:dyDescent="0.15">
      <c r="A32" s="24"/>
      <c r="B32" s="25" t="s">
        <v>20</v>
      </c>
      <c r="C32" s="37">
        <v>65</v>
      </c>
      <c r="D32" s="38">
        <v>18988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1</v>
      </c>
      <c r="L32" s="26">
        <v>1873</v>
      </c>
      <c r="M32" s="26">
        <v>28</v>
      </c>
      <c r="N32" s="26">
        <v>9096</v>
      </c>
      <c r="O32" s="26">
        <v>0</v>
      </c>
      <c r="P32" s="26">
        <v>0</v>
      </c>
      <c r="Q32" s="26">
        <v>12</v>
      </c>
      <c r="R32" s="26">
        <v>4893</v>
      </c>
      <c r="S32" s="26">
        <v>9</v>
      </c>
      <c r="T32" s="26">
        <v>1607</v>
      </c>
      <c r="U32" s="26">
        <v>3</v>
      </c>
      <c r="V32" s="26">
        <v>398</v>
      </c>
      <c r="W32" s="26">
        <v>0</v>
      </c>
      <c r="X32" s="26">
        <v>0</v>
      </c>
      <c r="Y32" s="26">
        <v>8</v>
      </c>
      <c r="Z32" s="26">
        <v>626</v>
      </c>
      <c r="AA32" s="26">
        <v>3</v>
      </c>
      <c r="AB32" s="26">
        <v>480</v>
      </c>
      <c r="AC32" s="26">
        <v>1</v>
      </c>
      <c r="AD32" s="26">
        <v>15</v>
      </c>
    </row>
    <row r="33" spans="1:30" s="2" customFormat="1" ht="13.5" customHeight="1" x14ac:dyDescent="0.15">
      <c r="A33" s="24"/>
      <c r="B33" s="25" t="s">
        <v>21</v>
      </c>
      <c r="C33" s="37">
        <v>18</v>
      </c>
      <c r="D33" s="38">
        <v>4916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4076</v>
      </c>
      <c r="O33" s="26">
        <v>0</v>
      </c>
      <c r="P33" s="26">
        <v>0</v>
      </c>
      <c r="Q33" s="26">
        <v>8</v>
      </c>
      <c r="R33" s="26">
        <v>304</v>
      </c>
      <c r="S33" s="26">
        <v>1</v>
      </c>
      <c r="T33" s="26">
        <v>27</v>
      </c>
      <c r="U33" s="26">
        <v>0</v>
      </c>
      <c r="V33" s="26">
        <v>0</v>
      </c>
      <c r="W33" s="26">
        <v>0</v>
      </c>
      <c r="X33" s="26">
        <v>0</v>
      </c>
      <c r="Y33" s="26">
        <v>4</v>
      </c>
      <c r="Z33" s="26">
        <v>509</v>
      </c>
      <c r="AA33" s="26">
        <v>0</v>
      </c>
      <c r="AB33" s="26">
        <v>0</v>
      </c>
      <c r="AC33" s="26">
        <v>0</v>
      </c>
      <c r="AD33" s="26">
        <v>0</v>
      </c>
    </row>
    <row r="34" spans="1:30" s="2" customFormat="1" ht="13.5" customHeight="1" x14ac:dyDescent="0.15">
      <c r="A34" s="24"/>
      <c r="B34" s="25" t="s">
        <v>22</v>
      </c>
      <c r="C34" s="37">
        <v>15</v>
      </c>
      <c r="D34" s="38">
        <v>1434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3</v>
      </c>
      <c r="L34" s="26">
        <v>884</v>
      </c>
      <c r="M34" s="26">
        <v>3</v>
      </c>
      <c r="N34" s="26">
        <v>307</v>
      </c>
      <c r="O34" s="26">
        <v>0</v>
      </c>
      <c r="P34" s="26">
        <v>0</v>
      </c>
      <c r="Q34" s="26">
        <v>0</v>
      </c>
      <c r="R34" s="26">
        <v>0</v>
      </c>
      <c r="S34" s="26">
        <v>4</v>
      </c>
      <c r="T34" s="26">
        <v>95</v>
      </c>
      <c r="U34" s="26">
        <v>0</v>
      </c>
      <c r="V34" s="26">
        <v>0</v>
      </c>
      <c r="W34" s="26">
        <v>0</v>
      </c>
      <c r="X34" s="26">
        <v>0</v>
      </c>
      <c r="Y34" s="26">
        <v>5</v>
      </c>
      <c r="Z34" s="26">
        <v>148</v>
      </c>
      <c r="AA34" s="26">
        <v>0</v>
      </c>
      <c r="AB34" s="26">
        <v>0</v>
      </c>
      <c r="AC34" s="26">
        <v>0</v>
      </c>
      <c r="AD34" s="26">
        <v>0</v>
      </c>
    </row>
    <row r="35" spans="1:30" s="2" customFormat="1" ht="13.5" customHeight="1" x14ac:dyDescent="0.15">
      <c r="A35" s="24"/>
      <c r="B35" s="25" t="s">
        <v>23</v>
      </c>
      <c r="C35" s="37">
        <v>12</v>
      </c>
      <c r="D35" s="38">
        <v>2025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855</v>
      </c>
      <c r="M35" s="26">
        <v>3</v>
      </c>
      <c r="N35" s="26">
        <v>639</v>
      </c>
      <c r="O35" s="26">
        <v>0</v>
      </c>
      <c r="P35" s="26">
        <v>0</v>
      </c>
      <c r="Q35" s="26">
        <v>1</v>
      </c>
      <c r="R35" s="26">
        <v>77</v>
      </c>
      <c r="S35" s="26">
        <v>3</v>
      </c>
      <c r="T35" s="26">
        <v>232</v>
      </c>
      <c r="U35" s="26">
        <v>0</v>
      </c>
      <c r="V35" s="26">
        <v>0</v>
      </c>
      <c r="W35" s="26">
        <v>0</v>
      </c>
      <c r="X35" s="26">
        <v>0</v>
      </c>
      <c r="Y35" s="26">
        <v>3</v>
      </c>
      <c r="Z35" s="26">
        <v>138</v>
      </c>
      <c r="AA35" s="26">
        <v>1</v>
      </c>
      <c r="AB35" s="26">
        <v>84</v>
      </c>
      <c r="AC35" s="26">
        <v>0</v>
      </c>
      <c r="AD35" s="26">
        <v>0</v>
      </c>
    </row>
    <row r="36" spans="1:30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8" spans="1:30" x14ac:dyDescent="0.1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</sheetData>
  <mergeCells count="32">
    <mergeCell ref="W13:X13"/>
    <mergeCell ref="Y13:Z13"/>
    <mergeCell ref="AA13:AB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C12:AD13"/>
    <mergeCell ref="B12:B15"/>
    <mergeCell ref="C12:D13"/>
    <mergeCell ref="E12:H12"/>
    <mergeCell ref="I12:N12"/>
    <mergeCell ref="O12:AB12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A1:AP38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16384" width="9" style="1"/>
  </cols>
  <sheetData>
    <row r="1" spans="1:42" s="2" customFormat="1" x14ac:dyDescent="0.15">
      <c r="A1" s="3" t="s">
        <v>71</v>
      </c>
    </row>
    <row r="2" spans="1:42" ht="17.25" x14ac:dyDescent="0.2">
      <c r="A2" s="4" t="s">
        <v>0</v>
      </c>
    </row>
    <row r="3" spans="1:42" s="2" customFormat="1" x14ac:dyDescent="0.15"/>
    <row r="4" spans="1:42" s="2" customFormat="1" ht="14.25" x14ac:dyDescent="0.15">
      <c r="B4" s="5" t="s">
        <v>1</v>
      </c>
      <c r="C4" s="5"/>
      <c r="D4" s="5"/>
      <c r="E4" s="5"/>
      <c r="F4" s="5"/>
      <c r="G4" s="5"/>
    </row>
    <row r="5" spans="1:42" s="6" customFormat="1" ht="14.25" x14ac:dyDescent="0.15">
      <c r="B5" s="6" t="s">
        <v>44</v>
      </c>
    </row>
    <row r="6" spans="1:42" s="6" customFormat="1" ht="14.25" x14ac:dyDescent="0.15"/>
    <row r="7" spans="1:42" s="6" customFormat="1" ht="18.75" customHeight="1" x14ac:dyDescent="0.15">
      <c r="B7" s="49" t="s">
        <v>75</v>
      </c>
    </row>
    <row r="8" spans="1:42" s="7" customFormat="1" ht="13.5" customHeight="1" x14ac:dyDescent="0.15">
      <c r="C8" s="10"/>
      <c r="D8" s="10"/>
      <c r="G8" s="8"/>
    </row>
    <row r="9" spans="1:42" s="2" customFormat="1" ht="13.5" customHeight="1" x14ac:dyDescent="0.15">
      <c r="B9" s="16"/>
    </row>
    <row r="10" spans="1:42" s="7" customFormat="1" ht="13.5" customHeight="1" x14ac:dyDescent="0.15">
      <c r="B10" s="16"/>
      <c r="C10" s="10"/>
      <c r="D10" s="10"/>
      <c r="G10" s="8"/>
    </row>
    <row r="11" spans="1:42" s="2" customFormat="1" ht="18" customHeight="1" thickBot="1" x14ac:dyDescent="0.2">
      <c r="B11" s="9" t="s">
        <v>247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2" s="2" customFormat="1" ht="15.95" customHeight="1" x14ac:dyDescent="0.15">
      <c r="B12" s="111" t="s">
        <v>186</v>
      </c>
      <c r="C12" s="125" t="s">
        <v>159</v>
      </c>
      <c r="D12" s="126"/>
      <c r="E12" s="133" t="s">
        <v>180</v>
      </c>
      <c r="F12" s="134"/>
      <c r="G12" s="134"/>
      <c r="H12" s="135"/>
      <c r="I12" s="133" t="s">
        <v>181</v>
      </c>
      <c r="J12" s="134"/>
      <c r="K12" s="134"/>
      <c r="L12" s="134"/>
      <c r="M12" s="134"/>
      <c r="N12" s="135"/>
      <c r="O12" s="133" t="s">
        <v>182</v>
      </c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25" t="s">
        <v>158</v>
      </c>
      <c r="AD12" s="136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spans="1:42" s="2" customFormat="1" ht="13.5" customHeight="1" x14ac:dyDescent="0.15">
      <c r="B13" s="94"/>
      <c r="C13" s="127"/>
      <c r="D13" s="128"/>
      <c r="E13" s="120" t="s">
        <v>148</v>
      </c>
      <c r="F13" s="120"/>
      <c r="G13" s="121" t="s">
        <v>149</v>
      </c>
      <c r="H13" s="121"/>
      <c r="I13" s="121" t="s">
        <v>150</v>
      </c>
      <c r="J13" s="121"/>
      <c r="K13" s="121" t="s">
        <v>151</v>
      </c>
      <c r="L13" s="121"/>
      <c r="M13" s="121" t="s">
        <v>152</v>
      </c>
      <c r="N13" s="121"/>
      <c r="O13" s="121" t="s">
        <v>153</v>
      </c>
      <c r="P13" s="121"/>
      <c r="Q13" s="124" t="s">
        <v>154</v>
      </c>
      <c r="R13" s="121"/>
      <c r="S13" s="121" t="s">
        <v>155</v>
      </c>
      <c r="T13" s="121"/>
      <c r="U13" s="121" t="s">
        <v>156</v>
      </c>
      <c r="V13" s="121"/>
      <c r="W13" s="121" t="s">
        <v>157</v>
      </c>
      <c r="X13" s="121"/>
      <c r="Y13" s="121" t="s">
        <v>135</v>
      </c>
      <c r="Z13" s="121"/>
      <c r="AA13" s="121" t="s">
        <v>136</v>
      </c>
      <c r="AB13" s="121"/>
      <c r="AC13" s="119"/>
      <c r="AD13" s="120"/>
    </row>
    <row r="14" spans="1:42" s="2" customFormat="1" ht="27" customHeight="1" x14ac:dyDescent="0.15">
      <c r="B14" s="94"/>
      <c r="C14" s="102" t="s">
        <v>179</v>
      </c>
      <c r="D14" s="103"/>
      <c r="E14" s="93" t="s">
        <v>190</v>
      </c>
      <c r="F14" s="123"/>
      <c r="G14" s="102" t="s">
        <v>183</v>
      </c>
      <c r="H14" s="123"/>
      <c r="I14" s="102" t="s">
        <v>187</v>
      </c>
      <c r="J14" s="123"/>
      <c r="K14" s="102" t="s">
        <v>184</v>
      </c>
      <c r="L14" s="123"/>
      <c r="M14" s="102" t="s">
        <v>185</v>
      </c>
      <c r="N14" s="123"/>
      <c r="O14" s="93" t="s">
        <v>192</v>
      </c>
      <c r="P14" s="123"/>
      <c r="Q14" s="93" t="s">
        <v>198</v>
      </c>
      <c r="R14" s="123"/>
      <c r="S14" s="93" t="s">
        <v>199</v>
      </c>
      <c r="T14" s="123"/>
      <c r="U14" s="93" t="s">
        <v>200</v>
      </c>
      <c r="V14" s="123"/>
      <c r="W14" s="93" t="s">
        <v>160</v>
      </c>
      <c r="X14" s="122"/>
      <c r="Y14" s="102" t="s">
        <v>161</v>
      </c>
      <c r="Z14" s="123"/>
      <c r="AA14" s="93" t="s">
        <v>188</v>
      </c>
      <c r="AB14" s="122"/>
      <c r="AC14" s="93" t="s">
        <v>201</v>
      </c>
      <c r="AD14" s="94"/>
      <c r="AE14" s="3"/>
    </row>
    <row r="15" spans="1:42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</row>
    <row r="16" spans="1:42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</row>
    <row r="17" spans="1:30" s="12" customFormat="1" ht="18.75" customHeight="1" x14ac:dyDescent="0.15">
      <c r="A17" s="33"/>
      <c r="B17" s="129" t="s">
        <v>252</v>
      </c>
      <c r="C17" s="34">
        <v>1304</v>
      </c>
      <c r="D17" s="35">
        <v>284185</v>
      </c>
      <c r="E17" s="36">
        <v>1</v>
      </c>
      <c r="F17" s="36">
        <v>517</v>
      </c>
      <c r="G17" s="36">
        <v>0</v>
      </c>
      <c r="H17" s="36">
        <v>0</v>
      </c>
      <c r="I17" s="36">
        <v>0</v>
      </c>
      <c r="J17" s="36">
        <v>0</v>
      </c>
      <c r="K17" s="36">
        <v>74</v>
      </c>
      <c r="L17" s="36">
        <v>27314</v>
      </c>
      <c r="M17" s="36">
        <v>250</v>
      </c>
      <c r="N17" s="36">
        <v>67129</v>
      </c>
      <c r="O17" s="36">
        <v>25</v>
      </c>
      <c r="P17" s="36">
        <v>8087</v>
      </c>
      <c r="Q17" s="36">
        <v>363</v>
      </c>
      <c r="R17" s="36">
        <v>40715</v>
      </c>
      <c r="S17" s="36">
        <v>161</v>
      </c>
      <c r="T17" s="36">
        <v>38998</v>
      </c>
      <c r="U17" s="36">
        <v>85</v>
      </c>
      <c r="V17" s="36">
        <v>15420</v>
      </c>
      <c r="W17" s="36">
        <v>4</v>
      </c>
      <c r="X17" s="36">
        <v>420</v>
      </c>
      <c r="Y17" s="36">
        <v>255</v>
      </c>
      <c r="Z17" s="36">
        <v>60331</v>
      </c>
      <c r="AA17" s="36">
        <v>67</v>
      </c>
      <c r="AB17" s="36">
        <v>24617</v>
      </c>
      <c r="AC17" s="36">
        <v>19</v>
      </c>
      <c r="AD17" s="36">
        <v>637</v>
      </c>
    </row>
    <row r="18" spans="1:30" s="2" customFormat="1" ht="13.5" customHeight="1" x14ac:dyDescent="0.15">
      <c r="A18" s="24"/>
      <c r="B18" s="25" t="s">
        <v>6</v>
      </c>
      <c r="C18" s="37">
        <v>136</v>
      </c>
      <c r="D18" s="38">
        <v>22406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13</v>
      </c>
      <c r="L18" s="26">
        <v>4650</v>
      </c>
      <c r="M18" s="26">
        <v>40</v>
      </c>
      <c r="N18" s="26">
        <v>9602</v>
      </c>
      <c r="O18" s="26">
        <v>3</v>
      </c>
      <c r="P18" s="26">
        <v>377</v>
      </c>
      <c r="Q18" s="26">
        <v>44</v>
      </c>
      <c r="R18" s="26">
        <v>3613</v>
      </c>
      <c r="S18" s="26">
        <v>12</v>
      </c>
      <c r="T18" s="26">
        <v>1579</v>
      </c>
      <c r="U18" s="26">
        <v>0</v>
      </c>
      <c r="V18" s="26">
        <v>0</v>
      </c>
      <c r="W18" s="26">
        <v>0</v>
      </c>
      <c r="X18" s="26">
        <v>0</v>
      </c>
      <c r="Y18" s="26">
        <v>20</v>
      </c>
      <c r="Z18" s="26">
        <v>2245</v>
      </c>
      <c r="AA18" s="26">
        <v>3</v>
      </c>
      <c r="AB18" s="26">
        <v>224</v>
      </c>
      <c r="AC18" s="26">
        <v>1</v>
      </c>
      <c r="AD18" s="26">
        <v>116</v>
      </c>
    </row>
    <row r="19" spans="1:30" s="2" customFormat="1" ht="13.5" customHeight="1" x14ac:dyDescent="0.15">
      <c r="A19" s="24"/>
      <c r="B19" s="25" t="s">
        <v>7</v>
      </c>
      <c r="C19" s="37">
        <v>136</v>
      </c>
      <c r="D19" s="38">
        <v>26348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7</v>
      </c>
      <c r="L19" s="26">
        <v>1439</v>
      </c>
      <c r="M19" s="26">
        <v>20</v>
      </c>
      <c r="N19" s="26">
        <v>7682</v>
      </c>
      <c r="O19" s="26">
        <v>0</v>
      </c>
      <c r="P19" s="26">
        <v>0</v>
      </c>
      <c r="Q19" s="26">
        <v>40</v>
      </c>
      <c r="R19" s="26">
        <v>4900</v>
      </c>
      <c r="S19" s="26">
        <v>21</v>
      </c>
      <c r="T19" s="26">
        <v>5721</v>
      </c>
      <c r="U19" s="26">
        <v>9</v>
      </c>
      <c r="V19" s="26">
        <v>1318</v>
      </c>
      <c r="W19" s="26">
        <v>1</v>
      </c>
      <c r="X19" s="26">
        <v>79</v>
      </c>
      <c r="Y19" s="26">
        <v>33</v>
      </c>
      <c r="Z19" s="26">
        <v>4817</v>
      </c>
      <c r="AA19" s="26">
        <v>2</v>
      </c>
      <c r="AB19" s="26">
        <v>287</v>
      </c>
      <c r="AC19" s="26">
        <v>3</v>
      </c>
      <c r="AD19" s="26">
        <v>105</v>
      </c>
    </row>
    <row r="20" spans="1:30" s="2" customFormat="1" ht="13.5" customHeight="1" x14ac:dyDescent="0.15">
      <c r="A20" s="24"/>
      <c r="B20" s="25" t="s">
        <v>8</v>
      </c>
      <c r="C20" s="37">
        <v>145</v>
      </c>
      <c r="D20" s="38">
        <v>51750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13</v>
      </c>
      <c r="L20" s="26">
        <v>2243</v>
      </c>
      <c r="M20" s="26">
        <v>11</v>
      </c>
      <c r="N20" s="26">
        <v>1310</v>
      </c>
      <c r="O20" s="26">
        <v>4</v>
      </c>
      <c r="P20" s="26">
        <v>616</v>
      </c>
      <c r="Q20" s="26">
        <v>33</v>
      </c>
      <c r="R20" s="26">
        <v>6285</v>
      </c>
      <c r="S20" s="26">
        <v>20</v>
      </c>
      <c r="T20" s="26">
        <v>6870</v>
      </c>
      <c r="U20" s="26">
        <v>15</v>
      </c>
      <c r="V20" s="26">
        <v>5282</v>
      </c>
      <c r="W20" s="26">
        <v>1</v>
      </c>
      <c r="X20" s="26">
        <v>133</v>
      </c>
      <c r="Y20" s="26">
        <v>37</v>
      </c>
      <c r="Z20" s="26">
        <v>23532</v>
      </c>
      <c r="AA20" s="26">
        <v>9</v>
      </c>
      <c r="AB20" s="26">
        <v>5458</v>
      </c>
      <c r="AC20" s="26">
        <v>2</v>
      </c>
      <c r="AD20" s="26">
        <v>21</v>
      </c>
    </row>
    <row r="21" spans="1:30" s="2" customFormat="1" ht="13.5" customHeight="1" x14ac:dyDescent="0.15">
      <c r="A21" s="24"/>
      <c r="B21" s="25" t="s">
        <v>9</v>
      </c>
      <c r="C21" s="37">
        <v>286</v>
      </c>
      <c r="D21" s="38">
        <v>57941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17</v>
      </c>
      <c r="L21" s="26">
        <v>3570</v>
      </c>
      <c r="M21" s="26">
        <v>13</v>
      </c>
      <c r="N21" s="26">
        <v>3437</v>
      </c>
      <c r="O21" s="26">
        <v>5</v>
      </c>
      <c r="P21" s="26">
        <v>3539</v>
      </c>
      <c r="Q21" s="26">
        <v>105</v>
      </c>
      <c r="R21" s="26">
        <v>11878</v>
      </c>
      <c r="S21" s="26">
        <v>18</v>
      </c>
      <c r="T21" s="26">
        <v>2406</v>
      </c>
      <c r="U21" s="26">
        <v>40</v>
      </c>
      <c r="V21" s="26">
        <v>6668</v>
      </c>
      <c r="W21" s="26">
        <v>2</v>
      </c>
      <c r="X21" s="26">
        <v>208</v>
      </c>
      <c r="Y21" s="26">
        <v>56</v>
      </c>
      <c r="Z21" s="26">
        <v>10949</v>
      </c>
      <c r="AA21" s="26">
        <v>25</v>
      </c>
      <c r="AB21" s="26">
        <v>15088</v>
      </c>
      <c r="AC21" s="26">
        <v>5</v>
      </c>
      <c r="AD21" s="26">
        <v>198</v>
      </c>
    </row>
    <row r="22" spans="1:30" s="2" customFormat="1" ht="13.5" customHeight="1" x14ac:dyDescent="0.15">
      <c r="A22" s="24"/>
      <c r="B22" s="25" t="s">
        <v>10</v>
      </c>
      <c r="C22" s="37">
        <v>41</v>
      </c>
      <c r="D22" s="38">
        <v>4791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3</v>
      </c>
      <c r="L22" s="26">
        <v>1143</v>
      </c>
      <c r="M22" s="26">
        <v>4</v>
      </c>
      <c r="N22" s="26">
        <v>71</v>
      </c>
      <c r="O22" s="26">
        <v>0</v>
      </c>
      <c r="P22" s="26">
        <v>0</v>
      </c>
      <c r="Q22" s="26">
        <v>9</v>
      </c>
      <c r="R22" s="26">
        <v>1060</v>
      </c>
      <c r="S22" s="26">
        <v>5</v>
      </c>
      <c r="T22" s="26">
        <v>210</v>
      </c>
      <c r="U22" s="26">
        <v>1</v>
      </c>
      <c r="V22" s="26">
        <v>24</v>
      </c>
      <c r="W22" s="26">
        <v>0</v>
      </c>
      <c r="X22" s="26">
        <v>0</v>
      </c>
      <c r="Y22" s="26">
        <v>13</v>
      </c>
      <c r="Z22" s="26">
        <v>812</v>
      </c>
      <c r="AA22" s="26">
        <v>2</v>
      </c>
      <c r="AB22" s="26">
        <v>1391</v>
      </c>
      <c r="AC22" s="26">
        <v>4</v>
      </c>
      <c r="AD22" s="26">
        <v>80</v>
      </c>
    </row>
    <row r="23" spans="1:30" s="2" customFormat="1" ht="13.5" customHeight="1" x14ac:dyDescent="0.15">
      <c r="A23" s="24"/>
      <c r="B23" s="25" t="s">
        <v>11</v>
      </c>
      <c r="C23" s="37">
        <v>28</v>
      </c>
      <c r="D23" s="38">
        <v>4340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4</v>
      </c>
      <c r="L23" s="26">
        <v>1912</v>
      </c>
      <c r="M23" s="26">
        <v>0</v>
      </c>
      <c r="N23" s="26">
        <v>0</v>
      </c>
      <c r="O23" s="26">
        <v>0</v>
      </c>
      <c r="P23" s="26">
        <v>0</v>
      </c>
      <c r="Q23" s="26">
        <v>12</v>
      </c>
      <c r="R23" s="26">
        <v>1428</v>
      </c>
      <c r="S23" s="26">
        <v>7</v>
      </c>
      <c r="T23" s="26">
        <v>757</v>
      </c>
      <c r="U23" s="26">
        <v>2</v>
      </c>
      <c r="V23" s="26">
        <v>28</v>
      </c>
      <c r="W23" s="26">
        <v>0</v>
      </c>
      <c r="X23" s="26">
        <v>0</v>
      </c>
      <c r="Y23" s="26">
        <v>2</v>
      </c>
      <c r="Z23" s="26">
        <v>129</v>
      </c>
      <c r="AA23" s="26">
        <v>1</v>
      </c>
      <c r="AB23" s="26">
        <v>86</v>
      </c>
      <c r="AC23" s="26">
        <v>0</v>
      </c>
      <c r="AD23" s="26">
        <v>0</v>
      </c>
    </row>
    <row r="24" spans="1:30" s="2" customFormat="1" ht="13.5" customHeight="1" x14ac:dyDescent="0.15">
      <c r="A24" s="24"/>
      <c r="B24" s="27" t="s">
        <v>12</v>
      </c>
      <c r="C24" s="37">
        <v>52</v>
      </c>
      <c r="D24" s="38">
        <v>10295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642</v>
      </c>
      <c r="M24" s="26">
        <v>7</v>
      </c>
      <c r="N24" s="26">
        <v>765</v>
      </c>
      <c r="O24" s="26">
        <v>1</v>
      </c>
      <c r="P24" s="26">
        <v>2322</v>
      </c>
      <c r="Q24" s="26">
        <v>18</v>
      </c>
      <c r="R24" s="26">
        <v>2172</v>
      </c>
      <c r="S24" s="26">
        <v>10</v>
      </c>
      <c r="T24" s="26">
        <v>944</v>
      </c>
      <c r="U24" s="26">
        <v>0</v>
      </c>
      <c r="V24" s="26">
        <v>0</v>
      </c>
      <c r="W24" s="26">
        <v>0</v>
      </c>
      <c r="X24" s="26">
        <v>0</v>
      </c>
      <c r="Y24" s="26">
        <v>12</v>
      </c>
      <c r="Z24" s="26">
        <v>3257</v>
      </c>
      <c r="AA24" s="26">
        <v>3</v>
      </c>
      <c r="AB24" s="26">
        <v>193</v>
      </c>
      <c r="AC24" s="26">
        <v>0</v>
      </c>
      <c r="AD24" s="26">
        <v>0</v>
      </c>
    </row>
    <row r="25" spans="1:30" s="2" customFormat="1" ht="13.5" customHeight="1" x14ac:dyDescent="0.15">
      <c r="A25" s="24"/>
      <c r="B25" s="25" t="s">
        <v>13</v>
      </c>
      <c r="C25" s="37">
        <v>31</v>
      </c>
      <c r="D25" s="38">
        <v>3672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2</v>
      </c>
      <c r="L25" s="26">
        <v>1272</v>
      </c>
      <c r="M25" s="26">
        <v>6</v>
      </c>
      <c r="N25" s="26">
        <v>551</v>
      </c>
      <c r="O25" s="26">
        <v>3</v>
      </c>
      <c r="P25" s="26">
        <v>447</v>
      </c>
      <c r="Q25" s="26">
        <v>4</v>
      </c>
      <c r="R25" s="26">
        <v>574</v>
      </c>
      <c r="S25" s="26">
        <v>7</v>
      </c>
      <c r="T25" s="26">
        <v>509</v>
      </c>
      <c r="U25" s="26">
        <v>2</v>
      </c>
      <c r="V25" s="26">
        <v>153</v>
      </c>
      <c r="W25" s="26">
        <v>0</v>
      </c>
      <c r="X25" s="26">
        <v>0</v>
      </c>
      <c r="Y25" s="26">
        <v>6</v>
      </c>
      <c r="Z25" s="26">
        <v>108</v>
      </c>
      <c r="AA25" s="26">
        <v>1</v>
      </c>
      <c r="AB25" s="26">
        <v>58</v>
      </c>
      <c r="AC25" s="26">
        <v>0</v>
      </c>
      <c r="AD25" s="26">
        <v>0</v>
      </c>
    </row>
    <row r="26" spans="1:30" s="2" customFormat="1" ht="13.5" customHeight="1" x14ac:dyDescent="0.15">
      <c r="A26" s="24"/>
      <c r="B26" s="25" t="s">
        <v>14</v>
      </c>
      <c r="C26" s="37">
        <v>58</v>
      </c>
      <c r="D26" s="38">
        <v>15378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1480</v>
      </c>
      <c r="M26" s="26">
        <v>12</v>
      </c>
      <c r="N26" s="26">
        <v>7801</v>
      </c>
      <c r="O26" s="26">
        <v>3</v>
      </c>
      <c r="P26" s="26">
        <v>353</v>
      </c>
      <c r="Q26" s="26">
        <v>21</v>
      </c>
      <c r="R26" s="26">
        <v>2312</v>
      </c>
      <c r="S26" s="26">
        <v>7</v>
      </c>
      <c r="T26" s="26">
        <v>2328</v>
      </c>
      <c r="U26" s="26">
        <v>0</v>
      </c>
      <c r="V26" s="26">
        <v>0</v>
      </c>
      <c r="W26" s="26">
        <v>0</v>
      </c>
      <c r="X26" s="26">
        <v>0</v>
      </c>
      <c r="Y26" s="26">
        <v>9</v>
      </c>
      <c r="Z26" s="26">
        <v>800</v>
      </c>
      <c r="AA26" s="26">
        <v>2</v>
      </c>
      <c r="AB26" s="26">
        <v>206</v>
      </c>
      <c r="AC26" s="26">
        <v>2</v>
      </c>
      <c r="AD26" s="26">
        <v>98</v>
      </c>
    </row>
    <row r="27" spans="1:30" s="2" customFormat="1" ht="13.5" customHeight="1" x14ac:dyDescent="0.15">
      <c r="A27" s="24"/>
      <c r="B27" s="25" t="s">
        <v>15</v>
      </c>
      <c r="C27" s="37">
        <v>77</v>
      </c>
      <c r="D27" s="38">
        <v>11310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2</v>
      </c>
      <c r="L27" s="26">
        <v>557</v>
      </c>
      <c r="M27" s="26">
        <v>34</v>
      </c>
      <c r="N27" s="26">
        <v>4769</v>
      </c>
      <c r="O27" s="26">
        <v>2</v>
      </c>
      <c r="P27" s="26">
        <v>77</v>
      </c>
      <c r="Q27" s="26">
        <v>18</v>
      </c>
      <c r="R27" s="26">
        <v>2186</v>
      </c>
      <c r="S27" s="26">
        <v>3</v>
      </c>
      <c r="T27" s="26">
        <v>270</v>
      </c>
      <c r="U27" s="26">
        <v>0</v>
      </c>
      <c r="V27" s="26">
        <v>0</v>
      </c>
      <c r="W27" s="26">
        <v>0</v>
      </c>
      <c r="X27" s="26">
        <v>0</v>
      </c>
      <c r="Y27" s="26">
        <v>13</v>
      </c>
      <c r="Z27" s="26">
        <v>3038</v>
      </c>
      <c r="AA27" s="26">
        <v>5</v>
      </c>
      <c r="AB27" s="26">
        <v>413</v>
      </c>
      <c r="AC27" s="26">
        <v>0</v>
      </c>
      <c r="AD27" s="26">
        <v>0</v>
      </c>
    </row>
    <row r="28" spans="1:30" s="2" customFormat="1" ht="13.5" customHeight="1" x14ac:dyDescent="0.15">
      <c r="A28" s="24"/>
      <c r="B28" s="25" t="s">
        <v>16</v>
      </c>
      <c r="C28" s="37">
        <v>100</v>
      </c>
      <c r="D28" s="38">
        <v>31177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3</v>
      </c>
      <c r="L28" s="26">
        <v>2237</v>
      </c>
      <c r="M28" s="26">
        <v>34</v>
      </c>
      <c r="N28" s="26">
        <v>10258</v>
      </c>
      <c r="O28" s="26">
        <v>0</v>
      </c>
      <c r="P28" s="26">
        <v>0</v>
      </c>
      <c r="Q28" s="26">
        <v>20</v>
      </c>
      <c r="R28" s="26">
        <v>2068</v>
      </c>
      <c r="S28" s="26">
        <v>14</v>
      </c>
      <c r="T28" s="26">
        <v>14238</v>
      </c>
      <c r="U28" s="26">
        <v>9</v>
      </c>
      <c r="V28" s="26">
        <v>1277</v>
      </c>
      <c r="W28" s="26">
        <v>0</v>
      </c>
      <c r="X28" s="26">
        <v>0</v>
      </c>
      <c r="Y28" s="26">
        <v>16</v>
      </c>
      <c r="Z28" s="26">
        <v>745</v>
      </c>
      <c r="AA28" s="26">
        <v>3</v>
      </c>
      <c r="AB28" s="26">
        <v>350</v>
      </c>
      <c r="AC28" s="26">
        <v>1</v>
      </c>
      <c r="AD28" s="26">
        <v>4</v>
      </c>
    </row>
    <row r="29" spans="1:30" s="2" customFormat="1" ht="13.5" customHeight="1" x14ac:dyDescent="0.15">
      <c r="A29" s="24"/>
      <c r="B29" s="25" t="s">
        <v>17</v>
      </c>
      <c r="C29" s="37">
        <v>33</v>
      </c>
      <c r="D29" s="38">
        <v>4611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977</v>
      </c>
      <c r="M29" s="26">
        <v>16</v>
      </c>
      <c r="N29" s="26">
        <v>2674</v>
      </c>
      <c r="O29" s="26">
        <v>2</v>
      </c>
      <c r="P29" s="26">
        <v>191</v>
      </c>
      <c r="Q29" s="26">
        <v>5</v>
      </c>
      <c r="R29" s="26">
        <v>238</v>
      </c>
      <c r="S29" s="26">
        <v>3</v>
      </c>
      <c r="T29" s="26">
        <v>126</v>
      </c>
      <c r="U29" s="26">
        <v>0</v>
      </c>
      <c r="V29" s="26">
        <v>0</v>
      </c>
      <c r="W29" s="26">
        <v>0</v>
      </c>
      <c r="X29" s="26">
        <v>0</v>
      </c>
      <c r="Y29" s="26">
        <v>5</v>
      </c>
      <c r="Z29" s="26">
        <v>346</v>
      </c>
      <c r="AA29" s="26">
        <v>1</v>
      </c>
      <c r="AB29" s="26">
        <v>59</v>
      </c>
      <c r="AC29" s="26">
        <v>0</v>
      </c>
      <c r="AD29" s="26">
        <v>0</v>
      </c>
    </row>
    <row r="30" spans="1:30" s="2" customFormat="1" ht="13.5" customHeight="1" x14ac:dyDescent="0.15">
      <c r="A30" s="24"/>
      <c r="B30" s="25" t="s">
        <v>18</v>
      </c>
      <c r="C30" s="37">
        <v>24</v>
      </c>
      <c r="D30" s="38">
        <v>3364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1</v>
      </c>
      <c r="L30" s="26">
        <v>1168</v>
      </c>
      <c r="M30" s="26">
        <v>2</v>
      </c>
      <c r="N30" s="26">
        <v>224</v>
      </c>
      <c r="O30" s="26">
        <v>0</v>
      </c>
      <c r="P30" s="26">
        <v>0</v>
      </c>
      <c r="Q30" s="26">
        <v>3</v>
      </c>
      <c r="R30" s="26">
        <v>557</v>
      </c>
      <c r="S30" s="26">
        <v>7</v>
      </c>
      <c r="T30" s="26">
        <v>580</v>
      </c>
      <c r="U30" s="26">
        <v>3</v>
      </c>
      <c r="V30" s="26">
        <v>52</v>
      </c>
      <c r="W30" s="26">
        <v>0</v>
      </c>
      <c r="X30" s="26">
        <v>0</v>
      </c>
      <c r="Y30" s="26">
        <v>5</v>
      </c>
      <c r="Z30" s="26">
        <v>588</v>
      </c>
      <c r="AA30" s="26">
        <v>3</v>
      </c>
      <c r="AB30" s="26">
        <v>195</v>
      </c>
      <c r="AC30" s="26">
        <v>0</v>
      </c>
      <c r="AD30" s="26">
        <v>0</v>
      </c>
    </row>
    <row r="31" spans="1:30" s="2" customFormat="1" ht="13.5" customHeight="1" x14ac:dyDescent="0.15">
      <c r="A31" s="24"/>
      <c r="B31" s="25" t="s">
        <v>19</v>
      </c>
      <c r="C31" s="37">
        <v>42</v>
      </c>
      <c r="D31" s="38">
        <v>7993</v>
      </c>
      <c r="E31" s="26">
        <v>1</v>
      </c>
      <c r="F31" s="26">
        <v>517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485</v>
      </c>
      <c r="M31" s="26">
        <v>12</v>
      </c>
      <c r="N31" s="26">
        <v>3457</v>
      </c>
      <c r="O31" s="26">
        <v>0</v>
      </c>
      <c r="P31" s="26">
        <v>0</v>
      </c>
      <c r="Q31" s="26">
        <v>8</v>
      </c>
      <c r="R31" s="26">
        <v>610</v>
      </c>
      <c r="S31" s="26">
        <v>9</v>
      </c>
      <c r="T31" s="26">
        <v>793</v>
      </c>
      <c r="U31" s="26">
        <v>0</v>
      </c>
      <c r="V31" s="26">
        <v>0</v>
      </c>
      <c r="W31" s="26">
        <v>0</v>
      </c>
      <c r="X31" s="26">
        <v>0</v>
      </c>
      <c r="Y31" s="26">
        <v>8</v>
      </c>
      <c r="Z31" s="26">
        <v>1981</v>
      </c>
      <c r="AA31" s="26">
        <v>3</v>
      </c>
      <c r="AB31" s="26">
        <v>150</v>
      </c>
      <c r="AC31" s="26">
        <v>0</v>
      </c>
      <c r="AD31" s="26">
        <v>0</v>
      </c>
    </row>
    <row r="32" spans="1:30" s="2" customFormat="1" ht="13.5" customHeight="1" x14ac:dyDescent="0.15">
      <c r="A32" s="24"/>
      <c r="B32" s="25" t="s">
        <v>20</v>
      </c>
      <c r="C32" s="37">
        <v>70</v>
      </c>
      <c r="D32" s="38">
        <v>19982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1</v>
      </c>
      <c r="L32" s="26">
        <v>1907</v>
      </c>
      <c r="M32" s="26">
        <v>28</v>
      </c>
      <c r="N32" s="26">
        <v>9209</v>
      </c>
      <c r="O32" s="26">
        <v>2</v>
      </c>
      <c r="P32" s="26">
        <v>165</v>
      </c>
      <c r="Q32" s="26">
        <v>11</v>
      </c>
      <c r="R32" s="26">
        <v>348</v>
      </c>
      <c r="S32" s="26">
        <v>10</v>
      </c>
      <c r="T32" s="26">
        <v>1445</v>
      </c>
      <c r="U32" s="26">
        <v>4</v>
      </c>
      <c r="V32" s="26">
        <v>618</v>
      </c>
      <c r="W32" s="26">
        <v>0</v>
      </c>
      <c r="X32" s="26">
        <v>0</v>
      </c>
      <c r="Y32" s="26">
        <v>10</v>
      </c>
      <c r="Z32" s="26">
        <v>5877</v>
      </c>
      <c r="AA32" s="26">
        <v>3</v>
      </c>
      <c r="AB32" s="26">
        <v>398</v>
      </c>
      <c r="AC32" s="26">
        <v>1</v>
      </c>
      <c r="AD32" s="26">
        <v>15</v>
      </c>
    </row>
    <row r="33" spans="1:30" s="2" customFormat="1" ht="13.5" customHeight="1" x14ac:dyDescent="0.15">
      <c r="A33" s="24"/>
      <c r="B33" s="25" t="s">
        <v>21</v>
      </c>
      <c r="C33" s="37">
        <v>20</v>
      </c>
      <c r="D33" s="38">
        <v>5560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4241</v>
      </c>
      <c r="O33" s="26">
        <v>0</v>
      </c>
      <c r="P33" s="26">
        <v>0</v>
      </c>
      <c r="Q33" s="26">
        <v>8</v>
      </c>
      <c r="R33" s="26">
        <v>350</v>
      </c>
      <c r="S33" s="26">
        <v>1</v>
      </c>
      <c r="T33" s="26">
        <v>33</v>
      </c>
      <c r="U33" s="26">
        <v>0</v>
      </c>
      <c r="V33" s="26">
        <v>0</v>
      </c>
      <c r="W33" s="26">
        <v>0</v>
      </c>
      <c r="X33" s="26">
        <v>0</v>
      </c>
      <c r="Y33" s="26">
        <v>6</v>
      </c>
      <c r="Z33" s="26">
        <v>936</v>
      </c>
      <c r="AA33" s="26">
        <v>0</v>
      </c>
      <c r="AB33" s="26">
        <v>0</v>
      </c>
      <c r="AC33" s="26">
        <v>0</v>
      </c>
      <c r="AD33" s="26">
        <v>0</v>
      </c>
    </row>
    <row r="34" spans="1:30" s="2" customFormat="1" ht="13.5" customHeight="1" x14ac:dyDescent="0.15">
      <c r="A34" s="24"/>
      <c r="B34" s="25" t="s">
        <v>22</v>
      </c>
      <c r="C34" s="37">
        <v>11</v>
      </c>
      <c r="D34" s="38">
        <v>1244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792</v>
      </c>
      <c r="M34" s="26">
        <v>3</v>
      </c>
      <c r="N34" s="26">
        <v>290</v>
      </c>
      <c r="O34" s="26">
        <v>0</v>
      </c>
      <c r="P34" s="26">
        <v>0</v>
      </c>
      <c r="Q34" s="26">
        <v>1</v>
      </c>
      <c r="R34" s="26">
        <v>9</v>
      </c>
      <c r="S34" s="26">
        <v>4</v>
      </c>
      <c r="T34" s="26">
        <v>98</v>
      </c>
      <c r="U34" s="26">
        <v>0</v>
      </c>
      <c r="V34" s="26">
        <v>0</v>
      </c>
      <c r="W34" s="26">
        <v>0</v>
      </c>
      <c r="X34" s="26">
        <v>0</v>
      </c>
      <c r="Y34" s="26">
        <v>1</v>
      </c>
      <c r="Z34" s="26">
        <v>55</v>
      </c>
      <c r="AA34" s="26">
        <v>0</v>
      </c>
      <c r="AB34" s="26">
        <v>0</v>
      </c>
      <c r="AC34" s="26">
        <v>0</v>
      </c>
      <c r="AD34" s="26">
        <v>0</v>
      </c>
    </row>
    <row r="35" spans="1:30" s="2" customFormat="1" ht="13.5" customHeight="1" x14ac:dyDescent="0.15">
      <c r="A35" s="24"/>
      <c r="B35" s="25" t="s">
        <v>23</v>
      </c>
      <c r="C35" s="37">
        <v>14</v>
      </c>
      <c r="D35" s="38">
        <v>2023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840</v>
      </c>
      <c r="M35" s="26">
        <v>3</v>
      </c>
      <c r="N35" s="26">
        <v>788</v>
      </c>
      <c r="O35" s="26">
        <v>0</v>
      </c>
      <c r="P35" s="26">
        <v>0</v>
      </c>
      <c r="Q35" s="26">
        <v>3</v>
      </c>
      <c r="R35" s="26">
        <v>127</v>
      </c>
      <c r="S35" s="26">
        <v>3</v>
      </c>
      <c r="T35" s="26">
        <v>91</v>
      </c>
      <c r="U35" s="26">
        <v>0</v>
      </c>
      <c r="V35" s="26">
        <v>0</v>
      </c>
      <c r="W35" s="26">
        <v>0</v>
      </c>
      <c r="X35" s="26">
        <v>0</v>
      </c>
      <c r="Y35" s="26">
        <v>3</v>
      </c>
      <c r="Z35" s="26">
        <v>116</v>
      </c>
      <c r="AA35" s="26">
        <v>1</v>
      </c>
      <c r="AB35" s="26">
        <v>61</v>
      </c>
      <c r="AC35" s="26">
        <v>0</v>
      </c>
      <c r="AD35" s="26">
        <v>0</v>
      </c>
    </row>
    <row r="36" spans="1:30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8" spans="1:30" x14ac:dyDescent="0.1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</sheetData>
  <mergeCells count="32">
    <mergeCell ref="W13:X13"/>
    <mergeCell ref="Y13:Z13"/>
    <mergeCell ref="AA13:AB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C12:AD13"/>
    <mergeCell ref="B12:B15"/>
    <mergeCell ref="C12:D13"/>
    <mergeCell ref="E12:H12"/>
    <mergeCell ref="I12:N12"/>
    <mergeCell ref="O12:AB12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/>
  <dimension ref="A1:AP36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16384" width="9" style="1"/>
  </cols>
  <sheetData>
    <row r="1" spans="1:42" s="2" customFormat="1" x14ac:dyDescent="0.15">
      <c r="A1" s="3" t="s">
        <v>73</v>
      </c>
    </row>
    <row r="2" spans="1:42" ht="17.25" x14ac:dyDescent="0.2">
      <c r="A2" s="4" t="s">
        <v>0</v>
      </c>
    </row>
    <row r="3" spans="1:42" s="2" customFormat="1" x14ac:dyDescent="0.15"/>
    <row r="4" spans="1:42" s="2" customFormat="1" ht="14.25" x14ac:dyDescent="0.15">
      <c r="B4" s="5" t="s">
        <v>1</v>
      </c>
      <c r="C4" s="5"/>
      <c r="D4" s="5"/>
      <c r="E4" s="5"/>
      <c r="F4" s="5"/>
      <c r="G4" s="5"/>
    </row>
    <row r="5" spans="1:42" s="6" customFormat="1" ht="14.25" x14ac:dyDescent="0.15">
      <c r="B5" s="6" t="s">
        <v>44</v>
      </c>
    </row>
    <row r="6" spans="1:42" s="6" customFormat="1" ht="14.25" x14ac:dyDescent="0.15"/>
    <row r="7" spans="1:42" s="6" customFormat="1" ht="18.75" customHeight="1" x14ac:dyDescent="0.15">
      <c r="B7" s="49" t="s">
        <v>75</v>
      </c>
    </row>
    <row r="8" spans="1:42" s="7" customFormat="1" ht="13.5" customHeight="1" x14ac:dyDescent="0.15">
      <c r="C8" s="10"/>
      <c r="D8" s="10"/>
      <c r="G8" s="8"/>
    </row>
    <row r="9" spans="1:42" s="2" customFormat="1" ht="13.5" customHeight="1" x14ac:dyDescent="0.15">
      <c r="B9" s="16"/>
    </row>
    <row r="10" spans="1:42" s="7" customFormat="1" ht="13.5" customHeight="1" x14ac:dyDescent="0.15">
      <c r="B10" s="16"/>
      <c r="C10" s="10"/>
      <c r="D10" s="10"/>
      <c r="G10" s="8"/>
    </row>
    <row r="11" spans="1:42" s="2" customFormat="1" ht="18" customHeight="1" thickBot="1" x14ac:dyDescent="0.2">
      <c r="B11" s="9" t="s">
        <v>248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2" s="2" customFormat="1" ht="15.95" customHeight="1" x14ac:dyDescent="0.15">
      <c r="B12" s="111" t="s">
        <v>186</v>
      </c>
      <c r="C12" s="125" t="s">
        <v>159</v>
      </c>
      <c r="D12" s="126"/>
      <c r="E12" s="133" t="s">
        <v>180</v>
      </c>
      <c r="F12" s="134"/>
      <c r="G12" s="134"/>
      <c r="H12" s="135"/>
      <c r="I12" s="133" t="s">
        <v>181</v>
      </c>
      <c r="J12" s="134"/>
      <c r="K12" s="134"/>
      <c r="L12" s="134"/>
      <c r="M12" s="134"/>
      <c r="N12" s="135"/>
      <c r="O12" s="133" t="s">
        <v>182</v>
      </c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25" t="s">
        <v>158</v>
      </c>
      <c r="AD12" s="136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spans="1:42" s="2" customFormat="1" ht="13.5" customHeight="1" x14ac:dyDescent="0.15">
      <c r="B13" s="94"/>
      <c r="C13" s="127"/>
      <c r="D13" s="128"/>
      <c r="E13" s="120" t="s">
        <v>148</v>
      </c>
      <c r="F13" s="120"/>
      <c r="G13" s="121" t="s">
        <v>149</v>
      </c>
      <c r="H13" s="121"/>
      <c r="I13" s="121" t="s">
        <v>150</v>
      </c>
      <c r="J13" s="121"/>
      <c r="K13" s="121" t="s">
        <v>151</v>
      </c>
      <c r="L13" s="121"/>
      <c r="M13" s="121" t="s">
        <v>152</v>
      </c>
      <c r="N13" s="121"/>
      <c r="O13" s="121" t="s">
        <v>153</v>
      </c>
      <c r="P13" s="121"/>
      <c r="Q13" s="124" t="s">
        <v>154</v>
      </c>
      <c r="R13" s="121"/>
      <c r="S13" s="121" t="s">
        <v>155</v>
      </c>
      <c r="T13" s="121"/>
      <c r="U13" s="121" t="s">
        <v>156</v>
      </c>
      <c r="V13" s="121"/>
      <c r="W13" s="121" t="s">
        <v>157</v>
      </c>
      <c r="X13" s="121"/>
      <c r="Y13" s="121" t="s">
        <v>135</v>
      </c>
      <c r="Z13" s="121"/>
      <c r="AA13" s="121" t="s">
        <v>136</v>
      </c>
      <c r="AB13" s="121"/>
      <c r="AC13" s="119"/>
      <c r="AD13" s="120"/>
    </row>
    <row r="14" spans="1:42" s="2" customFormat="1" ht="27" customHeight="1" x14ac:dyDescent="0.15">
      <c r="B14" s="94"/>
      <c r="C14" s="102" t="s">
        <v>179</v>
      </c>
      <c r="D14" s="103"/>
      <c r="E14" s="93" t="s">
        <v>190</v>
      </c>
      <c r="F14" s="123"/>
      <c r="G14" s="102" t="s">
        <v>183</v>
      </c>
      <c r="H14" s="123"/>
      <c r="I14" s="102" t="s">
        <v>187</v>
      </c>
      <c r="J14" s="123"/>
      <c r="K14" s="102" t="s">
        <v>184</v>
      </c>
      <c r="L14" s="123"/>
      <c r="M14" s="102" t="s">
        <v>185</v>
      </c>
      <c r="N14" s="123"/>
      <c r="O14" s="93" t="s">
        <v>192</v>
      </c>
      <c r="P14" s="123"/>
      <c r="Q14" s="93" t="s">
        <v>198</v>
      </c>
      <c r="R14" s="123"/>
      <c r="S14" s="93" t="s">
        <v>199</v>
      </c>
      <c r="T14" s="123"/>
      <c r="U14" s="93" t="s">
        <v>200</v>
      </c>
      <c r="V14" s="123"/>
      <c r="W14" s="93" t="s">
        <v>160</v>
      </c>
      <c r="X14" s="122"/>
      <c r="Y14" s="102" t="s">
        <v>161</v>
      </c>
      <c r="Z14" s="123"/>
      <c r="AA14" s="93" t="s">
        <v>188</v>
      </c>
      <c r="AB14" s="122"/>
      <c r="AC14" s="93" t="s">
        <v>201</v>
      </c>
      <c r="AD14" s="94"/>
      <c r="AE14" s="3"/>
    </row>
    <row r="15" spans="1:42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</row>
    <row r="16" spans="1:42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</row>
    <row r="17" spans="1:30" s="12" customFormat="1" ht="18.75" customHeight="1" x14ac:dyDescent="0.15">
      <c r="A17" s="33"/>
      <c r="B17" s="129" t="s">
        <v>252</v>
      </c>
      <c r="C17" s="34">
        <v>1344</v>
      </c>
      <c r="D17" s="35">
        <v>296200</v>
      </c>
      <c r="E17" s="36">
        <v>1</v>
      </c>
      <c r="F17" s="36">
        <v>512</v>
      </c>
      <c r="G17" s="36">
        <v>0</v>
      </c>
      <c r="H17" s="36">
        <v>0</v>
      </c>
      <c r="I17" s="36">
        <v>0</v>
      </c>
      <c r="J17" s="36">
        <v>0</v>
      </c>
      <c r="K17" s="36">
        <v>80</v>
      </c>
      <c r="L17" s="36">
        <v>27483</v>
      </c>
      <c r="M17" s="36">
        <v>260</v>
      </c>
      <c r="N17" s="36">
        <v>71202</v>
      </c>
      <c r="O17" s="36">
        <v>25</v>
      </c>
      <c r="P17" s="36">
        <v>8111</v>
      </c>
      <c r="Q17" s="36">
        <v>378</v>
      </c>
      <c r="R17" s="36">
        <v>42835</v>
      </c>
      <c r="S17" s="36">
        <v>161</v>
      </c>
      <c r="T17" s="36">
        <v>41107</v>
      </c>
      <c r="U17" s="36">
        <v>96</v>
      </c>
      <c r="V17" s="36">
        <v>18061</v>
      </c>
      <c r="W17" s="36">
        <v>4</v>
      </c>
      <c r="X17" s="36">
        <v>173</v>
      </c>
      <c r="Y17" s="36">
        <v>258</v>
      </c>
      <c r="Z17" s="36">
        <v>60243</v>
      </c>
      <c r="AA17" s="36">
        <v>66</v>
      </c>
      <c r="AB17" s="36">
        <v>25882</v>
      </c>
      <c r="AC17" s="36">
        <v>15</v>
      </c>
      <c r="AD17" s="36">
        <v>591</v>
      </c>
    </row>
    <row r="18" spans="1:30" s="2" customFormat="1" ht="13.5" customHeight="1" x14ac:dyDescent="0.15">
      <c r="A18" s="24"/>
      <c r="B18" s="25" t="s">
        <v>6</v>
      </c>
      <c r="C18" s="37">
        <v>146</v>
      </c>
      <c r="D18" s="38">
        <v>22545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12</v>
      </c>
      <c r="L18" s="26">
        <v>4802</v>
      </c>
      <c r="M18" s="26">
        <v>42</v>
      </c>
      <c r="N18" s="26">
        <v>9382</v>
      </c>
      <c r="O18" s="26">
        <v>3</v>
      </c>
      <c r="P18" s="26">
        <v>385</v>
      </c>
      <c r="Q18" s="26">
        <v>50</v>
      </c>
      <c r="R18" s="26">
        <v>3901</v>
      </c>
      <c r="S18" s="26">
        <v>13</v>
      </c>
      <c r="T18" s="26">
        <v>1625</v>
      </c>
      <c r="U18" s="26">
        <v>1</v>
      </c>
      <c r="V18" s="26">
        <v>29</v>
      </c>
      <c r="W18" s="26">
        <v>0</v>
      </c>
      <c r="X18" s="26">
        <v>0</v>
      </c>
      <c r="Y18" s="26">
        <v>21</v>
      </c>
      <c r="Z18" s="26">
        <v>2074</v>
      </c>
      <c r="AA18" s="26">
        <v>3</v>
      </c>
      <c r="AB18" s="26">
        <v>216</v>
      </c>
      <c r="AC18" s="26">
        <v>1</v>
      </c>
      <c r="AD18" s="26">
        <v>131</v>
      </c>
    </row>
    <row r="19" spans="1:30" s="2" customFormat="1" ht="13.5" customHeight="1" x14ac:dyDescent="0.15">
      <c r="A19" s="24"/>
      <c r="B19" s="25" t="s">
        <v>7</v>
      </c>
      <c r="C19" s="37">
        <v>136</v>
      </c>
      <c r="D19" s="38">
        <v>27290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9</v>
      </c>
      <c r="L19" s="26">
        <v>1541</v>
      </c>
      <c r="M19" s="26">
        <v>21</v>
      </c>
      <c r="N19" s="26">
        <v>8078</v>
      </c>
      <c r="O19" s="26">
        <v>0</v>
      </c>
      <c r="P19" s="26">
        <v>0</v>
      </c>
      <c r="Q19" s="26">
        <v>41</v>
      </c>
      <c r="R19" s="26">
        <v>5134</v>
      </c>
      <c r="S19" s="26">
        <v>21</v>
      </c>
      <c r="T19" s="26">
        <v>6149</v>
      </c>
      <c r="U19" s="26">
        <v>8</v>
      </c>
      <c r="V19" s="26">
        <v>1263</v>
      </c>
      <c r="W19" s="26">
        <v>1</v>
      </c>
      <c r="X19" s="26">
        <v>79</v>
      </c>
      <c r="Y19" s="26">
        <v>33</v>
      </c>
      <c r="Z19" s="26">
        <v>4809</v>
      </c>
      <c r="AA19" s="26">
        <v>1</v>
      </c>
      <c r="AB19" s="26">
        <v>184</v>
      </c>
      <c r="AC19" s="26">
        <v>1</v>
      </c>
      <c r="AD19" s="26">
        <v>53</v>
      </c>
    </row>
    <row r="20" spans="1:30" s="2" customFormat="1" ht="13.5" customHeight="1" x14ac:dyDescent="0.15">
      <c r="A20" s="24"/>
      <c r="B20" s="25" t="s">
        <v>8</v>
      </c>
      <c r="C20" s="37">
        <v>142</v>
      </c>
      <c r="D20" s="38">
        <v>52131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13</v>
      </c>
      <c r="L20" s="26">
        <v>2376</v>
      </c>
      <c r="M20" s="26">
        <v>11</v>
      </c>
      <c r="N20" s="26">
        <v>1195</v>
      </c>
      <c r="O20" s="26">
        <v>4</v>
      </c>
      <c r="P20" s="26">
        <v>562</v>
      </c>
      <c r="Q20" s="26">
        <v>31</v>
      </c>
      <c r="R20" s="26">
        <v>6031</v>
      </c>
      <c r="S20" s="26">
        <v>19</v>
      </c>
      <c r="T20" s="26">
        <v>7077</v>
      </c>
      <c r="U20" s="26">
        <v>16</v>
      </c>
      <c r="V20" s="26">
        <v>5780</v>
      </c>
      <c r="W20" s="26">
        <v>1</v>
      </c>
      <c r="X20" s="26">
        <v>6</v>
      </c>
      <c r="Y20" s="26">
        <v>37</v>
      </c>
      <c r="Z20" s="26">
        <v>23292</v>
      </c>
      <c r="AA20" s="26">
        <v>9</v>
      </c>
      <c r="AB20" s="26">
        <v>5803</v>
      </c>
      <c r="AC20" s="26">
        <v>1</v>
      </c>
      <c r="AD20" s="26">
        <v>9</v>
      </c>
    </row>
    <row r="21" spans="1:30" s="2" customFormat="1" ht="13.5" customHeight="1" x14ac:dyDescent="0.15">
      <c r="A21" s="24"/>
      <c r="B21" s="25" t="s">
        <v>9</v>
      </c>
      <c r="C21" s="37">
        <v>303</v>
      </c>
      <c r="D21" s="38">
        <v>64472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20</v>
      </c>
      <c r="L21" s="26">
        <v>3904</v>
      </c>
      <c r="M21" s="26">
        <v>11</v>
      </c>
      <c r="N21" s="26">
        <v>3486</v>
      </c>
      <c r="O21" s="26">
        <v>5</v>
      </c>
      <c r="P21" s="26">
        <v>3522</v>
      </c>
      <c r="Q21" s="26">
        <v>108</v>
      </c>
      <c r="R21" s="26">
        <v>14008</v>
      </c>
      <c r="S21" s="26">
        <v>21</v>
      </c>
      <c r="T21" s="26">
        <v>3660</v>
      </c>
      <c r="U21" s="26">
        <v>46</v>
      </c>
      <c r="V21" s="26">
        <v>8192</v>
      </c>
      <c r="W21" s="26">
        <v>2</v>
      </c>
      <c r="X21" s="26">
        <v>88</v>
      </c>
      <c r="Y21" s="26">
        <v>59</v>
      </c>
      <c r="Z21" s="26">
        <v>11243</v>
      </c>
      <c r="AA21" s="26">
        <v>25</v>
      </c>
      <c r="AB21" s="26">
        <v>16139</v>
      </c>
      <c r="AC21" s="26">
        <v>6</v>
      </c>
      <c r="AD21" s="26">
        <v>230</v>
      </c>
    </row>
    <row r="22" spans="1:30" s="2" customFormat="1" ht="13.5" customHeight="1" x14ac:dyDescent="0.15">
      <c r="A22" s="24"/>
      <c r="B22" s="25" t="s">
        <v>10</v>
      </c>
      <c r="C22" s="37">
        <v>41</v>
      </c>
      <c r="D22" s="38">
        <v>4974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3</v>
      </c>
      <c r="L22" s="26">
        <v>1209</v>
      </c>
      <c r="M22" s="26">
        <v>4</v>
      </c>
      <c r="N22" s="26">
        <v>104</v>
      </c>
      <c r="O22" s="26">
        <v>0</v>
      </c>
      <c r="P22" s="26">
        <v>0</v>
      </c>
      <c r="Q22" s="26">
        <v>11</v>
      </c>
      <c r="R22" s="26">
        <v>1117</v>
      </c>
      <c r="S22" s="26">
        <v>5</v>
      </c>
      <c r="T22" s="26">
        <v>219</v>
      </c>
      <c r="U22" s="26">
        <v>1</v>
      </c>
      <c r="V22" s="26">
        <v>26</v>
      </c>
      <c r="W22" s="26">
        <v>0</v>
      </c>
      <c r="X22" s="26">
        <v>0</v>
      </c>
      <c r="Y22" s="26">
        <v>13</v>
      </c>
      <c r="Z22" s="26">
        <v>867</v>
      </c>
      <c r="AA22" s="26">
        <v>2</v>
      </c>
      <c r="AB22" s="26">
        <v>1401</v>
      </c>
      <c r="AC22" s="26">
        <v>2</v>
      </c>
      <c r="AD22" s="26">
        <v>31</v>
      </c>
    </row>
    <row r="23" spans="1:30" s="2" customFormat="1" ht="13.5" customHeight="1" x14ac:dyDescent="0.15">
      <c r="A23" s="24"/>
      <c r="B23" s="25" t="s">
        <v>11</v>
      </c>
      <c r="C23" s="37">
        <v>28</v>
      </c>
      <c r="D23" s="38">
        <v>4358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4</v>
      </c>
      <c r="L23" s="26">
        <v>1776</v>
      </c>
      <c r="M23" s="26">
        <v>0</v>
      </c>
      <c r="N23" s="26">
        <v>0</v>
      </c>
      <c r="O23" s="26">
        <v>0</v>
      </c>
      <c r="P23" s="26">
        <v>0</v>
      </c>
      <c r="Q23" s="26">
        <v>11</v>
      </c>
      <c r="R23" s="26">
        <v>1397</v>
      </c>
      <c r="S23" s="26">
        <v>7</v>
      </c>
      <c r="T23" s="26">
        <v>813</v>
      </c>
      <c r="U23" s="26">
        <v>3</v>
      </c>
      <c r="V23" s="26">
        <v>158</v>
      </c>
      <c r="W23" s="26">
        <v>0</v>
      </c>
      <c r="X23" s="26">
        <v>0</v>
      </c>
      <c r="Y23" s="26">
        <v>2</v>
      </c>
      <c r="Z23" s="26">
        <v>129</v>
      </c>
      <c r="AA23" s="26">
        <v>1</v>
      </c>
      <c r="AB23" s="26">
        <v>85</v>
      </c>
      <c r="AC23" s="26">
        <v>0</v>
      </c>
      <c r="AD23" s="26">
        <v>0</v>
      </c>
    </row>
    <row r="24" spans="1:30" s="2" customFormat="1" ht="13.5" customHeight="1" x14ac:dyDescent="0.15">
      <c r="A24" s="24"/>
      <c r="B24" s="27" t="s">
        <v>12</v>
      </c>
      <c r="C24" s="37">
        <v>51</v>
      </c>
      <c r="D24" s="38">
        <v>9919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641</v>
      </c>
      <c r="M24" s="26">
        <v>7</v>
      </c>
      <c r="N24" s="26">
        <v>838</v>
      </c>
      <c r="O24" s="26">
        <v>1</v>
      </c>
      <c r="P24" s="26">
        <v>2321</v>
      </c>
      <c r="Q24" s="26">
        <v>16</v>
      </c>
      <c r="R24" s="26">
        <v>1783</v>
      </c>
      <c r="S24" s="26">
        <v>10</v>
      </c>
      <c r="T24" s="26">
        <v>1023</v>
      </c>
      <c r="U24" s="26">
        <v>0</v>
      </c>
      <c r="V24" s="26">
        <v>0</v>
      </c>
      <c r="W24" s="26">
        <v>0</v>
      </c>
      <c r="X24" s="26">
        <v>0</v>
      </c>
      <c r="Y24" s="26">
        <v>13</v>
      </c>
      <c r="Z24" s="26">
        <v>3116</v>
      </c>
      <c r="AA24" s="26">
        <v>3</v>
      </c>
      <c r="AB24" s="26">
        <v>197</v>
      </c>
      <c r="AC24" s="26">
        <v>0</v>
      </c>
      <c r="AD24" s="26">
        <v>0</v>
      </c>
    </row>
    <row r="25" spans="1:30" s="2" customFormat="1" ht="13.5" customHeight="1" x14ac:dyDescent="0.15">
      <c r="A25" s="24"/>
      <c r="B25" s="25" t="s">
        <v>13</v>
      </c>
      <c r="C25" s="37">
        <v>28</v>
      </c>
      <c r="D25" s="38">
        <v>3382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2</v>
      </c>
      <c r="L25" s="26">
        <v>1207</v>
      </c>
      <c r="M25" s="26">
        <v>5</v>
      </c>
      <c r="N25" s="26">
        <v>301</v>
      </c>
      <c r="O25" s="26">
        <v>3</v>
      </c>
      <c r="P25" s="26">
        <v>485</v>
      </c>
      <c r="Q25" s="26">
        <v>4</v>
      </c>
      <c r="R25" s="26">
        <v>577</v>
      </c>
      <c r="S25" s="26">
        <v>6</v>
      </c>
      <c r="T25" s="26">
        <v>508</v>
      </c>
      <c r="U25" s="26">
        <v>2</v>
      </c>
      <c r="V25" s="26">
        <v>156</v>
      </c>
      <c r="W25" s="26">
        <v>0</v>
      </c>
      <c r="X25" s="26">
        <v>0</v>
      </c>
      <c r="Y25" s="26">
        <v>5</v>
      </c>
      <c r="Z25" s="26">
        <v>113</v>
      </c>
      <c r="AA25" s="26">
        <v>1</v>
      </c>
      <c r="AB25" s="26">
        <v>35</v>
      </c>
      <c r="AC25" s="26">
        <v>0</v>
      </c>
      <c r="AD25" s="26">
        <v>0</v>
      </c>
    </row>
    <row r="26" spans="1:30" s="2" customFormat="1" ht="13.5" customHeight="1" x14ac:dyDescent="0.15">
      <c r="A26" s="24"/>
      <c r="B26" s="25" t="s">
        <v>14</v>
      </c>
      <c r="C26" s="37">
        <v>59</v>
      </c>
      <c r="D26" s="38">
        <v>15363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3</v>
      </c>
      <c r="L26" s="26">
        <v>1471</v>
      </c>
      <c r="M26" s="26">
        <v>11</v>
      </c>
      <c r="N26" s="26">
        <v>7690</v>
      </c>
      <c r="O26" s="26">
        <v>3</v>
      </c>
      <c r="P26" s="26">
        <v>392</v>
      </c>
      <c r="Q26" s="26">
        <v>22</v>
      </c>
      <c r="R26" s="26">
        <v>2244</v>
      </c>
      <c r="S26" s="26">
        <v>9</v>
      </c>
      <c r="T26" s="26">
        <v>2484</v>
      </c>
      <c r="U26" s="26">
        <v>0</v>
      </c>
      <c r="V26" s="26">
        <v>0</v>
      </c>
      <c r="W26" s="26">
        <v>0</v>
      </c>
      <c r="X26" s="26">
        <v>0</v>
      </c>
      <c r="Y26" s="26">
        <v>7</v>
      </c>
      <c r="Z26" s="26">
        <v>790</v>
      </c>
      <c r="AA26" s="26">
        <v>2</v>
      </c>
      <c r="AB26" s="26">
        <v>196</v>
      </c>
      <c r="AC26" s="26">
        <v>2</v>
      </c>
      <c r="AD26" s="26">
        <v>96</v>
      </c>
    </row>
    <row r="27" spans="1:30" s="2" customFormat="1" ht="13.5" customHeight="1" x14ac:dyDescent="0.15">
      <c r="A27" s="24"/>
      <c r="B27" s="25" t="s">
        <v>15</v>
      </c>
      <c r="C27" s="37">
        <v>81</v>
      </c>
      <c r="D27" s="38">
        <v>12249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2</v>
      </c>
      <c r="L27" s="26">
        <v>574</v>
      </c>
      <c r="M27" s="26">
        <v>35</v>
      </c>
      <c r="N27" s="26">
        <v>5382</v>
      </c>
      <c r="O27" s="26">
        <v>2</v>
      </c>
      <c r="P27" s="26">
        <v>85</v>
      </c>
      <c r="Q27" s="26">
        <v>19</v>
      </c>
      <c r="R27" s="26">
        <v>2183</v>
      </c>
      <c r="S27" s="26">
        <v>5</v>
      </c>
      <c r="T27" s="26">
        <v>526</v>
      </c>
      <c r="U27" s="26">
        <v>2</v>
      </c>
      <c r="V27" s="26">
        <v>116</v>
      </c>
      <c r="W27" s="26">
        <v>0</v>
      </c>
      <c r="X27" s="26">
        <v>0</v>
      </c>
      <c r="Y27" s="26">
        <v>11</v>
      </c>
      <c r="Z27" s="26">
        <v>2969</v>
      </c>
      <c r="AA27" s="26">
        <v>5</v>
      </c>
      <c r="AB27" s="26">
        <v>414</v>
      </c>
      <c r="AC27" s="26">
        <v>0</v>
      </c>
      <c r="AD27" s="26">
        <v>0</v>
      </c>
    </row>
    <row r="28" spans="1:30" s="2" customFormat="1" ht="13.5" customHeight="1" x14ac:dyDescent="0.15">
      <c r="A28" s="24"/>
      <c r="B28" s="25" t="s">
        <v>16</v>
      </c>
      <c r="C28" s="37">
        <v>110</v>
      </c>
      <c r="D28" s="38">
        <v>33567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3</v>
      </c>
      <c r="L28" s="26">
        <v>2166</v>
      </c>
      <c r="M28" s="26">
        <v>39</v>
      </c>
      <c r="N28" s="26">
        <v>11744</v>
      </c>
      <c r="O28" s="26">
        <v>0</v>
      </c>
      <c r="P28" s="26">
        <v>0</v>
      </c>
      <c r="Q28" s="26">
        <v>21</v>
      </c>
      <c r="R28" s="26">
        <v>2049</v>
      </c>
      <c r="S28" s="26">
        <v>13</v>
      </c>
      <c r="T28" s="26">
        <v>14357</v>
      </c>
      <c r="U28" s="26">
        <v>8</v>
      </c>
      <c r="V28" s="26">
        <v>1350</v>
      </c>
      <c r="W28" s="26">
        <v>0</v>
      </c>
      <c r="X28" s="26">
        <v>0</v>
      </c>
      <c r="Y28" s="26">
        <v>21</v>
      </c>
      <c r="Z28" s="26">
        <v>1514</v>
      </c>
      <c r="AA28" s="26">
        <v>3</v>
      </c>
      <c r="AB28" s="26">
        <v>346</v>
      </c>
      <c r="AC28" s="26">
        <v>2</v>
      </c>
      <c r="AD28" s="26">
        <v>41</v>
      </c>
    </row>
    <row r="29" spans="1:30" s="2" customFormat="1" ht="13.5" customHeight="1" x14ac:dyDescent="0.15">
      <c r="A29" s="24"/>
      <c r="B29" s="25" t="s">
        <v>17</v>
      </c>
      <c r="C29" s="37">
        <v>36</v>
      </c>
      <c r="D29" s="38">
        <v>4644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944</v>
      </c>
      <c r="M29" s="26">
        <v>17</v>
      </c>
      <c r="N29" s="26">
        <v>2657</v>
      </c>
      <c r="O29" s="26">
        <v>2</v>
      </c>
      <c r="P29" s="26">
        <v>191</v>
      </c>
      <c r="Q29" s="26">
        <v>6</v>
      </c>
      <c r="R29" s="26">
        <v>309</v>
      </c>
      <c r="S29" s="26">
        <v>3</v>
      </c>
      <c r="T29" s="26">
        <v>134</v>
      </c>
      <c r="U29" s="26">
        <v>1</v>
      </c>
      <c r="V29" s="26">
        <v>8</v>
      </c>
      <c r="W29" s="26">
        <v>0</v>
      </c>
      <c r="X29" s="26">
        <v>0</v>
      </c>
      <c r="Y29" s="26">
        <v>5</v>
      </c>
      <c r="Z29" s="26">
        <v>353</v>
      </c>
      <c r="AA29" s="26">
        <v>1</v>
      </c>
      <c r="AB29" s="26">
        <v>48</v>
      </c>
      <c r="AC29" s="26">
        <v>0</v>
      </c>
      <c r="AD29" s="26">
        <v>0</v>
      </c>
    </row>
    <row r="30" spans="1:30" s="2" customFormat="1" ht="13.5" customHeight="1" x14ac:dyDescent="0.15">
      <c r="A30" s="24"/>
      <c r="B30" s="25" t="s">
        <v>18</v>
      </c>
      <c r="C30" s="37">
        <v>23</v>
      </c>
      <c r="D30" s="38">
        <v>3233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1</v>
      </c>
      <c r="L30" s="26">
        <v>1072</v>
      </c>
      <c r="M30" s="26">
        <v>1</v>
      </c>
      <c r="N30" s="26">
        <v>13</v>
      </c>
      <c r="O30" s="26">
        <v>0</v>
      </c>
      <c r="P30" s="26">
        <v>0</v>
      </c>
      <c r="Q30" s="26">
        <v>4</v>
      </c>
      <c r="R30" s="26">
        <v>565</v>
      </c>
      <c r="S30" s="26">
        <v>5</v>
      </c>
      <c r="T30" s="26">
        <v>590</v>
      </c>
      <c r="U30" s="26">
        <v>4</v>
      </c>
      <c r="V30" s="26">
        <v>55</v>
      </c>
      <c r="W30" s="26">
        <v>0</v>
      </c>
      <c r="X30" s="26">
        <v>0</v>
      </c>
      <c r="Y30" s="26">
        <v>5</v>
      </c>
      <c r="Z30" s="26">
        <v>744</v>
      </c>
      <c r="AA30" s="26">
        <v>3</v>
      </c>
      <c r="AB30" s="26">
        <v>194</v>
      </c>
      <c r="AC30" s="26">
        <v>0</v>
      </c>
      <c r="AD30" s="26">
        <v>0</v>
      </c>
    </row>
    <row r="31" spans="1:30" s="2" customFormat="1" ht="13.5" customHeight="1" x14ac:dyDescent="0.15">
      <c r="A31" s="24"/>
      <c r="B31" s="25" t="s">
        <v>19</v>
      </c>
      <c r="C31" s="37">
        <v>39</v>
      </c>
      <c r="D31" s="38">
        <v>7828</v>
      </c>
      <c r="E31" s="26">
        <v>1</v>
      </c>
      <c r="F31" s="26">
        <v>512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436</v>
      </c>
      <c r="M31" s="26">
        <v>13</v>
      </c>
      <c r="N31" s="26">
        <v>4106</v>
      </c>
      <c r="O31" s="26">
        <v>0</v>
      </c>
      <c r="P31" s="26">
        <v>0</v>
      </c>
      <c r="Q31" s="26">
        <v>9</v>
      </c>
      <c r="R31" s="26">
        <v>540</v>
      </c>
      <c r="S31" s="26">
        <v>6</v>
      </c>
      <c r="T31" s="26">
        <v>563</v>
      </c>
      <c r="U31" s="26">
        <v>0</v>
      </c>
      <c r="V31" s="26">
        <v>0</v>
      </c>
      <c r="W31" s="26">
        <v>0</v>
      </c>
      <c r="X31" s="26">
        <v>0</v>
      </c>
      <c r="Y31" s="26">
        <v>6</v>
      </c>
      <c r="Z31" s="26">
        <v>1524</v>
      </c>
      <c r="AA31" s="26">
        <v>3</v>
      </c>
      <c r="AB31" s="26">
        <v>147</v>
      </c>
      <c r="AC31" s="26">
        <v>0</v>
      </c>
      <c r="AD31" s="26">
        <v>0</v>
      </c>
    </row>
    <row r="32" spans="1:30" s="2" customFormat="1" ht="13.5" customHeight="1" x14ac:dyDescent="0.15">
      <c r="A32" s="24"/>
      <c r="B32" s="25" t="s">
        <v>20</v>
      </c>
      <c r="C32" s="37">
        <v>75</v>
      </c>
      <c r="D32" s="38">
        <v>21826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1</v>
      </c>
      <c r="L32" s="26">
        <v>1826</v>
      </c>
      <c r="M32" s="26">
        <v>32</v>
      </c>
      <c r="N32" s="26">
        <v>10867</v>
      </c>
      <c r="O32" s="26">
        <v>2</v>
      </c>
      <c r="P32" s="26">
        <v>168</v>
      </c>
      <c r="Q32" s="26">
        <v>11</v>
      </c>
      <c r="R32" s="26">
        <v>472</v>
      </c>
      <c r="S32" s="26">
        <v>11</v>
      </c>
      <c r="T32" s="26">
        <v>1148</v>
      </c>
      <c r="U32" s="26">
        <v>4</v>
      </c>
      <c r="V32" s="26">
        <v>928</v>
      </c>
      <c r="W32" s="26">
        <v>0</v>
      </c>
      <c r="X32" s="26">
        <v>0</v>
      </c>
      <c r="Y32" s="26">
        <v>11</v>
      </c>
      <c r="Z32" s="26">
        <v>6009</v>
      </c>
      <c r="AA32" s="26">
        <v>3</v>
      </c>
      <c r="AB32" s="26">
        <v>408</v>
      </c>
      <c r="AC32" s="26">
        <v>0</v>
      </c>
      <c r="AD32" s="26">
        <v>0</v>
      </c>
    </row>
    <row r="33" spans="1:30" s="2" customFormat="1" ht="13.5" customHeight="1" x14ac:dyDescent="0.15">
      <c r="A33" s="24"/>
      <c r="B33" s="25" t="s">
        <v>21</v>
      </c>
      <c r="C33" s="37">
        <v>21</v>
      </c>
      <c r="D33" s="38">
        <v>5234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4242</v>
      </c>
      <c r="O33" s="26">
        <v>0</v>
      </c>
      <c r="P33" s="26">
        <v>0</v>
      </c>
      <c r="Q33" s="26">
        <v>10</v>
      </c>
      <c r="R33" s="26">
        <v>383</v>
      </c>
      <c r="S33" s="26">
        <v>1</v>
      </c>
      <c r="T33" s="26">
        <v>33</v>
      </c>
      <c r="U33" s="26">
        <v>0</v>
      </c>
      <c r="V33" s="26">
        <v>0</v>
      </c>
      <c r="W33" s="26">
        <v>0</v>
      </c>
      <c r="X33" s="26">
        <v>0</v>
      </c>
      <c r="Y33" s="26">
        <v>5</v>
      </c>
      <c r="Z33" s="26">
        <v>576</v>
      </c>
      <c r="AA33" s="26">
        <v>0</v>
      </c>
      <c r="AB33" s="26">
        <v>0</v>
      </c>
      <c r="AC33" s="26">
        <v>0</v>
      </c>
      <c r="AD33" s="26">
        <v>0</v>
      </c>
    </row>
    <row r="34" spans="1:30" s="2" customFormat="1" ht="13.5" customHeight="1" x14ac:dyDescent="0.15">
      <c r="A34" s="24"/>
      <c r="B34" s="25" t="s">
        <v>22</v>
      </c>
      <c r="C34" s="37">
        <v>10</v>
      </c>
      <c r="D34" s="38">
        <v>1133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3</v>
      </c>
      <c r="L34" s="26">
        <v>745</v>
      </c>
      <c r="M34" s="26">
        <v>3</v>
      </c>
      <c r="N34" s="26">
        <v>303</v>
      </c>
      <c r="O34" s="26">
        <v>0</v>
      </c>
      <c r="P34" s="26">
        <v>0</v>
      </c>
      <c r="Q34" s="26">
        <v>1</v>
      </c>
      <c r="R34" s="26">
        <v>11</v>
      </c>
      <c r="S34" s="26">
        <v>3</v>
      </c>
      <c r="T34" s="26">
        <v>74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</row>
    <row r="35" spans="1:30" s="2" customFormat="1" ht="13.5" customHeight="1" x14ac:dyDescent="0.15">
      <c r="A35" s="24"/>
      <c r="B35" s="25" t="s">
        <v>23</v>
      </c>
      <c r="C35" s="37">
        <v>15</v>
      </c>
      <c r="D35" s="38">
        <v>2052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793</v>
      </c>
      <c r="M35" s="26">
        <v>3</v>
      </c>
      <c r="N35" s="26">
        <v>814</v>
      </c>
      <c r="O35" s="26">
        <v>0</v>
      </c>
      <c r="P35" s="26">
        <v>0</v>
      </c>
      <c r="Q35" s="26">
        <v>3</v>
      </c>
      <c r="R35" s="26">
        <v>131</v>
      </c>
      <c r="S35" s="26">
        <v>3</v>
      </c>
      <c r="T35" s="26">
        <v>124</v>
      </c>
      <c r="U35" s="26">
        <v>0</v>
      </c>
      <c r="V35" s="26">
        <v>0</v>
      </c>
      <c r="W35" s="26">
        <v>0</v>
      </c>
      <c r="X35" s="26">
        <v>0</v>
      </c>
      <c r="Y35" s="26">
        <v>4</v>
      </c>
      <c r="Z35" s="26">
        <v>121</v>
      </c>
      <c r="AA35" s="26">
        <v>1</v>
      </c>
      <c r="AB35" s="26">
        <v>69</v>
      </c>
      <c r="AC35" s="26">
        <v>0</v>
      </c>
      <c r="AD35" s="26">
        <v>0</v>
      </c>
    </row>
    <row r="36" spans="1:30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</sheetData>
  <mergeCells count="32">
    <mergeCell ref="W13:X13"/>
    <mergeCell ref="Y13:Z13"/>
    <mergeCell ref="AA13:AB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C12:AD13"/>
    <mergeCell ref="B12:B15"/>
    <mergeCell ref="C12:D13"/>
    <mergeCell ref="E12:H12"/>
    <mergeCell ref="I12:N12"/>
    <mergeCell ref="O12:AB12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1"/>
  <dimension ref="A1:AP36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16384" width="9" style="1"/>
  </cols>
  <sheetData>
    <row r="1" spans="1:42" s="2" customFormat="1" x14ac:dyDescent="0.15">
      <c r="A1" s="3" t="s">
        <v>72</v>
      </c>
    </row>
    <row r="2" spans="1:42" ht="17.25" x14ac:dyDescent="0.2">
      <c r="A2" s="4" t="s">
        <v>0</v>
      </c>
    </row>
    <row r="3" spans="1:42" s="2" customFormat="1" x14ac:dyDescent="0.15"/>
    <row r="4" spans="1:42" s="2" customFormat="1" ht="14.25" x14ac:dyDescent="0.15">
      <c r="B4" s="5" t="s">
        <v>1</v>
      </c>
      <c r="C4" s="5"/>
      <c r="D4" s="5"/>
      <c r="E4" s="5"/>
      <c r="F4" s="5"/>
      <c r="G4" s="5"/>
    </row>
    <row r="5" spans="1:42" s="6" customFormat="1" ht="14.25" x14ac:dyDescent="0.15">
      <c r="B5" s="6" t="s">
        <v>44</v>
      </c>
    </row>
    <row r="6" spans="1:42" s="6" customFormat="1" ht="14.25" x14ac:dyDescent="0.15"/>
    <row r="7" spans="1:42" s="6" customFormat="1" ht="18.75" customHeight="1" x14ac:dyDescent="0.15">
      <c r="B7" s="49" t="s">
        <v>75</v>
      </c>
    </row>
    <row r="8" spans="1:42" s="7" customFormat="1" ht="13.5" customHeight="1" x14ac:dyDescent="0.15">
      <c r="C8" s="10"/>
      <c r="D8" s="10"/>
      <c r="G8" s="8"/>
    </row>
    <row r="9" spans="1:42" s="2" customFormat="1" ht="13.5" customHeight="1" x14ac:dyDescent="0.15">
      <c r="B9" s="16"/>
    </row>
    <row r="10" spans="1:42" s="7" customFormat="1" ht="13.5" customHeight="1" x14ac:dyDescent="0.15">
      <c r="B10" s="16"/>
      <c r="C10" s="10"/>
      <c r="D10" s="10"/>
      <c r="G10" s="8"/>
    </row>
    <row r="11" spans="1:42" s="2" customFormat="1" ht="18" customHeight="1" thickBot="1" x14ac:dyDescent="0.2">
      <c r="B11" s="9" t="s">
        <v>249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2" s="2" customFormat="1" ht="15.95" customHeight="1" x14ac:dyDescent="0.15">
      <c r="B12" s="111" t="s">
        <v>186</v>
      </c>
      <c r="C12" s="125" t="s">
        <v>159</v>
      </c>
      <c r="D12" s="126"/>
      <c r="E12" s="133" t="s">
        <v>180</v>
      </c>
      <c r="F12" s="134"/>
      <c r="G12" s="134"/>
      <c r="H12" s="135"/>
      <c r="I12" s="133" t="s">
        <v>181</v>
      </c>
      <c r="J12" s="134"/>
      <c r="K12" s="134"/>
      <c r="L12" s="134"/>
      <c r="M12" s="134"/>
      <c r="N12" s="135"/>
      <c r="O12" s="133" t="s">
        <v>182</v>
      </c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25" t="s">
        <v>158</v>
      </c>
      <c r="AD12" s="136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spans="1:42" s="2" customFormat="1" ht="13.5" customHeight="1" x14ac:dyDescent="0.15">
      <c r="B13" s="94"/>
      <c r="C13" s="127"/>
      <c r="D13" s="128"/>
      <c r="E13" s="120" t="s">
        <v>148</v>
      </c>
      <c r="F13" s="120"/>
      <c r="G13" s="121" t="s">
        <v>149</v>
      </c>
      <c r="H13" s="121"/>
      <c r="I13" s="121" t="s">
        <v>150</v>
      </c>
      <c r="J13" s="121"/>
      <c r="K13" s="121" t="s">
        <v>151</v>
      </c>
      <c r="L13" s="121"/>
      <c r="M13" s="121" t="s">
        <v>152</v>
      </c>
      <c r="N13" s="121"/>
      <c r="O13" s="121" t="s">
        <v>153</v>
      </c>
      <c r="P13" s="121"/>
      <c r="Q13" s="124" t="s">
        <v>154</v>
      </c>
      <c r="R13" s="121"/>
      <c r="S13" s="121" t="s">
        <v>155</v>
      </c>
      <c r="T13" s="121"/>
      <c r="U13" s="121" t="s">
        <v>156</v>
      </c>
      <c r="V13" s="121"/>
      <c r="W13" s="121" t="s">
        <v>157</v>
      </c>
      <c r="X13" s="121"/>
      <c r="Y13" s="121" t="s">
        <v>135</v>
      </c>
      <c r="Z13" s="121"/>
      <c r="AA13" s="121" t="s">
        <v>136</v>
      </c>
      <c r="AB13" s="121"/>
      <c r="AC13" s="119"/>
      <c r="AD13" s="120"/>
    </row>
    <row r="14" spans="1:42" s="2" customFormat="1" ht="27" customHeight="1" x14ac:dyDescent="0.15">
      <c r="B14" s="94"/>
      <c r="C14" s="102" t="s">
        <v>179</v>
      </c>
      <c r="D14" s="103"/>
      <c r="E14" s="93" t="s">
        <v>190</v>
      </c>
      <c r="F14" s="123"/>
      <c r="G14" s="102" t="s">
        <v>183</v>
      </c>
      <c r="H14" s="123"/>
      <c r="I14" s="102" t="s">
        <v>187</v>
      </c>
      <c r="J14" s="123"/>
      <c r="K14" s="102" t="s">
        <v>184</v>
      </c>
      <c r="L14" s="123"/>
      <c r="M14" s="102" t="s">
        <v>185</v>
      </c>
      <c r="N14" s="123"/>
      <c r="O14" s="93" t="s">
        <v>192</v>
      </c>
      <c r="P14" s="123"/>
      <c r="Q14" s="93" t="s">
        <v>198</v>
      </c>
      <c r="R14" s="123"/>
      <c r="S14" s="93" t="s">
        <v>199</v>
      </c>
      <c r="T14" s="123"/>
      <c r="U14" s="93" t="s">
        <v>200</v>
      </c>
      <c r="V14" s="123"/>
      <c r="W14" s="93" t="s">
        <v>160</v>
      </c>
      <c r="X14" s="122"/>
      <c r="Y14" s="102" t="s">
        <v>161</v>
      </c>
      <c r="Z14" s="123"/>
      <c r="AA14" s="93" t="s">
        <v>188</v>
      </c>
      <c r="AB14" s="122"/>
      <c r="AC14" s="93" t="s">
        <v>201</v>
      </c>
      <c r="AD14" s="94"/>
      <c r="AE14" s="3"/>
    </row>
    <row r="15" spans="1:42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</row>
    <row r="16" spans="1:42" s="2" customFormat="1" ht="7.5" customHeight="1" x14ac:dyDescent="0.15">
      <c r="B16" s="20"/>
      <c r="C16" s="31"/>
      <c r="D16" s="32"/>
      <c r="E16" s="18"/>
      <c r="F16" s="32"/>
      <c r="G16" s="18"/>
      <c r="H16" s="32"/>
      <c r="I16" s="18"/>
      <c r="J16" s="32"/>
      <c r="K16" s="18"/>
      <c r="L16" s="32"/>
      <c r="M16" s="18"/>
      <c r="N16" s="32"/>
      <c r="O16" s="18"/>
      <c r="P16" s="32"/>
      <c r="Q16" s="18"/>
      <c r="R16" s="32"/>
      <c r="S16" s="18"/>
      <c r="T16" s="32"/>
      <c r="U16" s="18"/>
      <c r="V16" s="32"/>
      <c r="W16" s="18"/>
      <c r="X16" s="32"/>
      <c r="Y16" s="18"/>
      <c r="Z16" s="32"/>
      <c r="AA16" s="18"/>
      <c r="AB16" s="32"/>
      <c r="AC16" s="18"/>
      <c r="AD16" s="32"/>
    </row>
    <row r="17" spans="1:30" s="12" customFormat="1" ht="18.75" customHeight="1" x14ac:dyDescent="0.15">
      <c r="A17" s="33"/>
      <c r="B17" s="129" t="s">
        <v>252</v>
      </c>
      <c r="C17" s="34">
        <v>1355</v>
      </c>
      <c r="D17" s="35">
        <v>303500</v>
      </c>
      <c r="E17" s="36">
        <v>1</v>
      </c>
      <c r="F17" s="36">
        <v>515</v>
      </c>
      <c r="G17" s="36">
        <v>0</v>
      </c>
      <c r="H17" s="36">
        <v>0</v>
      </c>
      <c r="I17" s="36">
        <v>0</v>
      </c>
      <c r="J17" s="36">
        <v>0</v>
      </c>
      <c r="K17" s="36">
        <v>84</v>
      </c>
      <c r="L17" s="36">
        <v>28215</v>
      </c>
      <c r="M17" s="36">
        <v>268</v>
      </c>
      <c r="N17" s="36">
        <v>71924</v>
      </c>
      <c r="O17" s="36">
        <v>24</v>
      </c>
      <c r="P17" s="36">
        <v>8167</v>
      </c>
      <c r="Q17" s="36">
        <v>375</v>
      </c>
      <c r="R17" s="36">
        <v>44232</v>
      </c>
      <c r="S17" s="36">
        <v>163</v>
      </c>
      <c r="T17" s="36">
        <v>43368</v>
      </c>
      <c r="U17" s="36">
        <v>93</v>
      </c>
      <c r="V17" s="36">
        <v>19120</v>
      </c>
      <c r="W17" s="36">
        <v>4</v>
      </c>
      <c r="X17" s="36">
        <v>173</v>
      </c>
      <c r="Y17" s="36">
        <v>265</v>
      </c>
      <c r="Z17" s="36">
        <v>61705</v>
      </c>
      <c r="AA17" s="36">
        <v>66</v>
      </c>
      <c r="AB17" s="36">
        <v>25612</v>
      </c>
      <c r="AC17" s="36">
        <v>12</v>
      </c>
      <c r="AD17" s="36">
        <v>469</v>
      </c>
    </row>
    <row r="18" spans="1:30" s="2" customFormat="1" ht="13.5" customHeight="1" x14ac:dyDescent="0.15">
      <c r="A18" s="24"/>
      <c r="B18" s="25" t="s">
        <v>6</v>
      </c>
      <c r="C18" s="37">
        <v>149</v>
      </c>
      <c r="D18" s="38">
        <v>23628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10</v>
      </c>
      <c r="L18" s="26">
        <v>4562</v>
      </c>
      <c r="M18" s="26">
        <v>44</v>
      </c>
      <c r="N18" s="26">
        <v>10097</v>
      </c>
      <c r="O18" s="26">
        <v>3</v>
      </c>
      <c r="P18" s="26">
        <v>397</v>
      </c>
      <c r="Q18" s="26">
        <v>51</v>
      </c>
      <c r="R18" s="26">
        <v>4236</v>
      </c>
      <c r="S18" s="26">
        <v>14</v>
      </c>
      <c r="T18" s="26">
        <v>1707</v>
      </c>
      <c r="U18" s="26">
        <v>2</v>
      </c>
      <c r="V18" s="26">
        <v>36</v>
      </c>
      <c r="W18" s="26">
        <v>0</v>
      </c>
      <c r="X18" s="26">
        <v>0</v>
      </c>
      <c r="Y18" s="26">
        <v>21</v>
      </c>
      <c r="Z18" s="26">
        <v>2311</v>
      </c>
      <c r="AA18" s="26">
        <v>3</v>
      </c>
      <c r="AB18" s="26">
        <v>211</v>
      </c>
      <c r="AC18" s="26">
        <v>1</v>
      </c>
      <c r="AD18" s="26">
        <v>71</v>
      </c>
    </row>
    <row r="19" spans="1:30" s="2" customFormat="1" ht="13.5" customHeight="1" x14ac:dyDescent="0.15">
      <c r="A19" s="24"/>
      <c r="B19" s="25" t="s">
        <v>7</v>
      </c>
      <c r="C19" s="37">
        <v>131</v>
      </c>
      <c r="D19" s="38">
        <v>26541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9</v>
      </c>
      <c r="L19" s="26">
        <v>1515</v>
      </c>
      <c r="M19" s="26">
        <v>22</v>
      </c>
      <c r="N19" s="26">
        <v>7455</v>
      </c>
      <c r="O19" s="26">
        <v>0</v>
      </c>
      <c r="P19" s="26"/>
      <c r="Q19" s="26">
        <v>40</v>
      </c>
      <c r="R19" s="26">
        <v>5430</v>
      </c>
      <c r="S19" s="26">
        <v>19</v>
      </c>
      <c r="T19" s="26">
        <v>6332</v>
      </c>
      <c r="U19" s="26">
        <v>6</v>
      </c>
      <c r="V19" s="26">
        <v>1225</v>
      </c>
      <c r="W19" s="26">
        <v>1</v>
      </c>
      <c r="X19" s="26">
        <v>76</v>
      </c>
      <c r="Y19" s="26">
        <v>32</v>
      </c>
      <c r="Z19" s="26">
        <v>4270</v>
      </c>
      <c r="AA19" s="26">
        <v>1</v>
      </c>
      <c r="AB19" s="26">
        <v>182</v>
      </c>
      <c r="AC19" s="26">
        <v>1</v>
      </c>
      <c r="AD19" s="26">
        <v>56</v>
      </c>
    </row>
    <row r="20" spans="1:30" s="2" customFormat="1" ht="13.5" customHeight="1" x14ac:dyDescent="0.15">
      <c r="A20" s="24"/>
      <c r="B20" s="25" t="s">
        <v>8</v>
      </c>
      <c r="C20" s="37">
        <v>140</v>
      </c>
      <c r="D20" s="38">
        <v>55010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14</v>
      </c>
      <c r="L20" s="26">
        <v>2529</v>
      </c>
      <c r="M20" s="26">
        <v>12</v>
      </c>
      <c r="N20" s="26">
        <v>1295</v>
      </c>
      <c r="O20" s="26">
        <v>3</v>
      </c>
      <c r="P20" s="26">
        <v>383</v>
      </c>
      <c r="Q20" s="26">
        <v>30</v>
      </c>
      <c r="R20" s="26">
        <v>6001</v>
      </c>
      <c r="S20" s="26">
        <v>20</v>
      </c>
      <c r="T20" s="26">
        <v>8252</v>
      </c>
      <c r="U20" s="26">
        <v>14</v>
      </c>
      <c r="V20" s="26">
        <v>6374</v>
      </c>
      <c r="W20" s="26">
        <v>1</v>
      </c>
      <c r="X20" s="26">
        <v>6</v>
      </c>
      <c r="Y20" s="26">
        <v>36</v>
      </c>
      <c r="Z20" s="26">
        <v>24345</v>
      </c>
      <c r="AA20" s="26">
        <v>9</v>
      </c>
      <c r="AB20" s="26">
        <v>5808</v>
      </c>
      <c r="AC20" s="26">
        <v>1</v>
      </c>
      <c r="AD20" s="26">
        <v>17</v>
      </c>
    </row>
    <row r="21" spans="1:30" s="2" customFormat="1" ht="13.5" customHeight="1" x14ac:dyDescent="0.15">
      <c r="A21" s="24"/>
      <c r="B21" s="25" t="s">
        <v>9</v>
      </c>
      <c r="C21" s="37">
        <v>314</v>
      </c>
      <c r="D21" s="38">
        <v>65549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26</v>
      </c>
      <c r="L21" s="26">
        <v>4777</v>
      </c>
      <c r="M21" s="26">
        <v>11</v>
      </c>
      <c r="N21" s="26">
        <v>3530</v>
      </c>
      <c r="O21" s="26">
        <v>5</v>
      </c>
      <c r="P21" s="26">
        <v>3648</v>
      </c>
      <c r="Q21" s="26">
        <v>109</v>
      </c>
      <c r="R21" s="26">
        <v>14712</v>
      </c>
      <c r="S21" s="26">
        <v>22</v>
      </c>
      <c r="T21" s="26">
        <v>3320</v>
      </c>
      <c r="U21" s="26">
        <v>49</v>
      </c>
      <c r="V21" s="26">
        <v>8488</v>
      </c>
      <c r="W21" s="26">
        <v>2</v>
      </c>
      <c r="X21" s="26">
        <v>91</v>
      </c>
      <c r="Y21" s="26">
        <v>61</v>
      </c>
      <c r="Z21" s="26">
        <v>10988</v>
      </c>
      <c r="AA21" s="26">
        <v>25</v>
      </c>
      <c r="AB21" s="26">
        <v>15875</v>
      </c>
      <c r="AC21" s="26">
        <v>4</v>
      </c>
      <c r="AD21" s="26">
        <v>120</v>
      </c>
    </row>
    <row r="22" spans="1:30" s="2" customFormat="1" ht="13.5" customHeight="1" x14ac:dyDescent="0.15">
      <c r="A22" s="24"/>
      <c r="B22" s="25" t="s">
        <v>10</v>
      </c>
      <c r="C22" s="37">
        <v>36</v>
      </c>
      <c r="D22" s="38">
        <v>5043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3</v>
      </c>
      <c r="L22" s="26">
        <v>1255</v>
      </c>
      <c r="M22" s="26">
        <v>4</v>
      </c>
      <c r="N22" s="26">
        <v>117</v>
      </c>
      <c r="O22" s="26">
        <v>0</v>
      </c>
      <c r="P22" s="26">
        <v>0</v>
      </c>
      <c r="Q22" s="26">
        <v>9</v>
      </c>
      <c r="R22" s="26">
        <v>1103</v>
      </c>
      <c r="S22" s="26">
        <v>2</v>
      </c>
      <c r="T22" s="26">
        <v>99</v>
      </c>
      <c r="U22" s="26">
        <v>0</v>
      </c>
      <c r="V22" s="26">
        <v>0</v>
      </c>
      <c r="W22" s="26">
        <v>0</v>
      </c>
      <c r="X22" s="26">
        <v>0</v>
      </c>
      <c r="Y22" s="26">
        <v>14</v>
      </c>
      <c r="Z22" s="26">
        <v>1028</v>
      </c>
      <c r="AA22" s="26">
        <v>2</v>
      </c>
      <c r="AB22" s="26">
        <v>1415</v>
      </c>
      <c r="AC22" s="26">
        <v>2</v>
      </c>
      <c r="AD22" s="26">
        <v>26</v>
      </c>
    </row>
    <row r="23" spans="1:30" s="2" customFormat="1" ht="13.5" customHeight="1" x14ac:dyDescent="0.15">
      <c r="A23" s="24"/>
      <c r="B23" s="25" t="s">
        <v>11</v>
      </c>
      <c r="C23" s="37">
        <v>29</v>
      </c>
      <c r="D23" s="38">
        <v>4372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3</v>
      </c>
      <c r="L23" s="26">
        <v>1651</v>
      </c>
      <c r="M23" s="26">
        <v>0</v>
      </c>
      <c r="N23" s="26">
        <v>0</v>
      </c>
      <c r="O23" s="26">
        <v>0</v>
      </c>
      <c r="P23" s="26">
        <v>0</v>
      </c>
      <c r="Q23" s="26">
        <v>13</v>
      </c>
      <c r="R23" s="26">
        <v>1470</v>
      </c>
      <c r="S23" s="26">
        <v>7</v>
      </c>
      <c r="T23" s="26">
        <v>844</v>
      </c>
      <c r="U23" s="26">
        <v>3</v>
      </c>
      <c r="V23" s="26">
        <v>180</v>
      </c>
      <c r="W23" s="26">
        <v>0</v>
      </c>
      <c r="X23" s="26">
        <v>0</v>
      </c>
      <c r="Y23" s="26">
        <v>2</v>
      </c>
      <c r="Z23" s="26">
        <v>143</v>
      </c>
      <c r="AA23" s="26">
        <v>1</v>
      </c>
      <c r="AB23" s="26">
        <v>84</v>
      </c>
      <c r="AC23" s="26">
        <v>0</v>
      </c>
      <c r="AD23" s="26">
        <v>0</v>
      </c>
    </row>
    <row r="24" spans="1:30" s="2" customFormat="1" ht="13.5" customHeight="1" x14ac:dyDescent="0.15">
      <c r="A24" s="24"/>
      <c r="B24" s="27" t="s">
        <v>12</v>
      </c>
      <c r="C24" s="37">
        <v>46</v>
      </c>
      <c r="D24" s="38">
        <v>9833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635</v>
      </c>
      <c r="M24" s="26">
        <v>7</v>
      </c>
      <c r="N24" s="26">
        <v>757</v>
      </c>
      <c r="O24" s="26">
        <v>1</v>
      </c>
      <c r="P24" s="26">
        <v>2395</v>
      </c>
      <c r="Q24" s="26">
        <v>14</v>
      </c>
      <c r="R24" s="26">
        <v>1641</v>
      </c>
      <c r="S24" s="26">
        <v>5</v>
      </c>
      <c r="T24" s="26">
        <v>1113</v>
      </c>
      <c r="U24" s="26">
        <v>0</v>
      </c>
      <c r="V24" s="26">
        <v>0</v>
      </c>
      <c r="W24" s="26">
        <v>0</v>
      </c>
      <c r="X24" s="26">
        <v>0</v>
      </c>
      <c r="Y24" s="26">
        <v>15</v>
      </c>
      <c r="Z24" s="26">
        <v>3093</v>
      </c>
      <c r="AA24" s="26">
        <v>3</v>
      </c>
      <c r="AB24" s="26">
        <v>199</v>
      </c>
      <c r="AC24" s="26">
        <v>0</v>
      </c>
      <c r="AD24" s="26">
        <v>0</v>
      </c>
    </row>
    <row r="25" spans="1:30" s="2" customFormat="1" ht="13.5" customHeight="1" x14ac:dyDescent="0.15">
      <c r="A25" s="24"/>
      <c r="B25" s="25" t="s">
        <v>13</v>
      </c>
      <c r="C25" s="37">
        <v>32</v>
      </c>
      <c r="D25" s="38">
        <v>3989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1</v>
      </c>
      <c r="L25" s="26">
        <v>1059</v>
      </c>
      <c r="M25" s="26">
        <v>6</v>
      </c>
      <c r="N25" s="26">
        <v>719</v>
      </c>
      <c r="O25" s="26">
        <v>3</v>
      </c>
      <c r="P25" s="26">
        <v>488</v>
      </c>
      <c r="Q25" s="26">
        <v>5</v>
      </c>
      <c r="R25" s="26">
        <v>797</v>
      </c>
      <c r="S25" s="26">
        <v>7</v>
      </c>
      <c r="T25" s="26">
        <v>564</v>
      </c>
      <c r="U25" s="26">
        <v>2</v>
      </c>
      <c r="V25" s="26">
        <v>165</v>
      </c>
      <c r="W25" s="26">
        <v>0</v>
      </c>
      <c r="X25" s="26">
        <v>0</v>
      </c>
      <c r="Y25" s="26">
        <v>7</v>
      </c>
      <c r="Z25" s="26">
        <v>162</v>
      </c>
      <c r="AA25" s="26">
        <v>1</v>
      </c>
      <c r="AB25" s="26">
        <v>35</v>
      </c>
      <c r="AC25" s="26">
        <v>0</v>
      </c>
      <c r="AD25" s="26">
        <v>0</v>
      </c>
    </row>
    <row r="26" spans="1:30" s="2" customFormat="1" ht="13.5" customHeight="1" x14ac:dyDescent="0.15">
      <c r="A26" s="24"/>
      <c r="B26" s="25" t="s">
        <v>14</v>
      </c>
      <c r="C26" s="37">
        <v>56</v>
      </c>
      <c r="D26" s="38">
        <v>15823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3</v>
      </c>
      <c r="L26" s="26">
        <v>1402</v>
      </c>
      <c r="M26" s="26">
        <v>10</v>
      </c>
      <c r="N26" s="26">
        <v>8019</v>
      </c>
      <c r="O26" s="26">
        <v>3</v>
      </c>
      <c r="P26" s="26">
        <v>413</v>
      </c>
      <c r="Q26" s="26">
        <v>22</v>
      </c>
      <c r="R26" s="26">
        <v>2392</v>
      </c>
      <c r="S26" s="26">
        <v>9</v>
      </c>
      <c r="T26" s="26">
        <v>2389</v>
      </c>
      <c r="U26" s="26">
        <v>0</v>
      </c>
      <c r="V26" s="26">
        <v>0</v>
      </c>
      <c r="W26" s="26">
        <v>0</v>
      </c>
      <c r="X26" s="26">
        <v>0</v>
      </c>
      <c r="Y26" s="26">
        <v>6</v>
      </c>
      <c r="Z26" s="26">
        <v>869</v>
      </c>
      <c r="AA26" s="26">
        <v>2</v>
      </c>
      <c r="AB26" s="26">
        <v>199</v>
      </c>
      <c r="AC26" s="26">
        <v>1</v>
      </c>
      <c r="AD26" s="26">
        <v>140</v>
      </c>
    </row>
    <row r="27" spans="1:30" s="2" customFormat="1" ht="13.5" customHeight="1" x14ac:dyDescent="0.15">
      <c r="A27" s="24"/>
      <c r="B27" s="25" t="s">
        <v>15</v>
      </c>
      <c r="C27" s="37">
        <v>84</v>
      </c>
      <c r="D27" s="38">
        <v>12931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3</v>
      </c>
      <c r="L27" s="26">
        <v>660</v>
      </c>
      <c r="M27" s="26">
        <v>34</v>
      </c>
      <c r="N27" s="26">
        <v>5753</v>
      </c>
      <c r="O27" s="26">
        <v>2</v>
      </c>
      <c r="P27" s="26">
        <v>85</v>
      </c>
      <c r="Q27" s="26">
        <v>19</v>
      </c>
      <c r="R27" s="26">
        <v>2163</v>
      </c>
      <c r="S27" s="26">
        <v>5</v>
      </c>
      <c r="T27" s="26">
        <v>562</v>
      </c>
      <c r="U27" s="26">
        <v>1</v>
      </c>
      <c r="V27" s="26">
        <v>29</v>
      </c>
      <c r="W27" s="26">
        <v>0</v>
      </c>
      <c r="X27" s="26">
        <v>0</v>
      </c>
      <c r="Y27" s="26">
        <v>15</v>
      </c>
      <c r="Z27" s="26">
        <v>3261</v>
      </c>
      <c r="AA27" s="26">
        <v>5</v>
      </c>
      <c r="AB27" s="26">
        <v>418</v>
      </c>
      <c r="AC27" s="26">
        <v>0</v>
      </c>
      <c r="AD27" s="26">
        <v>0</v>
      </c>
    </row>
    <row r="28" spans="1:30" s="2" customFormat="1" ht="13.5" customHeight="1" x14ac:dyDescent="0.15">
      <c r="A28" s="24"/>
      <c r="B28" s="25" t="s">
        <v>16</v>
      </c>
      <c r="C28" s="37">
        <v>112</v>
      </c>
      <c r="D28" s="38">
        <v>32806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3</v>
      </c>
      <c r="L28" s="26">
        <v>2510</v>
      </c>
      <c r="M28" s="26">
        <v>41</v>
      </c>
      <c r="N28" s="26">
        <v>10382</v>
      </c>
      <c r="O28" s="26">
        <v>0</v>
      </c>
      <c r="P28" s="26">
        <v>0</v>
      </c>
      <c r="Q28" s="26">
        <v>20</v>
      </c>
      <c r="R28" s="26">
        <v>1982</v>
      </c>
      <c r="S28" s="26">
        <v>15</v>
      </c>
      <c r="T28" s="26">
        <v>14392</v>
      </c>
      <c r="U28" s="26">
        <v>8</v>
      </c>
      <c r="V28" s="26">
        <v>1472</v>
      </c>
      <c r="W28" s="26">
        <v>0</v>
      </c>
      <c r="X28" s="26">
        <v>0</v>
      </c>
      <c r="Y28" s="26">
        <v>20</v>
      </c>
      <c r="Z28" s="26">
        <v>1685</v>
      </c>
      <c r="AA28" s="26">
        <v>3</v>
      </c>
      <c r="AB28" s="26">
        <v>344</v>
      </c>
      <c r="AC28" s="26">
        <v>2</v>
      </c>
      <c r="AD28" s="26">
        <v>39</v>
      </c>
    </row>
    <row r="29" spans="1:30" s="2" customFormat="1" ht="13.5" customHeight="1" x14ac:dyDescent="0.15">
      <c r="A29" s="24"/>
      <c r="B29" s="25" t="s">
        <v>17</v>
      </c>
      <c r="C29" s="37">
        <v>39</v>
      </c>
      <c r="D29" s="38">
        <v>4844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939</v>
      </c>
      <c r="M29" s="26">
        <v>18</v>
      </c>
      <c r="N29" s="26">
        <v>2657</v>
      </c>
      <c r="O29" s="26">
        <v>2</v>
      </c>
      <c r="P29" s="26">
        <v>189</v>
      </c>
      <c r="Q29" s="26">
        <v>8</v>
      </c>
      <c r="R29" s="26">
        <v>394</v>
      </c>
      <c r="S29" s="26">
        <v>4</v>
      </c>
      <c r="T29" s="26">
        <v>232</v>
      </c>
      <c r="U29" s="26">
        <v>0</v>
      </c>
      <c r="V29" s="26">
        <v>0</v>
      </c>
      <c r="W29" s="26">
        <v>0</v>
      </c>
      <c r="X29" s="26">
        <v>0</v>
      </c>
      <c r="Y29" s="26">
        <v>5</v>
      </c>
      <c r="Z29" s="26">
        <v>385</v>
      </c>
      <c r="AA29" s="26">
        <v>1</v>
      </c>
      <c r="AB29" s="26">
        <v>48</v>
      </c>
      <c r="AC29" s="26">
        <v>0</v>
      </c>
      <c r="AD29" s="26">
        <v>0</v>
      </c>
    </row>
    <row r="30" spans="1:30" s="2" customFormat="1" ht="13.5" customHeight="1" x14ac:dyDescent="0.15">
      <c r="A30" s="24"/>
      <c r="B30" s="25" t="s">
        <v>18</v>
      </c>
      <c r="C30" s="37">
        <v>20</v>
      </c>
      <c r="D30" s="38">
        <v>3185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1</v>
      </c>
      <c r="L30" s="26">
        <v>1053</v>
      </c>
      <c r="M30" s="26">
        <v>1</v>
      </c>
      <c r="N30" s="26">
        <v>15</v>
      </c>
      <c r="O30" s="26">
        <v>0</v>
      </c>
      <c r="P30" s="26">
        <v>0</v>
      </c>
      <c r="Q30" s="26">
        <v>2</v>
      </c>
      <c r="R30" s="26">
        <v>435</v>
      </c>
      <c r="S30" s="26">
        <v>5</v>
      </c>
      <c r="T30" s="26">
        <v>652</v>
      </c>
      <c r="U30" s="26">
        <v>3</v>
      </c>
      <c r="V30" s="26">
        <v>55</v>
      </c>
      <c r="W30" s="26">
        <v>0</v>
      </c>
      <c r="X30" s="26">
        <v>0</v>
      </c>
      <c r="Y30" s="26">
        <v>5</v>
      </c>
      <c r="Z30" s="26">
        <v>795</v>
      </c>
      <c r="AA30" s="26">
        <v>3</v>
      </c>
      <c r="AB30" s="26">
        <v>180</v>
      </c>
      <c r="AC30" s="26">
        <v>0</v>
      </c>
      <c r="AD30" s="26">
        <v>0</v>
      </c>
    </row>
    <row r="31" spans="1:30" s="2" customFormat="1" ht="13.5" customHeight="1" x14ac:dyDescent="0.15">
      <c r="A31" s="24"/>
      <c r="B31" s="25" t="s">
        <v>19</v>
      </c>
      <c r="C31" s="37">
        <v>38</v>
      </c>
      <c r="D31" s="38">
        <v>7404</v>
      </c>
      <c r="E31" s="26">
        <v>1</v>
      </c>
      <c r="F31" s="26">
        <v>515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410</v>
      </c>
      <c r="M31" s="26">
        <v>13</v>
      </c>
      <c r="N31" s="26">
        <v>4108</v>
      </c>
      <c r="O31" s="26">
        <v>0</v>
      </c>
      <c r="P31" s="26">
        <v>0</v>
      </c>
      <c r="Q31" s="26">
        <v>7</v>
      </c>
      <c r="R31" s="26">
        <v>463</v>
      </c>
      <c r="S31" s="26">
        <v>8</v>
      </c>
      <c r="T31" s="26">
        <v>654</v>
      </c>
      <c r="U31" s="26">
        <v>0</v>
      </c>
      <c r="V31" s="26">
        <v>0</v>
      </c>
      <c r="W31" s="26">
        <v>0</v>
      </c>
      <c r="X31" s="26">
        <v>0</v>
      </c>
      <c r="Y31" s="26">
        <v>5</v>
      </c>
      <c r="Z31" s="26">
        <v>1109</v>
      </c>
      <c r="AA31" s="26">
        <v>3</v>
      </c>
      <c r="AB31" s="26">
        <v>145</v>
      </c>
      <c r="AC31" s="26">
        <v>0</v>
      </c>
      <c r="AD31" s="26">
        <v>0</v>
      </c>
    </row>
    <row r="32" spans="1:30" s="2" customFormat="1" ht="13.5" customHeight="1" x14ac:dyDescent="0.15">
      <c r="A32" s="24"/>
      <c r="B32" s="25" t="s">
        <v>20</v>
      </c>
      <c r="C32" s="37">
        <v>80</v>
      </c>
      <c r="D32" s="38">
        <v>23472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1</v>
      </c>
      <c r="L32" s="26">
        <v>1785</v>
      </c>
      <c r="M32" s="26">
        <v>34</v>
      </c>
      <c r="N32" s="26">
        <v>11642</v>
      </c>
      <c r="O32" s="26">
        <v>2</v>
      </c>
      <c r="P32" s="26">
        <v>169</v>
      </c>
      <c r="Q32" s="26">
        <v>11</v>
      </c>
      <c r="R32" s="26">
        <v>482</v>
      </c>
      <c r="S32" s="26">
        <v>12</v>
      </c>
      <c r="T32" s="26">
        <v>1699</v>
      </c>
      <c r="U32" s="26">
        <v>5</v>
      </c>
      <c r="V32" s="26">
        <v>1096</v>
      </c>
      <c r="W32" s="26">
        <v>0</v>
      </c>
      <c r="X32" s="26">
        <v>0</v>
      </c>
      <c r="Y32" s="26">
        <v>12</v>
      </c>
      <c r="Z32" s="26">
        <v>6197</v>
      </c>
      <c r="AA32" s="26">
        <v>3</v>
      </c>
      <c r="AB32" s="26">
        <v>402</v>
      </c>
      <c r="AC32" s="26">
        <v>0</v>
      </c>
      <c r="AD32" s="26">
        <v>0</v>
      </c>
    </row>
    <row r="33" spans="1:30" s="2" customFormat="1" ht="13.5" customHeight="1" x14ac:dyDescent="0.15">
      <c r="A33" s="24"/>
      <c r="B33" s="25" t="s">
        <v>21</v>
      </c>
      <c r="C33" s="37">
        <v>21</v>
      </c>
      <c r="D33" s="38">
        <v>5579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4211</v>
      </c>
      <c r="O33" s="26">
        <v>0</v>
      </c>
      <c r="P33" s="26">
        <v>0</v>
      </c>
      <c r="Q33" s="26">
        <v>10</v>
      </c>
      <c r="R33" s="26">
        <v>383</v>
      </c>
      <c r="S33" s="26">
        <v>1</v>
      </c>
      <c r="T33" s="26">
        <v>36</v>
      </c>
      <c r="U33" s="26">
        <v>0</v>
      </c>
      <c r="V33" s="26">
        <v>0</v>
      </c>
      <c r="W33" s="26">
        <v>0</v>
      </c>
      <c r="X33" s="26">
        <v>0</v>
      </c>
      <c r="Y33" s="26">
        <v>5</v>
      </c>
      <c r="Z33" s="26">
        <v>949</v>
      </c>
      <c r="AA33" s="26">
        <v>0</v>
      </c>
      <c r="AB33" s="26">
        <v>0</v>
      </c>
      <c r="AC33" s="26">
        <v>0</v>
      </c>
      <c r="AD33" s="26">
        <v>0</v>
      </c>
    </row>
    <row r="34" spans="1:30" s="2" customFormat="1" ht="13.5" customHeight="1" x14ac:dyDescent="0.15">
      <c r="A34" s="24"/>
      <c r="B34" s="25" t="s">
        <v>22</v>
      </c>
      <c r="C34" s="37">
        <v>11</v>
      </c>
      <c r="D34" s="38">
        <v>1176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3</v>
      </c>
      <c r="L34" s="26">
        <v>700</v>
      </c>
      <c r="M34" s="26">
        <v>3</v>
      </c>
      <c r="N34" s="26">
        <v>305</v>
      </c>
      <c r="O34" s="26">
        <v>0</v>
      </c>
      <c r="P34" s="26">
        <v>0</v>
      </c>
      <c r="Q34" s="26">
        <v>1</v>
      </c>
      <c r="R34" s="26">
        <v>15</v>
      </c>
      <c r="S34" s="26">
        <v>4</v>
      </c>
      <c r="T34" s="26">
        <v>156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</row>
    <row r="35" spans="1:30" s="2" customFormat="1" ht="13.5" customHeight="1" x14ac:dyDescent="0.15">
      <c r="A35" s="24"/>
      <c r="B35" s="25" t="s">
        <v>23</v>
      </c>
      <c r="C35" s="37">
        <v>17</v>
      </c>
      <c r="D35" s="38">
        <v>2315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773</v>
      </c>
      <c r="M35" s="26">
        <v>3</v>
      </c>
      <c r="N35" s="26">
        <v>862</v>
      </c>
      <c r="O35" s="26">
        <v>0</v>
      </c>
      <c r="P35" s="26">
        <v>0</v>
      </c>
      <c r="Q35" s="26">
        <v>4</v>
      </c>
      <c r="R35" s="26">
        <v>133</v>
      </c>
      <c r="S35" s="26">
        <v>4</v>
      </c>
      <c r="T35" s="26">
        <v>365</v>
      </c>
      <c r="U35" s="26">
        <v>0</v>
      </c>
      <c r="V35" s="26">
        <v>0</v>
      </c>
      <c r="W35" s="26">
        <v>0</v>
      </c>
      <c r="X35" s="26">
        <v>0</v>
      </c>
      <c r="Y35" s="26">
        <v>4</v>
      </c>
      <c r="Z35" s="26">
        <v>115</v>
      </c>
      <c r="AA35" s="26">
        <v>1</v>
      </c>
      <c r="AB35" s="26">
        <v>67</v>
      </c>
      <c r="AC35" s="26">
        <v>0</v>
      </c>
      <c r="AD35" s="26">
        <v>0</v>
      </c>
    </row>
    <row r="36" spans="1:30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</sheetData>
  <mergeCells count="32">
    <mergeCell ref="W13:X13"/>
    <mergeCell ref="Y13:Z13"/>
    <mergeCell ref="AA13:AB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C12:AD13"/>
    <mergeCell ref="B12:B15"/>
    <mergeCell ref="C12:D13"/>
    <mergeCell ref="E12:H12"/>
    <mergeCell ref="I12:N12"/>
    <mergeCell ref="O12:AB12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1D1E-5EEB-4A45-8CBC-2F9C2C8345E4}">
  <dimension ref="A1:AR36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73" t="s">
        <v>224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225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106" t="s">
        <v>191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106" t="s">
        <v>194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85"/>
      <c r="C16" s="82"/>
      <c r="D16" s="83"/>
      <c r="E16" s="18"/>
      <c r="F16" s="83"/>
      <c r="G16" s="18"/>
      <c r="H16" s="83"/>
      <c r="I16" s="18"/>
      <c r="J16" s="83"/>
      <c r="K16" s="18"/>
      <c r="L16" s="83"/>
      <c r="M16" s="18"/>
      <c r="N16" s="83"/>
      <c r="O16" s="18"/>
      <c r="P16" s="83"/>
      <c r="Q16" s="18"/>
      <c r="R16" s="83"/>
      <c r="S16" s="18"/>
      <c r="T16" s="83"/>
      <c r="U16" s="18"/>
      <c r="V16" s="83"/>
      <c r="W16" s="18"/>
      <c r="X16" s="83"/>
      <c r="Y16" s="18"/>
      <c r="Z16" s="83"/>
      <c r="AA16" s="18"/>
      <c r="AB16" s="83"/>
      <c r="AC16" s="18"/>
      <c r="AD16" s="83"/>
      <c r="AE16" s="18"/>
      <c r="AF16" s="83"/>
      <c r="AG16" s="18"/>
      <c r="AH16" s="83"/>
      <c r="AI16" s="18"/>
      <c r="AJ16" s="83"/>
      <c r="AK16" s="18"/>
      <c r="AL16" s="83"/>
      <c r="AM16" s="18"/>
      <c r="AN16" s="83"/>
      <c r="AO16" s="11"/>
    </row>
    <row r="17" spans="1:44" s="12" customFormat="1" ht="18.75" customHeight="1" x14ac:dyDescent="0.15">
      <c r="A17" s="33"/>
      <c r="B17" s="129" t="s">
        <v>252</v>
      </c>
      <c r="C17" s="34">
        <v>1025</v>
      </c>
      <c r="D17" s="35">
        <v>275654</v>
      </c>
      <c r="E17" s="36" t="s">
        <v>97</v>
      </c>
      <c r="F17" s="36" t="s">
        <v>97</v>
      </c>
      <c r="G17" s="36">
        <v>0</v>
      </c>
      <c r="H17" s="36">
        <v>0</v>
      </c>
      <c r="I17" s="36">
        <v>0</v>
      </c>
      <c r="J17" s="36">
        <v>0</v>
      </c>
      <c r="K17" s="36">
        <v>56</v>
      </c>
      <c r="L17" s="36">
        <v>27650</v>
      </c>
      <c r="M17" s="36">
        <v>191</v>
      </c>
      <c r="N17" s="36">
        <v>59872</v>
      </c>
      <c r="O17" s="36">
        <v>11</v>
      </c>
      <c r="P17" s="36">
        <v>4040</v>
      </c>
      <c r="Q17" s="36">
        <v>21</v>
      </c>
      <c r="R17" s="36">
        <v>8928</v>
      </c>
      <c r="S17" s="36">
        <v>276</v>
      </c>
      <c r="T17" s="36">
        <v>25136</v>
      </c>
      <c r="U17" s="36">
        <v>98</v>
      </c>
      <c r="V17" s="36">
        <v>57522</v>
      </c>
      <c r="W17" s="36">
        <v>50</v>
      </c>
      <c r="X17" s="36">
        <v>16000</v>
      </c>
      <c r="Y17" s="36" t="s">
        <v>97</v>
      </c>
      <c r="Z17" s="36" t="s">
        <v>97</v>
      </c>
      <c r="AA17" s="36">
        <v>35</v>
      </c>
      <c r="AB17" s="36">
        <v>5463</v>
      </c>
      <c r="AC17" s="36">
        <v>9</v>
      </c>
      <c r="AD17" s="36">
        <v>20213</v>
      </c>
      <c r="AE17" s="36">
        <v>8</v>
      </c>
      <c r="AF17" s="36">
        <v>633</v>
      </c>
      <c r="AG17" s="36">
        <v>76</v>
      </c>
      <c r="AH17" s="36">
        <v>18090</v>
      </c>
      <c r="AI17" s="36">
        <v>58</v>
      </c>
      <c r="AJ17" s="36">
        <v>8870</v>
      </c>
      <c r="AK17" s="36">
        <v>14</v>
      </c>
      <c r="AL17" s="36">
        <v>5235</v>
      </c>
      <c r="AM17" s="36">
        <v>23</v>
      </c>
      <c r="AN17" s="36">
        <v>7625</v>
      </c>
      <c r="AO17" s="36">
        <v>59</v>
      </c>
      <c r="AP17" s="50">
        <v>8485</v>
      </c>
      <c r="AQ17" s="36">
        <v>31</v>
      </c>
      <c r="AR17" s="36">
        <v>1082</v>
      </c>
    </row>
    <row r="18" spans="1:44" s="2" customFormat="1" ht="13.5" customHeight="1" x14ac:dyDescent="0.15">
      <c r="A18" s="24"/>
      <c r="B18" s="25" t="s">
        <v>6</v>
      </c>
      <c r="C18" s="37">
        <v>111</v>
      </c>
      <c r="D18" s="38">
        <v>18139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9</v>
      </c>
      <c r="L18" s="26">
        <v>4164</v>
      </c>
      <c r="M18" s="26">
        <v>31</v>
      </c>
      <c r="N18" s="26">
        <v>6994</v>
      </c>
      <c r="O18" s="26" t="s">
        <v>97</v>
      </c>
      <c r="P18" s="26" t="s">
        <v>97</v>
      </c>
      <c r="Q18" s="26">
        <v>0</v>
      </c>
      <c r="R18" s="26">
        <v>0</v>
      </c>
      <c r="S18" s="26">
        <v>44</v>
      </c>
      <c r="T18" s="26">
        <v>3612</v>
      </c>
      <c r="U18" s="26">
        <v>8</v>
      </c>
      <c r="V18" s="26">
        <v>1498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382</v>
      </c>
      <c r="AC18" s="26">
        <v>0</v>
      </c>
      <c r="AD18" s="26">
        <v>0</v>
      </c>
      <c r="AE18" s="26">
        <v>0</v>
      </c>
      <c r="AF18" s="26">
        <v>0</v>
      </c>
      <c r="AG18" s="26">
        <v>4</v>
      </c>
      <c r="AH18" s="26">
        <v>92</v>
      </c>
      <c r="AI18" s="26" t="s">
        <v>97</v>
      </c>
      <c r="AJ18" s="26" t="s">
        <v>97</v>
      </c>
      <c r="AK18" s="26" t="s">
        <v>97</v>
      </c>
      <c r="AL18" s="26" t="s">
        <v>97</v>
      </c>
      <c r="AM18" s="26">
        <v>0</v>
      </c>
      <c r="AN18" s="26">
        <v>0</v>
      </c>
      <c r="AO18" s="48" t="s">
        <v>97</v>
      </c>
      <c r="AP18" s="51" t="s">
        <v>97</v>
      </c>
      <c r="AQ18" s="48" t="s">
        <v>97</v>
      </c>
      <c r="AR18" s="48" t="s">
        <v>97</v>
      </c>
    </row>
    <row r="19" spans="1:44" s="2" customFormat="1" ht="13.5" customHeight="1" x14ac:dyDescent="0.15">
      <c r="A19" s="24"/>
      <c r="B19" s="25" t="s">
        <v>7</v>
      </c>
      <c r="C19" s="37">
        <v>104</v>
      </c>
      <c r="D19" s="38">
        <v>22482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1643</v>
      </c>
      <c r="M19" s="26">
        <v>15</v>
      </c>
      <c r="N19" s="26">
        <v>6472</v>
      </c>
      <c r="O19" s="26" t="s">
        <v>97</v>
      </c>
      <c r="P19" s="26" t="s">
        <v>97</v>
      </c>
      <c r="Q19" s="26" t="s">
        <v>97</v>
      </c>
      <c r="R19" s="26" t="s">
        <v>97</v>
      </c>
      <c r="S19" s="26">
        <v>25</v>
      </c>
      <c r="T19" s="26">
        <v>3058</v>
      </c>
      <c r="U19" s="26">
        <v>11</v>
      </c>
      <c r="V19" s="26">
        <v>5728</v>
      </c>
      <c r="W19" s="26">
        <v>5</v>
      </c>
      <c r="X19" s="26">
        <v>1811</v>
      </c>
      <c r="Y19" s="26" t="s">
        <v>97</v>
      </c>
      <c r="Z19" s="26" t="s">
        <v>97</v>
      </c>
      <c r="AA19" s="26">
        <v>5</v>
      </c>
      <c r="AB19" s="26">
        <v>605</v>
      </c>
      <c r="AC19" s="26">
        <v>0</v>
      </c>
      <c r="AD19" s="26">
        <v>0</v>
      </c>
      <c r="AE19" s="26">
        <v>0</v>
      </c>
      <c r="AF19" s="26">
        <v>0</v>
      </c>
      <c r="AG19" s="26">
        <v>8</v>
      </c>
      <c r="AH19" s="26">
        <v>966</v>
      </c>
      <c r="AI19" s="26">
        <v>8</v>
      </c>
      <c r="AJ19" s="26">
        <v>276</v>
      </c>
      <c r="AK19" s="26" t="s">
        <v>97</v>
      </c>
      <c r="AL19" s="26" t="s">
        <v>97</v>
      </c>
      <c r="AM19" s="26" t="s">
        <v>97</v>
      </c>
      <c r="AN19" s="26" t="s">
        <v>97</v>
      </c>
      <c r="AO19" s="48" t="s">
        <v>97</v>
      </c>
      <c r="AP19" s="51" t="s">
        <v>97</v>
      </c>
      <c r="AQ19" s="48">
        <v>8</v>
      </c>
      <c r="AR19" s="48">
        <v>90</v>
      </c>
    </row>
    <row r="20" spans="1:44" s="2" customFormat="1" ht="13.5" customHeight="1" x14ac:dyDescent="0.15">
      <c r="A20" s="24"/>
      <c r="B20" s="25" t="s">
        <v>8</v>
      </c>
      <c r="C20" s="37">
        <v>129</v>
      </c>
      <c r="D20" s="38">
        <v>71020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12</v>
      </c>
      <c r="L20" s="26">
        <v>2342</v>
      </c>
      <c r="M20" s="26">
        <v>17</v>
      </c>
      <c r="N20" s="26">
        <v>9492</v>
      </c>
      <c r="O20" s="26" t="s">
        <v>97</v>
      </c>
      <c r="P20" s="26" t="s">
        <v>97</v>
      </c>
      <c r="Q20" s="26" t="s">
        <v>97</v>
      </c>
      <c r="R20" s="26" t="s">
        <v>97</v>
      </c>
      <c r="S20" s="26">
        <v>18</v>
      </c>
      <c r="T20" s="26">
        <v>2938</v>
      </c>
      <c r="U20" s="26">
        <v>8</v>
      </c>
      <c r="V20" s="26">
        <v>5572</v>
      </c>
      <c r="W20" s="26">
        <v>14</v>
      </c>
      <c r="X20" s="26">
        <v>6636</v>
      </c>
      <c r="Y20" s="26" t="s">
        <v>97</v>
      </c>
      <c r="Z20" s="26" t="s">
        <v>97</v>
      </c>
      <c r="AA20" s="26">
        <v>5</v>
      </c>
      <c r="AB20" s="26">
        <v>1226</v>
      </c>
      <c r="AC20" s="26" t="s">
        <v>97</v>
      </c>
      <c r="AD20" s="26" t="s">
        <v>97</v>
      </c>
      <c r="AE20" s="26">
        <v>0</v>
      </c>
      <c r="AF20" s="26">
        <v>0</v>
      </c>
      <c r="AG20" s="26">
        <v>9</v>
      </c>
      <c r="AH20" s="26">
        <v>13912</v>
      </c>
      <c r="AI20" s="26">
        <v>8</v>
      </c>
      <c r="AJ20" s="26">
        <v>747</v>
      </c>
      <c r="AK20" s="26">
        <v>0</v>
      </c>
      <c r="AL20" s="26">
        <v>0</v>
      </c>
      <c r="AM20" s="26">
        <v>10</v>
      </c>
      <c r="AN20" s="26">
        <v>2776</v>
      </c>
      <c r="AO20" s="48">
        <v>11</v>
      </c>
      <c r="AP20" s="51">
        <v>1834</v>
      </c>
      <c r="AQ20" s="48" t="s">
        <v>97</v>
      </c>
      <c r="AR20" s="48" t="s">
        <v>97</v>
      </c>
    </row>
    <row r="21" spans="1:44" s="2" customFormat="1" ht="13.5" customHeight="1" x14ac:dyDescent="0.15">
      <c r="A21" s="24"/>
      <c r="B21" s="25" t="s">
        <v>9</v>
      </c>
      <c r="C21" s="37">
        <v>223</v>
      </c>
      <c r="D21" s="38">
        <v>49952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9</v>
      </c>
      <c r="L21" s="26">
        <v>1538</v>
      </c>
      <c r="M21" s="26">
        <v>10</v>
      </c>
      <c r="N21" s="26">
        <v>2186</v>
      </c>
      <c r="O21" s="26" t="s">
        <v>97</v>
      </c>
      <c r="P21" s="26" t="s">
        <v>97</v>
      </c>
      <c r="Q21" s="26">
        <v>5</v>
      </c>
      <c r="R21" s="26">
        <v>1207</v>
      </c>
      <c r="S21" s="26">
        <v>94</v>
      </c>
      <c r="T21" s="26">
        <v>7714</v>
      </c>
      <c r="U21" s="26">
        <v>10</v>
      </c>
      <c r="V21" s="26">
        <v>16738</v>
      </c>
      <c r="W21" s="26">
        <v>16</v>
      </c>
      <c r="X21" s="26">
        <v>4787</v>
      </c>
      <c r="Y21" s="26" t="s">
        <v>97</v>
      </c>
      <c r="Z21" s="26" t="s">
        <v>97</v>
      </c>
      <c r="AA21" s="26">
        <v>9</v>
      </c>
      <c r="AB21" s="26">
        <v>705</v>
      </c>
      <c r="AC21" s="26" t="s">
        <v>97</v>
      </c>
      <c r="AD21" s="26" t="s">
        <v>97</v>
      </c>
      <c r="AE21" s="26" t="s">
        <v>97</v>
      </c>
      <c r="AF21" s="26" t="s">
        <v>97</v>
      </c>
      <c r="AG21" s="26">
        <v>8</v>
      </c>
      <c r="AH21" s="26">
        <v>1047</v>
      </c>
      <c r="AI21" s="26">
        <v>16</v>
      </c>
      <c r="AJ21" s="26">
        <v>2595</v>
      </c>
      <c r="AK21" s="26" t="s">
        <v>97</v>
      </c>
      <c r="AL21" s="26" t="s">
        <v>97</v>
      </c>
      <c r="AM21" s="26">
        <v>6</v>
      </c>
      <c r="AN21" s="26">
        <v>4070</v>
      </c>
      <c r="AO21" s="48">
        <v>20</v>
      </c>
      <c r="AP21" s="51">
        <v>4885</v>
      </c>
      <c r="AQ21" s="48">
        <v>8</v>
      </c>
      <c r="AR21" s="48">
        <v>367</v>
      </c>
    </row>
    <row r="22" spans="1:44" s="2" customFormat="1" ht="13.5" customHeight="1" x14ac:dyDescent="0.15">
      <c r="A22" s="24"/>
      <c r="B22" s="25" t="s">
        <v>10</v>
      </c>
      <c r="C22" s="37">
        <v>27</v>
      </c>
      <c r="D22" s="38">
        <v>4066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2496</v>
      </c>
      <c r="M22" s="26" t="s">
        <v>97</v>
      </c>
      <c r="N22" s="26" t="s">
        <v>97</v>
      </c>
      <c r="O22" s="26">
        <v>0</v>
      </c>
      <c r="P22" s="26">
        <v>0</v>
      </c>
      <c r="Q22" s="26">
        <v>0</v>
      </c>
      <c r="R22" s="26">
        <v>0</v>
      </c>
      <c r="S22" s="26">
        <v>5</v>
      </c>
      <c r="T22" s="26">
        <v>280</v>
      </c>
      <c r="U22" s="26" t="s">
        <v>97</v>
      </c>
      <c r="V22" s="26" t="s">
        <v>97</v>
      </c>
      <c r="W22" s="26">
        <v>0</v>
      </c>
      <c r="X22" s="26">
        <v>0</v>
      </c>
      <c r="Y22" s="26">
        <v>0</v>
      </c>
      <c r="Z22" s="26">
        <v>0</v>
      </c>
      <c r="AA22" s="26" t="s">
        <v>97</v>
      </c>
      <c r="AB22" s="26" t="s">
        <v>97</v>
      </c>
      <c r="AC22" s="26">
        <v>0</v>
      </c>
      <c r="AD22" s="26">
        <v>0</v>
      </c>
      <c r="AE22" s="26">
        <v>0</v>
      </c>
      <c r="AF22" s="26">
        <v>0</v>
      </c>
      <c r="AG22" s="26">
        <v>4</v>
      </c>
      <c r="AH22" s="26">
        <v>89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 t="s">
        <v>97</v>
      </c>
      <c r="AP22" s="51" t="s">
        <v>97</v>
      </c>
      <c r="AQ22" s="48">
        <v>4</v>
      </c>
      <c r="AR22" s="48">
        <v>127</v>
      </c>
    </row>
    <row r="23" spans="1:44" s="2" customFormat="1" ht="13.5" customHeight="1" x14ac:dyDescent="0.15">
      <c r="A23" s="24"/>
      <c r="B23" s="25" t="s">
        <v>11</v>
      </c>
      <c r="C23" s="37">
        <v>22</v>
      </c>
      <c r="D23" s="38">
        <v>3347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 t="s">
        <v>97</v>
      </c>
      <c r="L23" s="26" t="s">
        <v>97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9</v>
      </c>
      <c r="T23" s="26">
        <v>657</v>
      </c>
      <c r="U23" s="26">
        <v>5</v>
      </c>
      <c r="V23" s="26">
        <v>870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 t="s">
        <v>97</v>
      </c>
      <c r="AF23" s="26" t="s">
        <v>97</v>
      </c>
      <c r="AG23" s="26" t="s">
        <v>97</v>
      </c>
      <c r="AH23" s="26" t="s">
        <v>97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31</v>
      </c>
      <c r="D24" s="38">
        <v>6234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4</v>
      </c>
      <c r="N24" s="26">
        <v>862</v>
      </c>
      <c r="O24" s="26" t="s">
        <v>97</v>
      </c>
      <c r="P24" s="26" t="s">
        <v>97</v>
      </c>
      <c r="Q24" s="26" t="s">
        <v>97</v>
      </c>
      <c r="R24" s="26" t="s">
        <v>97</v>
      </c>
      <c r="S24" s="26">
        <v>10</v>
      </c>
      <c r="T24" s="26">
        <v>533</v>
      </c>
      <c r="U24" s="26">
        <v>4</v>
      </c>
      <c r="V24" s="26">
        <v>1195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4</v>
      </c>
      <c r="AH24" s="26">
        <v>98</v>
      </c>
      <c r="AI24" s="26" t="s">
        <v>97</v>
      </c>
      <c r="AJ24" s="26" t="s">
        <v>97</v>
      </c>
      <c r="AK24" s="26" t="s">
        <v>97</v>
      </c>
      <c r="AL24" s="26" t="s">
        <v>97</v>
      </c>
      <c r="AM24" s="26">
        <v>0</v>
      </c>
      <c r="AN24" s="26">
        <v>0</v>
      </c>
      <c r="AO24" s="48" t="s">
        <v>97</v>
      </c>
      <c r="AP24" s="51" t="s">
        <v>97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25</v>
      </c>
      <c r="D25" s="38">
        <v>2975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 t="s">
        <v>97</v>
      </c>
      <c r="N25" s="26" t="s">
        <v>97</v>
      </c>
      <c r="O25" s="26" t="s">
        <v>97</v>
      </c>
      <c r="P25" s="26" t="s">
        <v>97</v>
      </c>
      <c r="Q25" s="26">
        <v>0</v>
      </c>
      <c r="R25" s="26">
        <v>0</v>
      </c>
      <c r="S25" s="26">
        <v>5</v>
      </c>
      <c r="T25" s="26">
        <v>223</v>
      </c>
      <c r="U25" s="26">
        <v>4</v>
      </c>
      <c r="V25" s="26">
        <v>305</v>
      </c>
      <c r="W25" s="26" t="s">
        <v>97</v>
      </c>
      <c r="X25" s="26" t="s">
        <v>97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3</v>
      </c>
      <c r="AH25" s="26">
        <v>172</v>
      </c>
      <c r="AI25" s="26">
        <v>4</v>
      </c>
      <c r="AJ25" s="26">
        <v>50</v>
      </c>
      <c r="AK25" s="26">
        <v>0</v>
      </c>
      <c r="AL25" s="26">
        <v>0</v>
      </c>
      <c r="AM25" s="26">
        <v>0</v>
      </c>
      <c r="AN25" s="26">
        <v>0</v>
      </c>
      <c r="AO25" s="48" t="s">
        <v>97</v>
      </c>
      <c r="AP25" s="51" t="s">
        <v>97</v>
      </c>
      <c r="AQ25" s="26" t="s">
        <v>97</v>
      </c>
      <c r="AR25" s="26" t="s">
        <v>97</v>
      </c>
    </row>
    <row r="26" spans="1:44" s="2" customFormat="1" ht="13.5" customHeight="1" x14ac:dyDescent="0.15">
      <c r="A26" s="24"/>
      <c r="B26" s="25" t="s">
        <v>14</v>
      </c>
      <c r="C26" s="37">
        <v>50</v>
      </c>
      <c r="D26" s="38">
        <v>12754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 t="s">
        <v>97</v>
      </c>
      <c r="L26" s="26" t="s">
        <v>97</v>
      </c>
      <c r="M26" s="26">
        <v>10</v>
      </c>
      <c r="N26" s="26">
        <v>3829</v>
      </c>
      <c r="O26" s="26" t="s">
        <v>97</v>
      </c>
      <c r="P26" s="26" t="s">
        <v>97</v>
      </c>
      <c r="Q26" s="26">
        <v>0</v>
      </c>
      <c r="R26" s="26">
        <v>0</v>
      </c>
      <c r="S26" s="26">
        <v>19</v>
      </c>
      <c r="T26" s="26">
        <v>2265</v>
      </c>
      <c r="U26" s="26">
        <v>8</v>
      </c>
      <c r="V26" s="26">
        <v>3121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1482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 t="s">
        <v>97</v>
      </c>
      <c r="AJ26" s="26" t="s">
        <v>97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53</v>
      </c>
      <c r="D27" s="38">
        <v>12376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23</v>
      </c>
      <c r="N27" s="26">
        <v>4880</v>
      </c>
      <c r="O27" s="26">
        <v>0</v>
      </c>
      <c r="P27" s="26">
        <v>0</v>
      </c>
      <c r="Q27" s="26">
        <v>0</v>
      </c>
      <c r="R27" s="26">
        <v>0</v>
      </c>
      <c r="S27" s="26">
        <v>11</v>
      </c>
      <c r="T27" s="26">
        <v>1801</v>
      </c>
      <c r="U27" s="26">
        <v>3</v>
      </c>
      <c r="V27" s="26">
        <v>468</v>
      </c>
      <c r="W27" s="26">
        <v>0</v>
      </c>
      <c r="X27" s="26">
        <v>0</v>
      </c>
      <c r="Y27" s="26">
        <v>0</v>
      </c>
      <c r="Z27" s="26">
        <v>0</v>
      </c>
      <c r="AA27" s="26" t="s">
        <v>97</v>
      </c>
      <c r="AB27" s="26" t="s">
        <v>97</v>
      </c>
      <c r="AC27" s="26">
        <v>0</v>
      </c>
      <c r="AD27" s="26">
        <v>0</v>
      </c>
      <c r="AE27" s="26" t="s">
        <v>97</v>
      </c>
      <c r="AF27" s="26" t="s">
        <v>97</v>
      </c>
      <c r="AG27" s="26">
        <v>7</v>
      </c>
      <c r="AH27" s="26">
        <v>472</v>
      </c>
      <c r="AI27" s="26" t="s">
        <v>97</v>
      </c>
      <c r="AJ27" s="26" t="s">
        <v>97</v>
      </c>
      <c r="AK27" s="26" t="s">
        <v>97</v>
      </c>
      <c r="AL27" s="26" t="s">
        <v>97</v>
      </c>
      <c r="AM27" s="26">
        <v>0</v>
      </c>
      <c r="AN27" s="26">
        <v>0</v>
      </c>
      <c r="AO27" s="48" t="s">
        <v>97</v>
      </c>
      <c r="AP27" s="51" t="s">
        <v>97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78</v>
      </c>
      <c r="D28" s="38">
        <v>27616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 t="s">
        <v>97</v>
      </c>
      <c r="L28" s="26" t="s">
        <v>97</v>
      </c>
      <c r="M28" s="26">
        <v>26</v>
      </c>
      <c r="N28" s="26">
        <v>5803</v>
      </c>
      <c r="O28" s="26">
        <v>0</v>
      </c>
      <c r="P28" s="26">
        <v>0</v>
      </c>
      <c r="Q28" s="26">
        <v>4</v>
      </c>
      <c r="R28" s="26">
        <v>1355</v>
      </c>
      <c r="S28" s="26">
        <v>9</v>
      </c>
      <c r="T28" s="26">
        <v>844</v>
      </c>
      <c r="U28" s="26">
        <v>11</v>
      </c>
      <c r="V28" s="26">
        <v>14608</v>
      </c>
      <c r="W28" s="26">
        <v>7</v>
      </c>
      <c r="X28" s="26">
        <v>722</v>
      </c>
      <c r="Y28" s="26">
        <v>0</v>
      </c>
      <c r="Z28" s="26">
        <v>0</v>
      </c>
      <c r="AA28" s="26" t="s">
        <v>97</v>
      </c>
      <c r="AB28" s="26" t="s">
        <v>97</v>
      </c>
      <c r="AC28" s="26">
        <v>0</v>
      </c>
      <c r="AD28" s="26">
        <v>0</v>
      </c>
      <c r="AE28" s="26" t="s">
        <v>97</v>
      </c>
      <c r="AF28" s="26" t="s">
        <v>97</v>
      </c>
      <c r="AG28" s="26">
        <v>7</v>
      </c>
      <c r="AH28" s="26">
        <v>332</v>
      </c>
      <c r="AI28" s="26">
        <v>3</v>
      </c>
      <c r="AJ28" s="26">
        <v>164</v>
      </c>
      <c r="AK28" s="26" t="s">
        <v>97</v>
      </c>
      <c r="AL28" s="26" t="s">
        <v>97</v>
      </c>
      <c r="AM28" s="26" t="s">
        <v>97</v>
      </c>
      <c r="AN28" s="26" t="s">
        <v>97</v>
      </c>
      <c r="AO28" s="48">
        <v>3</v>
      </c>
      <c r="AP28" s="51">
        <v>182</v>
      </c>
      <c r="AQ28" s="48" t="s">
        <v>97</v>
      </c>
      <c r="AR28" s="26" t="s">
        <v>97</v>
      </c>
    </row>
    <row r="29" spans="1:44" s="2" customFormat="1" ht="13.5" customHeight="1" x14ac:dyDescent="0.15">
      <c r="A29" s="24"/>
      <c r="B29" s="25" t="s">
        <v>17</v>
      </c>
      <c r="C29" s="37">
        <v>23</v>
      </c>
      <c r="D29" s="38">
        <v>3455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10</v>
      </c>
      <c r="N29" s="26">
        <v>1142</v>
      </c>
      <c r="O29" s="26">
        <v>0</v>
      </c>
      <c r="P29" s="26">
        <v>0</v>
      </c>
      <c r="Q29" s="26">
        <v>0</v>
      </c>
      <c r="R29" s="26">
        <v>0</v>
      </c>
      <c r="S29" s="26" t="s">
        <v>97</v>
      </c>
      <c r="T29" s="26" t="s">
        <v>97</v>
      </c>
      <c r="U29" s="26">
        <v>3</v>
      </c>
      <c r="V29" s="26">
        <v>461</v>
      </c>
      <c r="W29" s="26" t="s">
        <v>97</v>
      </c>
      <c r="X29" s="26" t="s">
        <v>97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4</v>
      </c>
      <c r="AH29" s="26">
        <v>135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21</v>
      </c>
      <c r="D30" s="38">
        <v>7340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4</v>
      </c>
      <c r="N30" s="26">
        <v>689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5</v>
      </c>
      <c r="V30" s="26">
        <v>4019</v>
      </c>
      <c r="W30" s="26" t="s">
        <v>97</v>
      </c>
      <c r="X30" s="26" t="s">
        <v>97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 t="s">
        <v>97</v>
      </c>
      <c r="AF30" s="26" t="s">
        <v>97</v>
      </c>
      <c r="AG30" s="26">
        <v>3</v>
      </c>
      <c r="AH30" s="26">
        <v>159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 t="s">
        <v>97</v>
      </c>
      <c r="AP30" s="51" t="s">
        <v>97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39</v>
      </c>
      <c r="D31" s="38">
        <v>14195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 t="s">
        <v>97</v>
      </c>
      <c r="L31" s="26" t="s">
        <v>97</v>
      </c>
      <c r="M31" s="26">
        <v>12</v>
      </c>
      <c r="N31" s="26">
        <v>8164</v>
      </c>
      <c r="O31" s="26">
        <v>0</v>
      </c>
      <c r="P31" s="26">
        <v>0</v>
      </c>
      <c r="Q31" s="26" t="s">
        <v>97</v>
      </c>
      <c r="R31" s="26" t="s">
        <v>97</v>
      </c>
      <c r="S31" s="26">
        <v>6</v>
      </c>
      <c r="T31" s="26">
        <v>376</v>
      </c>
      <c r="U31" s="26">
        <v>6</v>
      </c>
      <c r="V31" s="26">
        <v>1025</v>
      </c>
      <c r="W31" s="26">
        <v>0</v>
      </c>
      <c r="X31" s="26">
        <v>0</v>
      </c>
      <c r="Y31" s="26">
        <v>0</v>
      </c>
      <c r="Z31" s="26">
        <v>0</v>
      </c>
      <c r="AA31" s="26" t="s">
        <v>97</v>
      </c>
      <c r="AB31" s="26" t="s">
        <v>97</v>
      </c>
      <c r="AC31" s="26">
        <v>0</v>
      </c>
      <c r="AD31" s="26">
        <v>0</v>
      </c>
      <c r="AE31" s="26">
        <v>0</v>
      </c>
      <c r="AF31" s="26">
        <v>0</v>
      </c>
      <c r="AG31" s="26">
        <v>3</v>
      </c>
      <c r="AH31" s="26">
        <v>103</v>
      </c>
      <c r="AI31" s="26">
        <v>0</v>
      </c>
      <c r="AJ31" s="26">
        <v>0</v>
      </c>
      <c r="AK31" s="26" t="s">
        <v>97</v>
      </c>
      <c r="AL31" s="26" t="s">
        <v>97</v>
      </c>
      <c r="AM31" s="26">
        <v>0</v>
      </c>
      <c r="AN31" s="26">
        <v>0</v>
      </c>
      <c r="AO31" s="48" t="s">
        <v>97</v>
      </c>
      <c r="AP31" s="51" t="s">
        <v>97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46</v>
      </c>
      <c r="D32" s="38">
        <v>8946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17</v>
      </c>
      <c r="N32" s="26">
        <v>3281</v>
      </c>
      <c r="O32" s="26">
        <v>0</v>
      </c>
      <c r="P32" s="26">
        <v>0</v>
      </c>
      <c r="Q32" s="26" t="s">
        <v>97</v>
      </c>
      <c r="R32" s="26" t="s">
        <v>97</v>
      </c>
      <c r="S32" s="26">
        <v>8</v>
      </c>
      <c r="T32" s="26">
        <v>339</v>
      </c>
      <c r="U32" s="26">
        <v>4</v>
      </c>
      <c r="V32" s="26">
        <v>739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 t="s">
        <v>97</v>
      </c>
      <c r="AB32" s="26" t="s">
        <v>97</v>
      </c>
      <c r="AC32" s="26">
        <v>0</v>
      </c>
      <c r="AD32" s="26">
        <v>0</v>
      </c>
      <c r="AE32" s="26">
        <v>0</v>
      </c>
      <c r="AF32" s="26">
        <v>0</v>
      </c>
      <c r="AG32" s="26" t="s">
        <v>97</v>
      </c>
      <c r="AH32" s="26" t="s">
        <v>97</v>
      </c>
      <c r="AI32" s="26">
        <v>5</v>
      </c>
      <c r="AJ32" s="26">
        <v>494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126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19</v>
      </c>
      <c r="D33" s="38">
        <v>6257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 t="s">
        <v>97</v>
      </c>
      <c r="N33" s="26" t="s">
        <v>97</v>
      </c>
      <c r="O33" s="26">
        <v>0</v>
      </c>
      <c r="P33" s="26">
        <v>0</v>
      </c>
      <c r="Q33" s="26">
        <v>0</v>
      </c>
      <c r="R33" s="26">
        <v>0</v>
      </c>
      <c r="S33" s="26" t="s">
        <v>97</v>
      </c>
      <c r="T33" s="26" t="s">
        <v>97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>
        <v>0</v>
      </c>
      <c r="AN33" s="26">
        <v>0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2735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 t="s">
        <v>97</v>
      </c>
      <c r="L34" s="26" t="s">
        <v>97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525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105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12</v>
      </c>
      <c r="D35" s="38">
        <v>1765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 t="s">
        <v>97</v>
      </c>
      <c r="N35" s="26" t="s">
        <v>97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123</v>
      </c>
      <c r="U35" s="26" t="s">
        <v>97</v>
      </c>
      <c r="V35" s="26" t="s">
        <v>97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57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Q12:AR13"/>
    <mergeCell ref="E13:F13"/>
    <mergeCell ref="G13:H13"/>
    <mergeCell ref="I13:J13"/>
    <mergeCell ref="K13:L13"/>
    <mergeCell ref="B12:B15"/>
    <mergeCell ref="C12:D14"/>
    <mergeCell ref="E12:H12"/>
    <mergeCell ref="I12:N12"/>
    <mergeCell ref="O12:AP12"/>
    <mergeCell ref="AI13:AJ13"/>
    <mergeCell ref="M13:N13"/>
    <mergeCell ref="O13:P13"/>
    <mergeCell ref="Q13:R13"/>
    <mergeCell ref="S13:T13"/>
    <mergeCell ref="U13:V13"/>
    <mergeCell ref="W13:X13"/>
    <mergeCell ref="AC14:AD14"/>
    <mergeCell ref="AK13:AL13"/>
    <mergeCell ref="AM13:AN13"/>
    <mergeCell ref="AO13:AP13"/>
    <mergeCell ref="E14:F14"/>
    <mergeCell ref="G14:H14"/>
    <mergeCell ref="I14:J14"/>
    <mergeCell ref="K14:L14"/>
    <mergeCell ref="M14:N14"/>
    <mergeCell ref="O14:P14"/>
    <mergeCell ref="Q14:R14"/>
    <mergeCell ref="Y13:Z13"/>
    <mergeCell ref="AA13:AB13"/>
    <mergeCell ref="AC13:AD13"/>
    <mergeCell ref="AE13:AF13"/>
    <mergeCell ref="AG13:AH13"/>
    <mergeCell ref="S14:T14"/>
    <mergeCell ref="U14:V14"/>
    <mergeCell ref="W14:X14"/>
    <mergeCell ref="Y14:Z14"/>
    <mergeCell ref="AA14:AB14"/>
    <mergeCell ref="AQ14:AR14"/>
    <mergeCell ref="AE14:AF14"/>
    <mergeCell ref="AG14:AH14"/>
    <mergeCell ref="AI14:AJ14"/>
    <mergeCell ref="AK14:AL14"/>
    <mergeCell ref="AM14:AN14"/>
    <mergeCell ref="AO14:AP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6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73" t="s">
        <v>175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223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106" t="s">
        <v>191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106" t="s">
        <v>194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80"/>
      <c r="C16" s="78"/>
      <c r="D16" s="79"/>
      <c r="E16" s="18"/>
      <c r="F16" s="79"/>
      <c r="G16" s="18"/>
      <c r="H16" s="79"/>
      <c r="I16" s="18"/>
      <c r="J16" s="79"/>
      <c r="K16" s="18"/>
      <c r="L16" s="79"/>
      <c r="M16" s="18"/>
      <c r="N16" s="79"/>
      <c r="O16" s="18"/>
      <c r="P16" s="79"/>
      <c r="Q16" s="18"/>
      <c r="R16" s="79"/>
      <c r="S16" s="18"/>
      <c r="T16" s="79"/>
      <c r="U16" s="18"/>
      <c r="V16" s="79"/>
      <c r="W16" s="18"/>
      <c r="X16" s="79"/>
      <c r="Y16" s="18"/>
      <c r="Z16" s="79"/>
      <c r="AA16" s="18"/>
      <c r="AB16" s="79"/>
      <c r="AC16" s="18"/>
      <c r="AD16" s="79"/>
      <c r="AE16" s="18"/>
      <c r="AF16" s="79"/>
      <c r="AG16" s="18"/>
      <c r="AH16" s="79"/>
      <c r="AI16" s="18"/>
      <c r="AJ16" s="79"/>
      <c r="AK16" s="18"/>
      <c r="AL16" s="79"/>
      <c r="AM16" s="18"/>
      <c r="AN16" s="79"/>
      <c r="AO16" s="11"/>
    </row>
    <row r="17" spans="1:44" s="12" customFormat="1" ht="18.75" customHeight="1" x14ac:dyDescent="0.15">
      <c r="A17" s="33"/>
      <c r="B17" s="129" t="s">
        <v>252</v>
      </c>
      <c r="C17" s="34">
        <v>1047</v>
      </c>
      <c r="D17" s="35">
        <v>277641</v>
      </c>
      <c r="E17" s="36" t="s">
        <v>97</v>
      </c>
      <c r="F17" s="36" t="s">
        <v>97</v>
      </c>
      <c r="G17" s="36">
        <v>0</v>
      </c>
      <c r="H17" s="36">
        <v>0</v>
      </c>
      <c r="I17" s="36">
        <v>0</v>
      </c>
      <c r="J17" s="36">
        <v>0</v>
      </c>
      <c r="K17" s="36">
        <v>57</v>
      </c>
      <c r="L17" s="36">
        <v>29115</v>
      </c>
      <c r="M17" s="36">
        <v>192</v>
      </c>
      <c r="N17" s="36">
        <v>61037</v>
      </c>
      <c r="O17" s="36">
        <v>15</v>
      </c>
      <c r="P17" s="36">
        <v>4319</v>
      </c>
      <c r="Q17" s="36">
        <v>23</v>
      </c>
      <c r="R17" s="36">
        <v>10251</v>
      </c>
      <c r="S17" s="36">
        <v>278</v>
      </c>
      <c r="T17" s="36">
        <v>24771</v>
      </c>
      <c r="U17" s="36">
        <v>103</v>
      </c>
      <c r="V17" s="36">
        <v>54939</v>
      </c>
      <c r="W17" s="36">
        <v>49</v>
      </c>
      <c r="X17" s="36">
        <v>15845</v>
      </c>
      <c r="Y17" s="36" t="s">
        <v>97</v>
      </c>
      <c r="Z17" s="36" t="s">
        <v>97</v>
      </c>
      <c r="AA17" s="36">
        <v>38</v>
      </c>
      <c r="AB17" s="36">
        <v>5844</v>
      </c>
      <c r="AC17" s="36">
        <v>9</v>
      </c>
      <c r="AD17" s="36">
        <v>20234</v>
      </c>
      <c r="AE17" s="36">
        <v>10</v>
      </c>
      <c r="AF17" s="36">
        <v>859</v>
      </c>
      <c r="AG17" s="36">
        <v>74</v>
      </c>
      <c r="AH17" s="36">
        <v>17186</v>
      </c>
      <c r="AI17" s="36">
        <v>61</v>
      </c>
      <c r="AJ17" s="36">
        <v>9210</v>
      </c>
      <c r="AK17" s="36">
        <v>14</v>
      </c>
      <c r="AL17" s="36">
        <v>5371</v>
      </c>
      <c r="AM17" s="36">
        <v>24</v>
      </c>
      <c r="AN17" s="36">
        <v>7685</v>
      </c>
      <c r="AO17" s="36">
        <v>59</v>
      </c>
      <c r="AP17" s="50">
        <v>9008</v>
      </c>
      <c r="AQ17" s="36">
        <v>31</v>
      </c>
      <c r="AR17" s="36">
        <v>1153</v>
      </c>
    </row>
    <row r="18" spans="1:44" s="2" customFormat="1" ht="13.5" customHeight="1" x14ac:dyDescent="0.15">
      <c r="A18" s="24"/>
      <c r="B18" s="25" t="s">
        <v>6</v>
      </c>
      <c r="C18" s="37">
        <v>116</v>
      </c>
      <c r="D18" s="38">
        <v>19302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10</v>
      </c>
      <c r="L18" s="26">
        <v>6022</v>
      </c>
      <c r="M18" s="26">
        <v>31</v>
      </c>
      <c r="N18" s="26">
        <v>6336</v>
      </c>
      <c r="O18" s="26" t="s">
        <v>97</v>
      </c>
      <c r="P18" s="26" t="s">
        <v>97</v>
      </c>
      <c r="Q18" s="26" t="s">
        <v>97</v>
      </c>
      <c r="R18" s="26" t="s">
        <v>97</v>
      </c>
      <c r="S18" s="26">
        <v>45</v>
      </c>
      <c r="T18" s="26">
        <v>3404</v>
      </c>
      <c r="U18" s="26">
        <v>8</v>
      </c>
      <c r="V18" s="26">
        <v>1466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383</v>
      </c>
      <c r="AC18" s="26">
        <v>0</v>
      </c>
      <c r="AD18" s="26">
        <v>0</v>
      </c>
      <c r="AE18" s="26">
        <v>0</v>
      </c>
      <c r="AF18" s="26">
        <v>0</v>
      </c>
      <c r="AG18" s="26">
        <v>4</v>
      </c>
      <c r="AH18" s="26">
        <v>78</v>
      </c>
      <c r="AI18" s="26" t="s">
        <v>97</v>
      </c>
      <c r="AJ18" s="26" t="s">
        <v>97</v>
      </c>
      <c r="AK18" s="26" t="s">
        <v>97</v>
      </c>
      <c r="AL18" s="26" t="s">
        <v>97</v>
      </c>
      <c r="AM18" s="26">
        <v>0</v>
      </c>
      <c r="AN18" s="26">
        <v>0</v>
      </c>
      <c r="AO18" s="48" t="s">
        <v>97</v>
      </c>
      <c r="AP18" s="51" t="s">
        <v>97</v>
      </c>
      <c r="AQ18" s="48" t="s">
        <v>97</v>
      </c>
      <c r="AR18" s="48" t="s">
        <v>97</v>
      </c>
    </row>
    <row r="19" spans="1:44" s="2" customFormat="1" ht="13.5" customHeight="1" x14ac:dyDescent="0.15">
      <c r="A19" s="24"/>
      <c r="B19" s="25" t="s">
        <v>7</v>
      </c>
      <c r="C19" s="37">
        <v>102</v>
      </c>
      <c r="D19" s="38">
        <v>21771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1736</v>
      </c>
      <c r="M19" s="26">
        <v>15</v>
      </c>
      <c r="N19" s="26">
        <v>6436</v>
      </c>
      <c r="O19" s="26" t="s">
        <v>97</v>
      </c>
      <c r="P19" s="26" t="s">
        <v>97</v>
      </c>
      <c r="Q19" s="26" t="s">
        <v>97</v>
      </c>
      <c r="R19" s="26" t="s">
        <v>97</v>
      </c>
      <c r="S19" s="26">
        <v>23</v>
      </c>
      <c r="T19" s="26">
        <v>2698</v>
      </c>
      <c r="U19" s="26">
        <v>13</v>
      </c>
      <c r="V19" s="26">
        <v>5866</v>
      </c>
      <c r="W19" s="26">
        <v>5</v>
      </c>
      <c r="X19" s="26">
        <v>1808</v>
      </c>
      <c r="Y19" s="26" t="s">
        <v>97</v>
      </c>
      <c r="Z19" s="26" t="s">
        <v>97</v>
      </c>
      <c r="AA19" s="26">
        <v>5</v>
      </c>
      <c r="AB19" s="26">
        <v>614</v>
      </c>
      <c r="AC19" s="26">
        <v>0</v>
      </c>
      <c r="AD19" s="26">
        <v>0</v>
      </c>
      <c r="AE19" s="26">
        <v>0</v>
      </c>
      <c r="AF19" s="26">
        <v>0</v>
      </c>
      <c r="AG19" s="26">
        <v>8</v>
      </c>
      <c r="AH19" s="26">
        <v>1010</v>
      </c>
      <c r="AI19" s="26">
        <v>8</v>
      </c>
      <c r="AJ19" s="26">
        <v>280</v>
      </c>
      <c r="AK19" s="26" t="s">
        <v>97</v>
      </c>
      <c r="AL19" s="26" t="s">
        <v>97</v>
      </c>
      <c r="AM19" s="26" t="s">
        <v>97</v>
      </c>
      <c r="AN19" s="26" t="s">
        <v>97</v>
      </c>
      <c r="AO19" s="48" t="s">
        <v>97</v>
      </c>
      <c r="AP19" s="51" t="s">
        <v>97</v>
      </c>
      <c r="AQ19" s="48">
        <v>8</v>
      </c>
      <c r="AR19" s="48">
        <v>90</v>
      </c>
    </row>
    <row r="20" spans="1:44" s="2" customFormat="1" ht="13.5" customHeight="1" x14ac:dyDescent="0.15">
      <c r="A20" s="24"/>
      <c r="B20" s="25" t="s">
        <v>8</v>
      </c>
      <c r="C20" s="37">
        <v>132</v>
      </c>
      <c r="D20" s="38">
        <v>73605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12</v>
      </c>
      <c r="L20" s="26">
        <v>2338</v>
      </c>
      <c r="M20" s="26">
        <v>16</v>
      </c>
      <c r="N20" s="26">
        <v>11075</v>
      </c>
      <c r="O20" s="26" t="s">
        <v>97</v>
      </c>
      <c r="P20" s="26" t="s">
        <v>97</v>
      </c>
      <c r="Q20" s="26">
        <v>5</v>
      </c>
      <c r="R20" s="26">
        <v>3144</v>
      </c>
      <c r="S20" s="26">
        <v>18</v>
      </c>
      <c r="T20" s="26">
        <v>2888</v>
      </c>
      <c r="U20" s="26">
        <v>7</v>
      </c>
      <c r="V20" s="26">
        <v>5292</v>
      </c>
      <c r="W20" s="26">
        <v>14</v>
      </c>
      <c r="X20" s="26">
        <v>6913</v>
      </c>
      <c r="Y20" s="26" t="s">
        <v>97</v>
      </c>
      <c r="Z20" s="26" t="s">
        <v>97</v>
      </c>
      <c r="AA20" s="26">
        <v>5</v>
      </c>
      <c r="AB20" s="26">
        <v>1276</v>
      </c>
      <c r="AC20" s="26" t="s">
        <v>97</v>
      </c>
      <c r="AD20" s="26" t="s">
        <v>97</v>
      </c>
      <c r="AE20" s="26">
        <v>0</v>
      </c>
      <c r="AF20" s="26">
        <v>0</v>
      </c>
      <c r="AG20" s="26">
        <v>9</v>
      </c>
      <c r="AH20" s="26">
        <v>13291</v>
      </c>
      <c r="AI20" s="26">
        <v>9</v>
      </c>
      <c r="AJ20" s="26">
        <v>862</v>
      </c>
      <c r="AK20" s="26">
        <v>0</v>
      </c>
      <c r="AL20" s="26">
        <v>0</v>
      </c>
      <c r="AM20" s="26">
        <v>11</v>
      </c>
      <c r="AN20" s="26">
        <v>3485</v>
      </c>
      <c r="AO20" s="48">
        <v>11</v>
      </c>
      <c r="AP20" s="51">
        <v>1934</v>
      </c>
      <c r="AQ20" s="48" t="s">
        <v>97</v>
      </c>
      <c r="AR20" s="48" t="s">
        <v>97</v>
      </c>
    </row>
    <row r="21" spans="1:44" s="2" customFormat="1" ht="13.5" customHeight="1" x14ac:dyDescent="0.15">
      <c r="A21" s="24"/>
      <c r="B21" s="25" t="s">
        <v>9</v>
      </c>
      <c r="C21" s="37">
        <v>221</v>
      </c>
      <c r="D21" s="38">
        <v>48478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9</v>
      </c>
      <c r="L21" s="26">
        <v>1620</v>
      </c>
      <c r="M21" s="26">
        <v>10</v>
      </c>
      <c r="N21" s="26">
        <v>2227</v>
      </c>
      <c r="O21" s="26" t="s">
        <v>97</v>
      </c>
      <c r="P21" s="26" t="s">
        <v>97</v>
      </c>
      <c r="Q21" s="26">
        <v>5</v>
      </c>
      <c r="R21" s="26">
        <v>1260</v>
      </c>
      <c r="S21" s="26">
        <v>94</v>
      </c>
      <c r="T21" s="26">
        <v>7583</v>
      </c>
      <c r="U21" s="26">
        <v>10</v>
      </c>
      <c r="V21" s="26">
        <v>14627</v>
      </c>
      <c r="W21" s="26">
        <v>16</v>
      </c>
      <c r="X21" s="26">
        <v>4892</v>
      </c>
      <c r="Y21" s="26" t="s">
        <v>97</v>
      </c>
      <c r="Z21" s="26" t="s">
        <v>97</v>
      </c>
      <c r="AA21" s="26">
        <v>9</v>
      </c>
      <c r="AB21" s="26">
        <v>723</v>
      </c>
      <c r="AC21" s="26" t="s">
        <v>97</v>
      </c>
      <c r="AD21" s="26" t="s">
        <v>97</v>
      </c>
      <c r="AE21" s="26" t="s">
        <v>97</v>
      </c>
      <c r="AF21" s="26" t="s">
        <v>97</v>
      </c>
      <c r="AG21" s="26">
        <v>7</v>
      </c>
      <c r="AH21" s="26">
        <v>1029</v>
      </c>
      <c r="AI21" s="26">
        <v>15</v>
      </c>
      <c r="AJ21" s="26">
        <v>2687</v>
      </c>
      <c r="AK21" s="26" t="s">
        <v>97</v>
      </c>
      <c r="AL21" s="26" t="s">
        <v>97</v>
      </c>
      <c r="AM21" s="26">
        <v>6</v>
      </c>
      <c r="AN21" s="26">
        <v>3965</v>
      </c>
      <c r="AO21" s="48">
        <v>20</v>
      </c>
      <c r="AP21" s="51">
        <v>5250</v>
      </c>
      <c r="AQ21" s="48">
        <v>8</v>
      </c>
      <c r="AR21" s="48">
        <v>386</v>
      </c>
    </row>
    <row r="22" spans="1:44" s="2" customFormat="1" ht="13.5" customHeight="1" x14ac:dyDescent="0.15">
      <c r="A22" s="24"/>
      <c r="B22" s="25" t="s">
        <v>10</v>
      </c>
      <c r="C22" s="37">
        <v>28</v>
      </c>
      <c r="D22" s="38">
        <v>4063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2544</v>
      </c>
      <c r="M22" s="26" t="s">
        <v>97</v>
      </c>
      <c r="N22" s="26" t="s">
        <v>97</v>
      </c>
      <c r="O22" s="26">
        <v>0</v>
      </c>
      <c r="P22" s="26">
        <v>0</v>
      </c>
      <c r="Q22" s="26">
        <v>0</v>
      </c>
      <c r="R22" s="26">
        <v>0</v>
      </c>
      <c r="S22" s="26">
        <v>5</v>
      </c>
      <c r="T22" s="26">
        <v>308</v>
      </c>
      <c r="U22" s="26" t="s">
        <v>97</v>
      </c>
      <c r="V22" s="26" t="s">
        <v>97</v>
      </c>
      <c r="W22" s="26">
        <v>0</v>
      </c>
      <c r="X22" s="26">
        <v>0</v>
      </c>
      <c r="Y22" s="26">
        <v>0</v>
      </c>
      <c r="Z22" s="26">
        <v>0</v>
      </c>
      <c r="AA22" s="26" t="s">
        <v>97</v>
      </c>
      <c r="AB22" s="26" t="s">
        <v>97</v>
      </c>
      <c r="AC22" s="26">
        <v>0</v>
      </c>
      <c r="AD22" s="26">
        <v>0</v>
      </c>
      <c r="AE22" s="26">
        <v>0</v>
      </c>
      <c r="AF22" s="26">
        <v>0</v>
      </c>
      <c r="AG22" s="26">
        <v>4</v>
      </c>
      <c r="AH22" s="26">
        <v>90</v>
      </c>
      <c r="AI22" s="26">
        <v>3</v>
      </c>
      <c r="AJ22" s="26">
        <v>103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 t="s">
        <v>97</v>
      </c>
      <c r="AP22" s="51" t="s">
        <v>97</v>
      </c>
      <c r="AQ22" s="48">
        <v>4</v>
      </c>
      <c r="AR22" s="48">
        <v>121</v>
      </c>
    </row>
    <row r="23" spans="1:44" s="2" customFormat="1" ht="13.5" customHeight="1" x14ac:dyDescent="0.15">
      <c r="A23" s="24"/>
      <c r="B23" s="25" t="s">
        <v>11</v>
      </c>
      <c r="C23" s="37">
        <v>22</v>
      </c>
      <c r="D23" s="38">
        <v>2825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 t="s">
        <v>97</v>
      </c>
      <c r="L23" s="26" t="s">
        <v>97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9</v>
      </c>
      <c r="T23" s="26">
        <v>691</v>
      </c>
      <c r="U23" s="26">
        <v>5</v>
      </c>
      <c r="V23" s="26">
        <v>824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 t="s">
        <v>97</v>
      </c>
      <c r="AF23" s="26" t="s">
        <v>97</v>
      </c>
      <c r="AG23" s="26" t="s">
        <v>97</v>
      </c>
      <c r="AH23" s="26" t="s">
        <v>97</v>
      </c>
      <c r="AI23" s="26">
        <v>0</v>
      </c>
      <c r="AJ23" s="26">
        <v>0</v>
      </c>
      <c r="AK23" s="26">
        <v>0</v>
      </c>
      <c r="AL23" s="26">
        <v>0</v>
      </c>
      <c r="AM23" s="26" t="s">
        <v>97</v>
      </c>
      <c r="AN23" s="26" t="s">
        <v>97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32</v>
      </c>
      <c r="D24" s="38">
        <v>5963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4</v>
      </c>
      <c r="N24" s="26">
        <v>861</v>
      </c>
      <c r="O24" s="26" t="s">
        <v>97</v>
      </c>
      <c r="P24" s="26" t="s">
        <v>97</v>
      </c>
      <c r="Q24" s="26" t="s">
        <v>97</v>
      </c>
      <c r="R24" s="26" t="s">
        <v>97</v>
      </c>
      <c r="S24" s="26">
        <v>10</v>
      </c>
      <c r="T24" s="26">
        <v>551</v>
      </c>
      <c r="U24" s="26" t="s">
        <v>97</v>
      </c>
      <c r="V24" s="26" t="s">
        <v>97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4</v>
      </c>
      <c r="AH24" s="26">
        <v>83</v>
      </c>
      <c r="AI24" s="26">
        <v>4</v>
      </c>
      <c r="AJ24" s="26">
        <v>88</v>
      </c>
      <c r="AK24" s="26" t="s">
        <v>97</v>
      </c>
      <c r="AL24" s="26" t="s">
        <v>97</v>
      </c>
      <c r="AM24" s="26">
        <v>0</v>
      </c>
      <c r="AN24" s="26">
        <v>0</v>
      </c>
      <c r="AO24" s="48" t="s">
        <v>97</v>
      </c>
      <c r="AP24" s="51" t="s">
        <v>97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28</v>
      </c>
      <c r="D25" s="38">
        <v>3700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 t="s">
        <v>97</v>
      </c>
      <c r="N25" s="26" t="s">
        <v>97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434</v>
      </c>
      <c r="U25" s="26">
        <v>6</v>
      </c>
      <c r="V25" s="26">
        <v>809</v>
      </c>
      <c r="W25" s="26" t="s">
        <v>97</v>
      </c>
      <c r="X25" s="26" t="s">
        <v>97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3</v>
      </c>
      <c r="AH25" s="26">
        <v>174</v>
      </c>
      <c r="AI25" s="26">
        <v>4</v>
      </c>
      <c r="AJ25" s="26">
        <v>45</v>
      </c>
      <c r="AK25" s="26">
        <v>0</v>
      </c>
      <c r="AL25" s="26">
        <v>0</v>
      </c>
      <c r="AM25" s="26">
        <v>0</v>
      </c>
      <c r="AN25" s="26">
        <v>0</v>
      </c>
      <c r="AO25" s="48" t="s">
        <v>97</v>
      </c>
      <c r="AP25" s="51" t="s">
        <v>97</v>
      </c>
      <c r="AQ25" s="26" t="s">
        <v>97</v>
      </c>
      <c r="AR25" s="26" t="s">
        <v>97</v>
      </c>
    </row>
    <row r="26" spans="1:44" s="2" customFormat="1" ht="13.5" customHeight="1" x14ac:dyDescent="0.15">
      <c r="A26" s="24"/>
      <c r="B26" s="25" t="s">
        <v>14</v>
      </c>
      <c r="C26" s="37">
        <v>53</v>
      </c>
      <c r="D26" s="38">
        <v>13373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 t="s">
        <v>97</v>
      </c>
      <c r="L26" s="26" t="s">
        <v>97</v>
      </c>
      <c r="M26" s="26">
        <v>11</v>
      </c>
      <c r="N26" s="26">
        <v>4438</v>
      </c>
      <c r="O26" s="26" t="s">
        <v>97</v>
      </c>
      <c r="P26" s="26" t="s">
        <v>97</v>
      </c>
      <c r="Q26" s="26">
        <v>0</v>
      </c>
      <c r="R26" s="26">
        <v>0</v>
      </c>
      <c r="S26" s="26">
        <v>21</v>
      </c>
      <c r="T26" s="26">
        <v>2377</v>
      </c>
      <c r="U26" s="26">
        <v>8</v>
      </c>
      <c r="V26" s="26">
        <v>3020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1483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 t="s">
        <v>97</v>
      </c>
      <c r="AJ26" s="26" t="s">
        <v>97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51</v>
      </c>
      <c r="D27" s="38">
        <v>11351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21</v>
      </c>
      <c r="N27" s="26">
        <v>4198</v>
      </c>
      <c r="O27" s="26">
        <v>0</v>
      </c>
      <c r="P27" s="26">
        <v>0</v>
      </c>
      <c r="Q27" s="26">
        <v>0</v>
      </c>
      <c r="R27" s="26">
        <v>0</v>
      </c>
      <c r="S27" s="26">
        <v>11</v>
      </c>
      <c r="T27" s="26">
        <v>1782</v>
      </c>
      <c r="U27" s="26">
        <v>3</v>
      </c>
      <c r="V27" s="26">
        <v>366</v>
      </c>
      <c r="W27" s="26">
        <v>0</v>
      </c>
      <c r="X27" s="26">
        <v>0</v>
      </c>
      <c r="Y27" s="26">
        <v>0</v>
      </c>
      <c r="Z27" s="26">
        <v>0</v>
      </c>
      <c r="AA27" s="26">
        <v>3</v>
      </c>
      <c r="AB27" s="26">
        <v>406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497</v>
      </c>
      <c r="AI27" s="26" t="s">
        <v>97</v>
      </c>
      <c r="AJ27" s="26" t="s">
        <v>97</v>
      </c>
      <c r="AK27" s="26" t="s">
        <v>97</v>
      </c>
      <c r="AL27" s="26" t="s">
        <v>97</v>
      </c>
      <c r="AM27" s="26">
        <v>0</v>
      </c>
      <c r="AN27" s="26">
        <v>0</v>
      </c>
      <c r="AO27" s="48" t="s">
        <v>97</v>
      </c>
      <c r="AP27" s="51" t="s">
        <v>97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84</v>
      </c>
      <c r="D28" s="38">
        <v>29407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 t="s">
        <v>97</v>
      </c>
      <c r="L28" s="26" t="s">
        <v>97</v>
      </c>
      <c r="M28" s="26">
        <v>28</v>
      </c>
      <c r="N28" s="26">
        <v>6212</v>
      </c>
      <c r="O28" s="26">
        <v>0</v>
      </c>
      <c r="P28" s="26">
        <v>0</v>
      </c>
      <c r="Q28" s="26">
        <v>4</v>
      </c>
      <c r="R28" s="26">
        <v>1287</v>
      </c>
      <c r="S28" s="26">
        <v>9</v>
      </c>
      <c r="T28" s="26">
        <v>853</v>
      </c>
      <c r="U28" s="26">
        <v>14</v>
      </c>
      <c r="V28" s="26">
        <v>15802</v>
      </c>
      <c r="W28" s="26">
        <v>7</v>
      </c>
      <c r="X28" s="26">
        <v>740</v>
      </c>
      <c r="Y28" s="26">
        <v>0</v>
      </c>
      <c r="Z28" s="26">
        <v>0</v>
      </c>
      <c r="AA28" s="26" t="s">
        <v>97</v>
      </c>
      <c r="AB28" s="26" t="s">
        <v>97</v>
      </c>
      <c r="AC28" s="26">
        <v>0</v>
      </c>
      <c r="AD28" s="26">
        <v>0</v>
      </c>
      <c r="AE28" s="26" t="s">
        <v>97</v>
      </c>
      <c r="AF28" s="26" t="s">
        <v>97</v>
      </c>
      <c r="AG28" s="26">
        <v>7</v>
      </c>
      <c r="AH28" s="26">
        <v>329</v>
      </c>
      <c r="AI28" s="26">
        <v>3</v>
      </c>
      <c r="AJ28" s="26">
        <v>163</v>
      </c>
      <c r="AK28" s="26" t="s">
        <v>97</v>
      </c>
      <c r="AL28" s="26" t="s">
        <v>97</v>
      </c>
      <c r="AM28" s="26" t="s">
        <v>97</v>
      </c>
      <c r="AN28" s="26" t="s">
        <v>97</v>
      </c>
      <c r="AO28" s="48">
        <v>3</v>
      </c>
      <c r="AP28" s="51">
        <v>202</v>
      </c>
      <c r="AQ28" s="48" t="s">
        <v>97</v>
      </c>
      <c r="AR28" s="26" t="s">
        <v>97</v>
      </c>
    </row>
    <row r="29" spans="1:44" s="2" customFormat="1" ht="13.5" customHeight="1" x14ac:dyDescent="0.15">
      <c r="A29" s="24"/>
      <c r="B29" s="25" t="s">
        <v>17</v>
      </c>
      <c r="C29" s="37">
        <v>25</v>
      </c>
      <c r="D29" s="38">
        <v>3856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11</v>
      </c>
      <c r="N29" s="26">
        <v>1228</v>
      </c>
      <c r="O29" s="26">
        <v>0</v>
      </c>
      <c r="P29" s="26">
        <v>0</v>
      </c>
      <c r="Q29" s="26">
        <v>0</v>
      </c>
      <c r="R29" s="26">
        <v>0</v>
      </c>
      <c r="S29" s="26" t="s">
        <v>97</v>
      </c>
      <c r="T29" s="26" t="s">
        <v>97</v>
      </c>
      <c r="U29" s="26">
        <v>3</v>
      </c>
      <c r="V29" s="26">
        <v>464</v>
      </c>
      <c r="W29" s="26" t="s">
        <v>97</v>
      </c>
      <c r="X29" s="26" t="s">
        <v>97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4</v>
      </c>
      <c r="AH29" s="26">
        <v>108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23</v>
      </c>
      <c r="D30" s="38">
        <v>7077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4</v>
      </c>
      <c r="N30" s="26">
        <v>664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5</v>
      </c>
      <c r="V30" s="26">
        <v>3519</v>
      </c>
      <c r="W30" s="26" t="s">
        <v>97</v>
      </c>
      <c r="X30" s="26" t="s">
        <v>97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>
        <v>3</v>
      </c>
      <c r="AF30" s="26">
        <v>267</v>
      </c>
      <c r="AG30" s="26">
        <v>3</v>
      </c>
      <c r="AH30" s="26">
        <v>155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 t="s">
        <v>97</v>
      </c>
      <c r="AP30" s="51" t="s">
        <v>97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39</v>
      </c>
      <c r="D31" s="38">
        <v>13864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 t="s">
        <v>97</v>
      </c>
      <c r="L31" s="26" t="s">
        <v>97</v>
      </c>
      <c r="M31" s="26">
        <v>11</v>
      </c>
      <c r="N31" s="26">
        <v>8102</v>
      </c>
      <c r="O31" s="26">
        <v>0</v>
      </c>
      <c r="P31" s="26">
        <v>0</v>
      </c>
      <c r="Q31" s="26" t="s">
        <v>97</v>
      </c>
      <c r="R31" s="26" t="s">
        <v>97</v>
      </c>
      <c r="S31" s="26">
        <v>6</v>
      </c>
      <c r="T31" s="26">
        <v>382</v>
      </c>
      <c r="U31" s="26">
        <v>7</v>
      </c>
      <c r="V31" s="26">
        <v>1034</v>
      </c>
      <c r="W31" s="26">
        <v>0</v>
      </c>
      <c r="X31" s="26">
        <v>0</v>
      </c>
      <c r="Y31" s="26">
        <v>0</v>
      </c>
      <c r="Z31" s="26">
        <v>0</v>
      </c>
      <c r="AA31" s="26" t="s">
        <v>97</v>
      </c>
      <c r="AB31" s="26" t="s">
        <v>97</v>
      </c>
      <c r="AC31" s="26">
        <v>0</v>
      </c>
      <c r="AD31" s="26">
        <v>0</v>
      </c>
      <c r="AE31" s="26">
        <v>0</v>
      </c>
      <c r="AF31" s="26">
        <v>0</v>
      </c>
      <c r="AG31" s="26">
        <v>3</v>
      </c>
      <c r="AH31" s="26">
        <v>105</v>
      </c>
      <c r="AI31" s="26">
        <v>0</v>
      </c>
      <c r="AJ31" s="26">
        <v>0</v>
      </c>
      <c r="AK31" s="26" t="s">
        <v>97</v>
      </c>
      <c r="AL31" s="26" t="s">
        <v>97</v>
      </c>
      <c r="AM31" s="26">
        <v>0</v>
      </c>
      <c r="AN31" s="26">
        <v>0</v>
      </c>
      <c r="AO31" s="48" t="s">
        <v>97</v>
      </c>
      <c r="AP31" s="51" t="s">
        <v>97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45</v>
      </c>
      <c r="D32" s="38">
        <v>8614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17</v>
      </c>
      <c r="N32" s="26">
        <v>3312</v>
      </c>
      <c r="O32" s="26" t="s">
        <v>97</v>
      </c>
      <c r="P32" s="26" t="s">
        <v>97</v>
      </c>
      <c r="Q32" s="26" t="s">
        <v>97</v>
      </c>
      <c r="R32" s="26" t="s">
        <v>97</v>
      </c>
      <c r="S32" s="26">
        <v>8</v>
      </c>
      <c r="T32" s="26">
        <v>342</v>
      </c>
      <c r="U32" s="26">
        <v>3</v>
      </c>
      <c r="V32" s="26">
        <v>320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 t="s">
        <v>97</v>
      </c>
      <c r="AB32" s="26" t="s">
        <v>97</v>
      </c>
      <c r="AC32" s="26">
        <v>0</v>
      </c>
      <c r="AD32" s="26">
        <v>0</v>
      </c>
      <c r="AE32" s="26">
        <v>0</v>
      </c>
      <c r="AF32" s="26">
        <v>0</v>
      </c>
      <c r="AG32" s="26" t="s">
        <v>97</v>
      </c>
      <c r="AH32" s="26" t="s">
        <v>97</v>
      </c>
      <c r="AI32" s="26">
        <v>5</v>
      </c>
      <c r="AJ32" s="26">
        <v>542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121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20</v>
      </c>
      <c r="D33" s="38">
        <v>6069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 t="s">
        <v>97</v>
      </c>
      <c r="N33" s="26" t="s">
        <v>97</v>
      </c>
      <c r="O33" s="26">
        <v>0</v>
      </c>
      <c r="P33" s="26">
        <v>0</v>
      </c>
      <c r="Q33" s="26">
        <v>0</v>
      </c>
      <c r="R33" s="26">
        <v>0</v>
      </c>
      <c r="S33" s="26" t="s">
        <v>97</v>
      </c>
      <c r="T33" s="26" t="s">
        <v>97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 t="s">
        <v>97</v>
      </c>
      <c r="AF33" s="26" t="s">
        <v>97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>
        <v>0</v>
      </c>
      <c r="AN33" s="26">
        <v>0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2563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 t="s">
        <v>97</v>
      </c>
      <c r="L34" s="26" t="s">
        <v>97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318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115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14</v>
      </c>
      <c r="D35" s="38">
        <v>1760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 t="s">
        <v>97</v>
      </c>
      <c r="N35" s="26" t="s">
        <v>97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122</v>
      </c>
      <c r="U35" s="26" t="s">
        <v>97</v>
      </c>
      <c r="V35" s="26" t="s">
        <v>97</v>
      </c>
      <c r="W35" s="26">
        <v>0</v>
      </c>
      <c r="X35" s="26">
        <v>0</v>
      </c>
      <c r="Y35" s="26" t="s">
        <v>97</v>
      </c>
      <c r="Z35" s="26" t="s">
        <v>97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50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Q14:AR14"/>
    <mergeCell ref="AE14:AF14"/>
    <mergeCell ref="AG14:AH14"/>
    <mergeCell ref="AI14:AJ14"/>
    <mergeCell ref="AK14:AL14"/>
    <mergeCell ref="AM14:AN14"/>
    <mergeCell ref="AO14:AP14"/>
    <mergeCell ref="O14:P14"/>
    <mergeCell ref="Q14:R14"/>
    <mergeCell ref="Y13:Z13"/>
    <mergeCell ref="AA13:AB13"/>
    <mergeCell ref="AC13:AD13"/>
    <mergeCell ref="S14:T14"/>
    <mergeCell ref="U14:V14"/>
    <mergeCell ref="W14:X14"/>
    <mergeCell ref="Y14:Z14"/>
    <mergeCell ref="AA14:AB14"/>
    <mergeCell ref="E14:F14"/>
    <mergeCell ref="G14:H14"/>
    <mergeCell ref="I14:J14"/>
    <mergeCell ref="K14:L14"/>
    <mergeCell ref="M14:N14"/>
    <mergeCell ref="B12:B15"/>
    <mergeCell ref="C12:D14"/>
    <mergeCell ref="E12:H12"/>
    <mergeCell ref="I12:N12"/>
    <mergeCell ref="O12:AP12"/>
    <mergeCell ref="AI13:AJ13"/>
    <mergeCell ref="M13:N13"/>
    <mergeCell ref="O13:P13"/>
    <mergeCell ref="Q13:R13"/>
    <mergeCell ref="S13:T13"/>
    <mergeCell ref="U13:V13"/>
    <mergeCell ref="W13:X13"/>
    <mergeCell ref="AC14:AD14"/>
    <mergeCell ref="AK13:AL13"/>
    <mergeCell ref="AM13:AN13"/>
    <mergeCell ref="AO13:AP13"/>
    <mergeCell ref="AQ12:AR13"/>
    <mergeCell ref="E13:F13"/>
    <mergeCell ref="G13:H13"/>
    <mergeCell ref="I13:J13"/>
    <mergeCell ref="K13:L13"/>
    <mergeCell ref="AE13:AF13"/>
    <mergeCell ref="AG13:AH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36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73" t="s">
        <v>173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229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106" t="s">
        <v>191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106" t="s">
        <v>194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76"/>
      <c r="C16" s="74"/>
      <c r="D16" s="75"/>
      <c r="E16" s="18"/>
      <c r="F16" s="75"/>
      <c r="G16" s="18"/>
      <c r="H16" s="75"/>
      <c r="I16" s="18"/>
      <c r="J16" s="75"/>
      <c r="K16" s="18"/>
      <c r="L16" s="75"/>
      <c r="M16" s="18"/>
      <c r="N16" s="75"/>
      <c r="O16" s="18"/>
      <c r="P16" s="75"/>
      <c r="Q16" s="18"/>
      <c r="R16" s="75"/>
      <c r="S16" s="18"/>
      <c r="T16" s="75"/>
      <c r="U16" s="18"/>
      <c r="V16" s="75"/>
      <c r="W16" s="18"/>
      <c r="X16" s="75"/>
      <c r="Y16" s="18"/>
      <c r="Z16" s="75"/>
      <c r="AA16" s="18"/>
      <c r="AB16" s="75"/>
      <c r="AC16" s="18"/>
      <c r="AD16" s="75"/>
      <c r="AE16" s="18"/>
      <c r="AF16" s="75"/>
      <c r="AG16" s="18"/>
      <c r="AH16" s="75"/>
      <c r="AI16" s="18"/>
      <c r="AJ16" s="75"/>
      <c r="AK16" s="18"/>
      <c r="AL16" s="75"/>
      <c r="AM16" s="18"/>
      <c r="AN16" s="75"/>
      <c r="AO16" s="11"/>
    </row>
    <row r="17" spans="1:44" s="12" customFormat="1" ht="18.75" customHeight="1" x14ac:dyDescent="0.15">
      <c r="A17" s="33"/>
      <c r="B17" s="129" t="s">
        <v>252</v>
      </c>
      <c r="C17" s="34">
        <v>1052</v>
      </c>
      <c r="D17" s="35">
        <v>277054</v>
      </c>
      <c r="E17" s="36" t="s">
        <v>97</v>
      </c>
      <c r="F17" s="36" t="s">
        <v>97</v>
      </c>
      <c r="G17" s="36">
        <v>0</v>
      </c>
      <c r="H17" s="36">
        <v>0</v>
      </c>
      <c r="I17" s="36">
        <v>0</v>
      </c>
      <c r="J17" s="36">
        <v>0</v>
      </c>
      <c r="K17" s="36">
        <v>58</v>
      </c>
      <c r="L17" s="36">
        <v>29456</v>
      </c>
      <c r="M17" s="36">
        <v>193</v>
      </c>
      <c r="N17" s="36">
        <v>58828</v>
      </c>
      <c r="O17" s="36">
        <v>16</v>
      </c>
      <c r="P17" s="36">
        <v>4494</v>
      </c>
      <c r="Q17" s="36">
        <v>23</v>
      </c>
      <c r="R17" s="36">
        <v>9628</v>
      </c>
      <c r="S17" s="36">
        <v>278</v>
      </c>
      <c r="T17" s="36">
        <v>27187</v>
      </c>
      <c r="U17" s="36">
        <v>105</v>
      </c>
      <c r="V17" s="36">
        <v>52342</v>
      </c>
      <c r="W17" s="36">
        <v>49</v>
      </c>
      <c r="X17" s="36">
        <v>15704</v>
      </c>
      <c r="Y17" s="36" t="s">
        <v>97</v>
      </c>
      <c r="Z17" s="36" t="s">
        <v>97</v>
      </c>
      <c r="AA17" s="36">
        <v>38</v>
      </c>
      <c r="AB17" s="36">
        <v>5225</v>
      </c>
      <c r="AC17" s="36">
        <v>9</v>
      </c>
      <c r="AD17" s="36">
        <v>20255</v>
      </c>
      <c r="AE17" s="36">
        <v>9</v>
      </c>
      <c r="AF17" s="36">
        <v>815</v>
      </c>
      <c r="AG17" s="36">
        <v>74</v>
      </c>
      <c r="AH17" s="36">
        <v>19206</v>
      </c>
      <c r="AI17" s="36">
        <v>60</v>
      </c>
      <c r="AJ17" s="36">
        <v>9486</v>
      </c>
      <c r="AK17" s="36">
        <v>14</v>
      </c>
      <c r="AL17" s="36">
        <v>5439</v>
      </c>
      <c r="AM17" s="36">
        <v>24</v>
      </c>
      <c r="AN17" s="36">
        <v>7466</v>
      </c>
      <c r="AO17" s="36">
        <v>59</v>
      </c>
      <c r="AP17" s="50">
        <v>9362</v>
      </c>
      <c r="AQ17" s="36">
        <v>32</v>
      </c>
      <c r="AR17" s="36">
        <v>1196</v>
      </c>
    </row>
    <row r="18" spans="1:44" s="2" customFormat="1" ht="13.5" customHeight="1" x14ac:dyDescent="0.15">
      <c r="A18" s="24"/>
      <c r="B18" s="25" t="s">
        <v>6</v>
      </c>
      <c r="C18" s="37">
        <v>121</v>
      </c>
      <c r="D18" s="38">
        <v>21193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11</v>
      </c>
      <c r="L18" s="26">
        <v>6333</v>
      </c>
      <c r="M18" s="26">
        <v>31</v>
      </c>
      <c r="N18" s="26">
        <v>6441</v>
      </c>
      <c r="O18" s="26">
        <v>4</v>
      </c>
      <c r="P18" s="26">
        <v>380</v>
      </c>
      <c r="Q18" s="26" t="s">
        <v>97</v>
      </c>
      <c r="R18" s="26" t="s">
        <v>97</v>
      </c>
      <c r="S18" s="26">
        <v>46</v>
      </c>
      <c r="T18" s="26">
        <v>4607</v>
      </c>
      <c r="U18" s="26">
        <v>10</v>
      </c>
      <c r="V18" s="26">
        <v>1605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375</v>
      </c>
      <c r="AC18" s="26">
        <v>0</v>
      </c>
      <c r="AD18" s="26">
        <v>0</v>
      </c>
      <c r="AE18" s="26">
        <v>0</v>
      </c>
      <c r="AF18" s="26">
        <v>0</v>
      </c>
      <c r="AG18" s="26">
        <v>4</v>
      </c>
      <c r="AH18" s="26">
        <v>83</v>
      </c>
      <c r="AI18" s="26" t="s">
        <v>97</v>
      </c>
      <c r="AJ18" s="26" t="s">
        <v>97</v>
      </c>
      <c r="AK18" s="26" t="s">
        <v>97</v>
      </c>
      <c r="AL18" s="26" t="s">
        <v>97</v>
      </c>
      <c r="AM18" s="26">
        <v>0</v>
      </c>
      <c r="AN18" s="26">
        <v>0</v>
      </c>
      <c r="AO18" s="48" t="s">
        <v>97</v>
      </c>
      <c r="AP18" s="51" t="s">
        <v>97</v>
      </c>
      <c r="AQ18" s="48" t="s">
        <v>97</v>
      </c>
      <c r="AR18" s="48" t="s">
        <v>97</v>
      </c>
    </row>
    <row r="19" spans="1:44" s="2" customFormat="1" ht="13.5" customHeight="1" x14ac:dyDescent="0.15">
      <c r="A19" s="24"/>
      <c r="B19" s="25" t="s">
        <v>7</v>
      </c>
      <c r="C19" s="37">
        <v>102</v>
      </c>
      <c r="D19" s="38">
        <v>22809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1766</v>
      </c>
      <c r="M19" s="26">
        <v>15</v>
      </c>
      <c r="N19" s="26">
        <v>6845</v>
      </c>
      <c r="O19" s="26" t="s">
        <v>97</v>
      </c>
      <c r="P19" s="26" t="s">
        <v>97</v>
      </c>
      <c r="Q19" s="26" t="s">
        <v>97</v>
      </c>
      <c r="R19" s="26" t="s">
        <v>97</v>
      </c>
      <c r="S19" s="26">
        <v>23</v>
      </c>
      <c r="T19" s="26">
        <v>3659</v>
      </c>
      <c r="U19" s="26">
        <v>13</v>
      </c>
      <c r="V19" s="26">
        <v>5857</v>
      </c>
      <c r="W19" s="26">
        <v>6</v>
      </c>
      <c r="X19" s="26">
        <v>1851</v>
      </c>
      <c r="Y19" s="26" t="s">
        <v>97</v>
      </c>
      <c r="Z19" s="26" t="s">
        <v>97</v>
      </c>
      <c r="AA19" s="26">
        <v>4</v>
      </c>
      <c r="AB19" s="26">
        <v>172</v>
      </c>
      <c r="AC19" s="26">
        <v>0</v>
      </c>
      <c r="AD19" s="26">
        <v>0</v>
      </c>
      <c r="AE19" s="26">
        <v>0</v>
      </c>
      <c r="AF19" s="26">
        <v>0</v>
      </c>
      <c r="AG19" s="26">
        <v>8</v>
      </c>
      <c r="AH19" s="26">
        <v>981</v>
      </c>
      <c r="AI19" s="26">
        <v>7</v>
      </c>
      <c r="AJ19" s="26">
        <v>307</v>
      </c>
      <c r="AK19" s="26" t="s">
        <v>97</v>
      </c>
      <c r="AL19" s="26" t="s">
        <v>97</v>
      </c>
      <c r="AM19" s="26" t="s">
        <v>97</v>
      </c>
      <c r="AN19" s="26" t="s">
        <v>97</v>
      </c>
      <c r="AO19" s="48" t="s">
        <v>97</v>
      </c>
      <c r="AP19" s="51" t="s">
        <v>97</v>
      </c>
      <c r="AQ19" s="48">
        <v>9</v>
      </c>
      <c r="AR19" s="48">
        <v>91</v>
      </c>
    </row>
    <row r="20" spans="1:44" s="2" customFormat="1" ht="13.5" customHeight="1" x14ac:dyDescent="0.15">
      <c r="A20" s="24"/>
      <c r="B20" s="25" t="s">
        <v>8</v>
      </c>
      <c r="C20" s="37">
        <v>131</v>
      </c>
      <c r="D20" s="38">
        <v>73087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12</v>
      </c>
      <c r="L20" s="26">
        <v>2333</v>
      </c>
      <c r="M20" s="26">
        <v>13</v>
      </c>
      <c r="N20" s="26">
        <v>8128</v>
      </c>
      <c r="O20" s="26">
        <v>3</v>
      </c>
      <c r="P20" s="26">
        <v>918</v>
      </c>
      <c r="Q20" s="26">
        <v>5</v>
      </c>
      <c r="R20" s="26">
        <v>3074</v>
      </c>
      <c r="S20" s="26">
        <v>18</v>
      </c>
      <c r="T20" s="26">
        <v>3036</v>
      </c>
      <c r="U20" s="26">
        <v>6</v>
      </c>
      <c r="V20" s="26">
        <v>5539</v>
      </c>
      <c r="W20" s="26">
        <v>14</v>
      </c>
      <c r="X20" s="26">
        <v>6728</v>
      </c>
      <c r="Y20" s="26" t="s">
        <v>97</v>
      </c>
      <c r="Z20" s="26" t="s">
        <v>97</v>
      </c>
      <c r="AA20" s="26">
        <v>6</v>
      </c>
      <c r="AB20" s="26">
        <v>1331</v>
      </c>
      <c r="AC20" s="26" t="s">
        <v>97</v>
      </c>
      <c r="AD20" s="26" t="s">
        <v>97</v>
      </c>
      <c r="AE20" s="26">
        <v>0</v>
      </c>
      <c r="AF20" s="26">
        <v>0</v>
      </c>
      <c r="AG20" s="26">
        <v>10</v>
      </c>
      <c r="AH20" s="26">
        <v>15197</v>
      </c>
      <c r="AI20" s="26">
        <v>9</v>
      </c>
      <c r="AJ20" s="26">
        <v>899</v>
      </c>
      <c r="AK20" s="26">
        <v>0</v>
      </c>
      <c r="AL20" s="26">
        <v>0</v>
      </c>
      <c r="AM20" s="26">
        <v>11</v>
      </c>
      <c r="AN20" s="26">
        <v>3455</v>
      </c>
      <c r="AO20" s="48">
        <v>11</v>
      </c>
      <c r="AP20" s="51">
        <v>2084</v>
      </c>
      <c r="AQ20" s="48">
        <v>3</v>
      </c>
      <c r="AR20" s="48">
        <v>38</v>
      </c>
    </row>
    <row r="21" spans="1:44" s="2" customFormat="1" ht="13.5" customHeight="1" x14ac:dyDescent="0.15">
      <c r="A21" s="24"/>
      <c r="B21" s="25" t="s">
        <v>9</v>
      </c>
      <c r="C21" s="37">
        <v>224</v>
      </c>
      <c r="D21" s="38">
        <v>48251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9</v>
      </c>
      <c r="L21" s="26">
        <v>1649</v>
      </c>
      <c r="M21" s="26">
        <v>11</v>
      </c>
      <c r="N21" s="26">
        <v>1378</v>
      </c>
      <c r="O21" s="26">
        <v>3</v>
      </c>
      <c r="P21" s="26">
        <v>1430</v>
      </c>
      <c r="Q21" s="26">
        <v>5</v>
      </c>
      <c r="R21" s="26">
        <v>1267</v>
      </c>
      <c r="S21" s="26">
        <v>95</v>
      </c>
      <c r="T21" s="26">
        <v>7640</v>
      </c>
      <c r="U21" s="26">
        <v>11</v>
      </c>
      <c r="V21" s="26">
        <v>14676</v>
      </c>
      <c r="W21" s="26">
        <v>15</v>
      </c>
      <c r="X21" s="26">
        <v>4894</v>
      </c>
      <c r="Y21" s="26" t="s">
        <v>97</v>
      </c>
      <c r="Z21" s="26" t="s">
        <v>97</v>
      </c>
      <c r="AA21" s="26">
        <v>9</v>
      </c>
      <c r="AB21" s="26">
        <v>715</v>
      </c>
      <c r="AC21" s="26" t="s">
        <v>97</v>
      </c>
      <c r="AD21" s="26" t="s">
        <v>97</v>
      </c>
      <c r="AE21" s="26" t="s">
        <v>97</v>
      </c>
      <c r="AF21" s="26" t="s">
        <v>97</v>
      </c>
      <c r="AG21" s="26">
        <v>7</v>
      </c>
      <c r="AH21" s="26">
        <v>1128</v>
      </c>
      <c r="AI21" s="26">
        <v>15</v>
      </c>
      <c r="AJ21" s="26">
        <v>2999</v>
      </c>
      <c r="AK21" s="26" t="s">
        <v>97</v>
      </c>
      <c r="AL21" s="26" t="s">
        <v>97</v>
      </c>
      <c r="AM21" s="26">
        <v>6</v>
      </c>
      <c r="AN21" s="26">
        <v>3765</v>
      </c>
      <c r="AO21" s="48">
        <v>20</v>
      </c>
      <c r="AP21" s="51">
        <v>5439</v>
      </c>
      <c r="AQ21" s="48">
        <v>8</v>
      </c>
      <c r="AR21" s="48">
        <v>407</v>
      </c>
    </row>
    <row r="22" spans="1:44" s="2" customFormat="1" ht="13.5" customHeight="1" x14ac:dyDescent="0.15">
      <c r="A22" s="24"/>
      <c r="B22" s="25" t="s">
        <v>10</v>
      </c>
      <c r="C22" s="37">
        <v>29</v>
      </c>
      <c r="D22" s="38">
        <v>4087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2510</v>
      </c>
      <c r="M22" s="26" t="s">
        <v>97</v>
      </c>
      <c r="N22" s="26" t="s">
        <v>97</v>
      </c>
      <c r="O22" s="26">
        <v>0</v>
      </c>
      <c r="P22" s="26">
        <v>0</v>
      </c>
      <c r="Q22" s="26">
        <v>0</v>
      </c>
      <c r="R22" s="26">
        <v>0</v>
      </c>
      <c r="S22" s="26">
        <v>5</v>
      </c>
      <c r="T22" s="26">
        <v>323</v>
      </c>
      <c r="U22" s="26" t="s">
        <v>97</v>
      </c>
      <c r="V22" s="26" t="s">
        <v>97</v>
      </c>
      <c r="W22" s="26">
        <v>0</v>
      </c>
      <c r="X22" s="26">
        <v>0</v>
      </c>
      <c r="Y22" s="26">
        <v>0</v>
      </c>
      <c r="Z22" s="26">
        <v>0</v>
      </c>
      <c r="AA22" s="26" t="s">
        <v>97</v>
      </c>
      <c r="AB22" s="26" t="s">
        <v>97</v>
      </c>
      <c r="AC22" s="26">
        <v>0</v>
      </c>
      <c r="AD22" s="26">
        <v>0</v>
      </c>
      <c r="AE22" s="26">
        <v>0</v>
      </c>
      <c r="AF22" s="26">
        <v>0</v>
      </c>
      <c r="AG22" s="26">
        <v>4</v>
      </c>
      <c r="AH22" s="26">
        <v>88</v>
      </c>
      <c r="AI22" s="26">
        <v>4</v>
      </c>
      <c r="AJ22" s="26">
        <v>124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 t="s">
        <v>97</v>
      </c>
      <c r="AP22" s="51" t="s">
        <v>97</v>
      </c>
      <c r="AQ22" s="48">
        <v>4</v>
      </c>
      <c r="AR22" s="48">
        <v>143</v>
      </c>
    </row>
    <row r="23" spans="1:44" s="2" customFormat="1" ht="13.5" customHeight="1" x14ac:dyDescent="0.15">
      <c r="A23" s="24"/>
      <c r="B23" s="25" t="s">
        <v>11</v>
      </c>
      <c r="C23" s="37">
        <v>21</v>
      </c>
      <c r="D23" s="38">
        <v>2790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 t="s">
        <v>97</v>
      </c>
      <c r="L23" s="26" t="s">
        <v>97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9</v>
      </c>
      <c r="T23" s="26">
        <v>721</v>
      </c>
      <c r="U23" s="26">
        <v>5</v>
      </c>
      <c r="V23" s="26">
        <v>789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 t="s">
        <v>97</v>
      </c>
      <c r="AH23" s="26" t="s">
        <v>97</v>
      </c>
      <c r="AI23" s="26">
        <v>0</v>
      </c>
      <c r="AJ23" s="26">
        <v>0</v>
      </c>
      <c r="AK23" s="26">
        <v>0</v>
      </c>
      <c r="AL23" s="26">
        <v>0</v>
      </c>
      <c r="AM23" s="26" t="s">
        <v>97</v>
      </c>
      <c r="AN23" s="26" t="s">
        <v>97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31</v>
      </c>
      <c r="D24" s="38">
        <v>5908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 t="s">
        <v>97</v>
      </c>
      <c r="N24" s="26" t="s">
        <v>97</v>
      </c>
      <c r="O24" s="26" t="s">
        <v>97</v>
      </c>
      <c r="P24" s="26" t="s">
        <v>97</v>
      </c>
      <c r="Q24" s="26" t="s">
        <v>97</v>
      </c>
      <c r="R24" s="26" t="s">
        <v>97</v>
      </c>
      <c r="S24" s="26">
        <v>10</v>
      </c>
      <c r="T24" s="26">
        <v>562</v>
      </c>
      <c r="U24" s="26" t="s">
        <v>97</v>
      </c>
      <c r="V24" s="26" t="s">
        <v>97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4</v>
      </c>
      <c r="AH24" s="26">
        <v>91</v>
      </c>
      <c r="AI24" s="26">
        <v>4</v>
      </c>
      <c r="AJ24" s="26">
        <v>88</v>
      </c>
      <c r="AK24" s="26" t="s">
        <v>97</v>
      </c>
      <c r="AL24" s="26" t="s">
        <v>97</v>
      </c>
      <c r="AM24" s="26">
        <v>0</v>
      </c>
      <c r="AN24" s="26">
        <v>0</v>
      </c>
      <c r="AO24" s="48" t="s">
        <v>97</v>
      </c>
      <c r="AP24" s="51" t="s">
        <v>97</v>
      </c>
      <c r="AQ24" s="26">
        <v>0</v>
      </c>
      <c r="AR24" s="26" t="s">
        <v>96</v>
      </c>
    </row>
    <row r="25" spans="1:44" s="2" customFormat="1" ht="13.5" customHeight="1" x14ac:dyDescent="0.15">
      <c r="A25" s="24"/>
      <c r="B25" s="25" t="s">
        <v>13</v>
      </c>
      <c r="C25" s="37">
        <v>28</v>
      </c>
      <c r="D25" s="38">
        <v>3727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 t="s">
        <v>97</v>
      </c>
      <c r="N25" s="26" t="s">
        <v>97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442</v>
      </c>
      <c r="U25" s="26">
        <v>6</v>
      </c>
      <c r="V25" s="26">
        <v>812</v>
      </c>
      <c r="W25" s="26" t="s">
        <v>97</v>
      </c>
      <c r="X25" s="26" t="s">
        <v>97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3</v>
      </c>
      <c r="AH25" s="26">
        <v>179</v>
      </c>
      <c r="AI25" s="26">
        <v>4</v>
      </c>
      <c r="AJ25" s="26">
        <v>38</v>
      </c>
      <c r="AK25" s="26">
        <v>0</v>
      </c>
      <c r="AL25" s="26">
        <v>0</v>
      </c>
      <c r="AM25" s="26">
        <v>0</v>
      </c>
      <c r="AN25" s="26">
        <v>0</v>
      </c>
      <c r="AO25" s="48" t="s">
        <v>97</v>
      </c>
      <c r="AP25" s="51" t="s">
        <v>97</v>
      </c>
      <c r="AQ25" s="26" t="s">
        <v>97</v>
      </c>
      <c r="AR25" s="26" t="s">
        <v>97</v>
      </c>
    </row>
    <row r="26" spans="1:44" s="2" customFormat="1" ht="13.5" customHeight="1" x14ac:dyDescent="0.15">
      <c r="A26" s="24"/>
      <c r="B26" s="25" t="s">
        <v>14</v>
      </c>
      <c r="C26" s="37">
        <v>53</v>
      </c>
      <c r="D26" s="38">
        <v>14364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 t="s">
        <v>97</v>
      </c>
      <c r="L26" s="26" t="s">
        <v>97</v>
      </c>
      <c r="M26" s="26">
        <v>12</v>
      </c>
      <c r="N26" s="26">
        <v>5477</v>
      </c>
      <c r="O26" s="26" t="s">
        <v>97</v>
      </c>
      <c r="P26" s="26" t="s">
        <v>97</v>
      </c>
      <c r="Q26" s="26">
        <v>0</v>
      </c>
      <c r="R26" s="26">
        <v>0</v>
      </c>
      <c r="S26" s="26">
        <v>20</v>
      </c>
      <c r="T26" s="26">
        <v>2352</v>
      </c>
      <c r="U26" s="26">
        <v>8</v>
      </c>
      <c r="V26" s="26">
        <v>2934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1507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 t="s">
        <v>97</v>
      </c>
      <c r="AJ26" s="26" t="s">
        <v>97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51</v>
      </c>
      <c r="D27" s="38">
        <v>11226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21</v>
      </c>
      <c r="N27" s="26">
        <v>4286</v>
      </c>
      <c r="O27" s="26">
        <v>0</v>
      </c>
      <c r="P27" s="26">
        <v>0</v>
      </c>
      <c r="Q27" s="26">
        <v>0</v>
      </c>
      <c r="R27" s="26">
        <v>0</v>
      </c>
      <c r="S27" s="26">
        <v>11</v>
      </c>
      <c r="T27" s="26">
        <v>1827</v>
      </c>
      <c r="U27" s="26">
        <v>3</v>
      </c>
      <c r="V27" s="26">
        <v>354</v>
      </c>
      <c r="W27" s="26">
        <v>0</v>
      </c>
      <c r="X27" s="26">
        <v>0</v>
      </c>
      <c r="Y27" s="26">
        <v>0</v>
      </c>
      <c r="Z27" s="26">
        <v>0</v>
      </c>
      <c r="AA27" s="26">
        <v>3</v>
      </c>
      <c r="AB27" s="26">
        <v>196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504</v>
      </c>
      <c r="AI27" s="26" t="s">
        <v>97</v>
      </c>
      <c r="AJ27" s="26" t="s">
        <v>97</v>
      </c>
      <c r="AK27" s="26" t="s">
        <v>97</v>
      </c>
      <c r="AL27" s="26" t="s">
        <v>97</v>
      </c>
      <c r="AM27" s="26">
        <v>0</v>
      </c>
      <c r="AN27" s="26">
        <v>0</v>
      </c>
      <c r="AO27" s="48" t="s">
        <v>97</v>
      </c>
      <c r="AP27" s="51" t="s">
        <v>97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85</v>
      </c>
      <c r="D28" s="38">
        <v>26766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 t="s">
        <v>97</v>
      </c>
      <c r="L28" s="26" t="s">
        <v>97</v>
      </c>
      <c r="M28" s="26">
        <v>29</v>
      </c>
      <c r="N28" s="26">
        <v>6266</v>
      </c>
      <c r="O28" s="26">
        <v>0</v>
      </c>
      <c r="P28" s="26">
        <v>0</v>
      </c>
      <c r="Q28" s="26">
        <v>4</v>
      </c>
      <c r="R28" s="26">
        <v>1220</v>
      </c>
      <c r="S28" s="26">
        <v>9</v>
      </c>
      <c r="T28" s="26">
        <v>855</v>
      </c>
      <c r="U28" s="26">
        <v>14</v>
      </c>
      <c r="V28" s="26">
        <v>13252</v>
      </c>
      <c r="W28" s="26">
        <v>7</v>
      </c>
      <c r="X28" s="26">
        <v>777</v>
      </c>
      <c r="Y28" s="26">
        <v>0</v>
      </c>
      <c r="Z28" s="26">
        <v>0</v>
      </c>
      <c r="AA28" s="26" t="s">
        <v>97</v>
      </c>
      <c r="AB28" s="26" t="s">
        <v>97</v>
      </c>
      <c r="AC28" s="26">
        <v>0</v>
      </c>
      <c r="AD28" s="26">
        <v>0</v>
      </c>
      <c r="AE28" s="26" t="s">
        <v>97</v>
      </c>
      <c r="AF28" s="26" t="s">
        <v>97</v>
      </c>
      <c r="AG28" s="26">
        <v>7</v>
      </c>
      <c r="AH28" s="26">
        <v>331</v>
      </c>
      <c r="AI28" s="26">
        <v>3</v>
      </c>
      <c r="AJ28" s="26">
        <v>154</v>
      </c>
      <c r="AK28" s="26" t="s">
        <v>97</v>
      </c>
      <c r="AL28" s="26" t="s">
        <v>97</v>
      </c>
      <c r="AM28" s="26" t="s">
        <v>97</v>
      </c>
      <c r="AN28" s="26" t="s">
        <v>97</v>
      </c>
      <c r="AO28" s="48">
        <v>3</v>
      </c>
      <c r="AP28" s="51">
        <v>192</v>
      </c>
      <c r="AQ28" s="48" t="s">
        <v>97</v>
      </c>
      <c r="AR28" s="26" t="s">
        <v>97</v>
      </c>
    </row>
    <row r="29" spans="1:44" s="2" customFormat="1" ht="13.5" customHeight="1" x14ac:dyDescent="0.15">
      <c r="A29" s="24"/>
      <c r="B29" s="25" t="s">
        <v>17</v>
      </c>
      <c r="C29" s="37">
        <v>25</v>
      </c>
      <c r="D29" s="38">
        <v>3843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11</v>
      </c>
      <c r="N29" s="26">
        <v>1254</v>
      </c>
      <c r="O29" s="26">
        <v>0</v>
      </c>
      <c r="P29" s="26">
        <v>0</v>
      </c>
      <c r="Q29" s="26">
        <v>0</v>
      </c>
      <c r="R29" s="26">
        <v>0</v>
      </c>
      <c r="S29" s="26" t="s">
        <v>97</v>
      </c>
      <c r="T29" s="26" t="s">
        <v>97</v>
      </c>
      <c r="U29" s="26">
        <v>3</v>
      </c>
      <c r="V29" s="26">
        <v>445</v>
      </c>
      <c r="W29" s="26" t="s">
        <v>97</v>
      </c>
      <c r="X29" s="26" t="s">
        <v>97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4</v>
      </c>
      <c r="AH29" s="26">
        <v>120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20</v>
      </c>
      <c r="D30" s="38">
        <v>6778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 t="s">
        <v>97</v>
      </c>
      <c r="N30" s="26" t="s">
        <v>97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5</v>
      </c>
      <c r="V30" s="26">
        <v>3261</v>
      </c>
      <c r="W30" s="26" t="s">
        <v>97</v>
      </c>
      <c r="X30" s="26" t="s">
        <v>97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 t="s">
        <v>97</v>
      </c>
      <c r="AH30" s="26" t="s">
        <v>97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 t="s">
        <v>97</v>
      </c>
      <c r="AP30" s="51" t="s">
        <v>97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42</v>
      </c>
      <c r="D31" s="38">
        <v>13394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 t="s">
        <v>97</v>
      </c>
      <c r="L31" s="26" t="s">
        <v>97</v>
      </c>
      <c r="M31" s="26">
        <v>13</v>
      </c>
      <c r="N31" s="26">
        <v>8205</v>
      </c>
      <c r="O31" s="26">
        <v>0</v>
      </c>
      <c r="P31" s="26">
        <v>0</v>
      </c>
      <c r="Q31" s="26" t="s">
        <v>97</v>
      </c>
      <c r="R31" s="26" t="s">
        <v>97</v>
      </c>
      <c r="S31" s="26">
        <v>7</v>
      </c>
      <c r="T31" s="26">
        <v>445</v>
      </c>
      <c r="U31" s="26">
        <v>7</v>
      </c>
      <c r="V31" s="26">
        <v>1002</v>
      </c>
      <c r="W31" s="26">
        <v>0</v>
      </c>
      <c r="X31" s="26">
        <v>0</v>
      </c>
      <c r="Y31" s="26">
        <v>0</v>
      </c>
      <c r="Z31" s="26">
        <v>0</v>
      </c>
      <c r="AA31" s="26" t="s">
        <v>97</v>
      </c>
      <c r="AB31" s="26" t="s">
        <v>97</v>
      </c>
      <c r="AC31" s="26">
        <v>0</v>
      </c>
      <c r="AD31" s="26">
        <v>0</v>
      </c>
      <c r="AE31" s="26">
        <v>0</v>
      </c>
      <c r="AF31" s="26">
        <v>0</v>
      </c>
      <c r="AG31" s="26">
        <v>3</v>
      </c>
      <c r="AH31" s="26">
        <v>106</v>
      </c>
      <c r="AI31" s="26">
        <v>0</v>
      </c>
      <c r="AJ31" s="26">
        <v>0</v>
      </c>
      <c r="AK31" s="26" t="s">
        <v>97</v>
      </c>
      <c r="AL31" s="26" t="s">
        <v>97</v>
      </c>
      <c r="AM31" s="26">
        <v>0</v>
      </c>
      <c r="AN31" s="26">
        <v>0</v>
      </c>
      <c r="AO31" s="48" t="s">
        <v>97</v>
      </c>
      <c r="AP31" s="51" t="s">
        <v>97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45</v>
      </c>
      <c r="D32" s="38">
        <v>8811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18</v>
      </c>
      <c r="N32" s="26">
        <v>3413</v>
      </c>
      <c r="O32" s="26" t="s">
        <v>97</v>
      </c>
      <c r="P32" s="26" t="s">
        <v>97</v>
      </c>
      <c r="Q32" s="26" t="s">
        <v>97</v>
      </c>
      <c r="R32" s="26" t="s">
        <v>97</v>
      </c>
      <c r="S32" s="26">
        <v>8</v>
      </c>
      <c r="T32" s="26">
        <v>340</v>
      </c>
      <c r="U32" s="26">
        <v>3</v>
      </c>
      <c r="V32" s="26">
        <v>296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 t="s">
        <v>97</v>
      </c>
      <c r="AB32" s="26" t="s">
        <v>97</v>
      </c>
      <c r="AC32" s="26">
        <v>0</v>
      </c>
      <c r="AD32" s="26">
        <v>0</v>
      </c>
      <c r="AE32" s="26">
        <v>0</v>
      </c>
      <c r="AF32" s="26">
        <v>0</v>
      </c>
      <c r="AG32" s="26" t="s">
        <v>97</v>
      </c>
      <c r="AH32" s="26" t="s">
        <v>97</v>
      </c>
      <c r="AI32" s="26">
        <v>4</v>
      </c>
      <c r="AJ32" s="26">
        <v>530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131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18</v>
      </c>
      <c r="D33" s="38">
        <v>5810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7</v>
      </c>
      <c r="N33" s="26">
        <v>4893</v>
      </c>
      <c r="O33" s="26">
        <v>0</v>
      </c>
      <c r="P33" s="26">
        <v>0</v>
      </c>
      <c r="Q33" s="26">
        <v>0</v>
      </c>
      <c r="R33" s="26">
        <v>0</v>
      </c>
      <c r="S33" s="26" t="s">
        <v>97</v>
      </c>
      <c r="T33" s="26" t="s">
        <v>97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>
        <v>0</v>
      </c>
      <c r="AN33" s="26">
        <v>0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2456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 t="s">
        <v>97</v>
      </c>
      <c r="L34" s="26" t="s">
        <v>97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3</v>
      </c>
      <c r="V34" s="26">
        <v>313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118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14</v>
      </c>
      <c r="D35" s="38">
        <v>1754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 t="s">
        <v>97</v>
      </c>
      <c r="N35" s="26" t="s">
        <v>97</v>
      </c>
      <c r="O35" s="26">
        <v>0</v>
      </c>
      <c r="P35" s="26">
        <v>0</v>
      </c>
      <c r="Q35" s="26">
        <v>0</v>
      </c>
      <c r="R35" s="26">
        <v>0</v>
      </c>
      <c r="S35" s="26" t="s">
        <v>97</v>
      </c>
      <c r="T35" s="26" t="s">
        <v>97</v>
      </c>
      <c r="U35" s="26" t="s">
        <v>97</v>
      </c>
      <c r="V35" s="26" t="s">
        <v>97</v>
      </c>
      <c r="W35" s="26">
        <v>0</v>
      </c>
      <c r="X35" s="26">
        <v>0</v>
      </c>
      <c r="Y35" s="26" t="s">
        <v>97</v>
      </c>
      <c r="Z35" s="26" t="s">
        <v>97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53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Q14:AR14"/>
    <mergeCell ref="AE14:AF14"/>
    <mergeCell ref="AG14:AH14"/>
    <mergeCell ref="AI14:AJ14"/>
    <mergeCell ref="AK14:AL14"/>
    <mergeCell ref="AM14:AN14"/>
    <mergeCell ref="AO14:AP14"/>
    <mergeCell ref="O14:P14"/>
    <mergeCell ref="Q14:R14"/>
    <mergeCell ref="Y13:Z13"/>
    <mergeCell ref="AA13:AB13"/>
    <mergeCell ref="AC13:AD13"/>
    <mergeCell ref="S14:T14"/>
    <mergeCell ref="U14:V14"/>
    <mergeCell ref="W14:X14"/>
    <mergeCell ref="Y14:Z14"/>
    <mergeCell ref="AA14:AB14"/>
    <mergeCell ref="E14:F14"/>
    <mergeCell ref="G14:H14"/>
    <mergeCell ref="I14:J14"/>
    <mergeCell ref="K14:L14"/>
    <mergeCell ref="M14:N14"/>
    <mergeCell ref="B12:B15"/>
    <mergeCell ref="C12:D14"/>
    <mergeCell ref="E12:H12"/>
    <mergeCell ref="I12:N12"/>
    <mergeCell ref="O12:AP12"/>
    <mergeCell ref="AI13:AJ13"/>
    <mergeCell ref="M13:N13"/>
    <mergeCell ref="O13:P13"/>
    <mergeCell ref="Q13:R13"/>
    <mergeCell ref="S13:T13"/>
    <mergeCell ref="U13:V13"/>
    <mergeCell ref="W13:X13"/>
    <mergeCell ref="AC14:AD14"/>
    <mergeCell ref="AK13:AL13"/>
    <mergeCell ref="AM13:AN13"/>
    <mergeCell ref="AO13:AP13"/>
    <mergeCell ref="AQ12:AR13"/>
    <mergeCell ref="E13:F13"/>
    <mergeCell ref="G13:H13"/>
    <mergeCell ref="I13:J13"/>
    <mergeCell ref="K13:L13"/>
    <mergeCell ref="AE13:AF13"/>
    <mergeCell ref="AG13:AH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36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73" t="s">
        <v>171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106" t="s">
        <v>191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106" t="s">
        <v>194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71"/>
      <c r="C16" s="69"/>
      <c r="D16" s="70"/>
      <c r="E16" s="18"/>
      <c r="F16" s="70"/>
      <c r="G16" s="18"/>
      <c r="H16" s="70"/>
      <c r="I16" s="18"/>
      <c r="J16" s="70"/>
      <c r="K16" s="18"/>
      <c r="L16" s="70"/>
      <c r="M16" s="18"/>
      <c r="N16" s="70"/>
      <c r="O16" s="18"/>
      <c r="P16" s="70"/>
      <c r="Q16" s="18"/>
      <c r="R16" s="70"/>
      <c r="S16" s="18"/>
      <c r="T16" s="70"/>
      <c r="U16" s="18"/>
      <c r="V16" s="70"/>
      <c r="W16" s="18"/>
      <c r="X16" s="70"/>
      <c r="Y16" s="18"/>
      <c r="Z16" s="70"/>
      <c r="AA16" s="18"/>
      <c r="AB16" s="70"/>
      <c r="AC16" s="18"/>
      <c r="AD16" s="70"/>
      <c r="AE16" s="18"/>
      <c r="AF16" s="70"/>
      <c r="AG16" s="18"/>
      <c r="AH16" s="70"/>
      <c r="AI16" s="18"/>
      <c r="AJ16" s="70"/>
      <c r="AK16" s="18"/>
      <c r="AL16" s="70"/>
      <c r="AM16" s="18"/>
      <c r="AN16" s="70"/>
      <c r="AO16" s="11"/>
    </row>
    <row r="17" spans="1:44" s="12" customFormat="1" ht="18.75" customHeight="1" x14ac:dyDescent="0.15">
      <c r="A17" s="33"/>
      <c r="B17" s="129" t="s">
        <v>252</v>
      </c>
      <c r="C17" s="34">
        <v>1061</v>
      </c>
      <c r="D17" s="35">
        <v>266943</v>
      </c>
      <c r="E17" s="36" t="s">
        <v>97</v>
      </c>
      <c r="F17" s="36" t="s">
        <v>97</v>
      </c>
      <c r="G17" s="36">
        <v>0</v>
      </c>
      <c r="H17" s="36">
        <v>0</v>
      </c>
      <c r="I17" s="36">
        <v>0</v>
      </c>
      <c r="J17" s="36">
        <v>0</v>
      </c>
      <c r="K17" s="36">
        <v>58</v>
      </c>
      <c r="L17" s="36">
        <v>29413</v>
      </c>
      <c r="M17" s="36">
        <v>195</v>
      </c>
      <c r="N17" s="36">
        <v>56678</v>
      </c>
      <c r="O17" s="36">
        <v>16</v>
      </c>
      <c r="P17" s="36">
        <v>4662</v>
      </c>
      <c r="Q17" s="36">
        <v>23</v>
      </c>
      <c r="R17" s="36">
        <v>10169</v>
      </c>
      <c r="S17" s="36">
        <v>280</v>
      </c>
      <c r="T17" s="36">
        <v>26377</v>
      </c>
      <c r="U17" s="36">
        <v>105</v>
      </c>
      <c r="V17" s="36">
        <v>43087</v>
      </c>
      <c r="W17" s="36">
        <v>50</v>
      </c>
      <c r="X17" s="36">
        <v>15909</v>
      </c>
      <c r="Y17" s="36" t="s">
        <v>97</v>
      </c>
      <c r="Z17" s="36" t="s">
        <v>97</v>
      </c>
      <c r="AA17" s="36">
        <v>41</v>
      </c>
      <c r="AB17" s="36">
        <v>5632</v>
      </c>
      <c r="AC17" s="36">
        <v>9</v>
      </c>
      <c r="AD17" s="36">
        <v>20271</v>
      </c>
      <c r="AE17" s="36">
        <v>9</v>
      </c>
      <c r="AF17" s="36">
        <v>776</v>
      </c>
      <c r="AG17" s="36">
        <v>75</v>
      </c>
      <c r="AH17" s="36">
        <v>19735</v>
      </c>
      <c r="AI17" s="36">
        <v>61</v>
      </c>
      <c r="AJ17" s="36">
        <v>9389</v>
      </c>
      <c r="AK17" s="36">
        <v>14</v>
      </c>
      <c r="AL17" s="36">
        <v>5497</v>
      </c>
      <c r="AM17" s="36">
        <v>24</v>
      </c>
      <c r="AN17" s="36">
        <v>7201</v>
      </c>
      <c r="AO17" s="36">
        <v>60</v>
      </c>
      <c r="AP17" s="50">
        <v>9904</v>
      </c>
      <c r="AQ17" s="36">
        <v>30</v>
      </c>
      <c r="AR17" s="36">
        <v>1150</v>
      </c>
    </row>
    <row r="18" spans="1:44" s="2" customFormat="1" ht="13.5" customHeight="1" x14ac:dyDescent="0.15">
      <c r="A18" s="24"/>
      <c r="B18" s="25" t="s">
        <v>6</v>
      </c>
      <c r="C18" s="37">
        <v>124</v>
      </c>
      <c r="D18" s="38">
        <v>20646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10</v>
      </c>
      <c r="L18" s="26">
        <v>6311</v>
      </c>
      <c r="M18" s="26">
        <v>31</v>
      </c>
      <c r="N18" s="26">
        <v>5996</v>
      </c>
      <c r="O18" s="26">
        <v>4</v>
      </c>
      <c r="P18" s="26">
        <v>486</v>
      </c>
      <c r="Q18" s="26" t="s">
        <v>97</v>
      </c>
      <c r="R18" s="26" t="s">
        <v>97</v>
      </c>
      <c r="S18" s="26">
        <v>49</v>
      </c>
      <c r="T18" s="26">
        <v>4454</v>
      </c>
      <c r="U18" s="26">
        <v>10</v>
      </c>
      <c r="V18" s="26">
        <v>1611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364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86</v>
      </c>
      <c r="AI18" s="26" t="s">
        <v>97</v>
      </c>
      <c r="AJ18" s="26" t="s">
        <v>97</v>
      </c>
      <c r="AK18" s="26" t="s">
        <v>97</v>
      </c>
      <c r="AL18" s="26" t="s">
        <v>97</v>
      </c>
      <c r="AM18" s="26">
        <v>0</v>
      </c>
      <c r="AN18" s="26">
        <v>0</v>
      </c>
      <c r="AO18" s="48" t="s">
        <v>97</v>
      </c>
      <c r="AP18" s="51" t="s">
        <v>97</v>
      </c>
      <c r="AQ18" s="48" t="s">
        <v>97</v>
      </c>
      <c r="AR18" s="48" t="s">
        <v>97</v>
      </c>
    </row>
    <row r="19" spans="1:44" s="2" customFormat="1" ht="13.5" customHeight="1" x14ac:dyDescent="0.15">
      <c r="A19" s="24"/>
      <c r="B19" s="25" t="s">
        <v>7</v>
      </c>
      <c r="C19" s="37">
        <v>102</v>
      </c>
      <c r="D19" s="38">
        <v>23129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1765</v>
      </c>
      <c r="M19" s="26">
        <v>15</v>
      </c>
      <c r="N19" s="26">
        <v>6680</v>
      </c>
      <c r="O19" s="26" t="s">
        <v>97</v>
      </c>
      <c r="P19" s="26" t="s">
        <v>97</v>
      </c>
      <c r="Q19" s="26" t="s">
        <v>97</v>
      </c>
      <c r="R19" s="26" t="s">
        <v>97</v>
      </c>
      <c r="S19" s="26">
        <v>22</v>
      </c>
      <c r="T19" s="26">
        <v>3536</v>
      </c>
      <c r="U19" s="26">
        <v>14</v>
      </c>
      <c r="V19" s="26">
        <v>6016</v>
      </c>
      <c r="W19" s="26">
        <v>6</v>
      </c>
      <c r="X19" s="26">
        <v>1891</v>
      </c>
      <c r="Y19" s="26" t="s">
        <v>97</v>
      </c>
      <c r="Z19" s="26" t="s">
        <v>97</v>
      </c>
      <c r="AA19" s="26">
        <v>5</v>
      </c>
      <c r="AB19" s="26">
        <v>578</v>
      </c>
      <c r="AC19" s="26">
        <v>0</v>
      </c>
      <c r="AD19" s="26">
        <v>0</v>
      </c>
      <c r="AE19" s="26">
        <v>0</v>
      </c>
      <c r="AF19" s="26">
        <v>0</v>
      </c>
      <c r="AG19" s="26">
        <v>8</v>
      </c>
      <c r="AH19" s="26">
        <v>922</v>
      </c>
      <c r="AI19" s="26">
        <v>7</v>
      </c>
      <c r="AJ19" s="26">
        <v>323</v>
      </c>
      <c r="AK19" s="26" t="s">
        <v>97</v>
      </c>
      <c r="AL19" s="26" t="s">
        <v>97</v>
      </c>
      <c r="AM19" s="26" t="s">
        <v>97</v>
      </c>
      <c r="AN19" s="26" t="s">
        <v>97</v>
      </c>
      <c r="AO19" s="48" t="s">
        <v>97</v>
      </c>
      <c r="AP19" s="51" t="s">
        <v>97</v>
      </c>
      <c r="AQ19" s="48">
        <v>8</v>
      </c>
      <c r="AR19" s="48">
        <v>91</v>
      </c>
    </row>
    <row r="20" spans="1:44" s="2" customFormat="1" ht="13.5" customHeight="1" x14ac:dyDescent="0.15">
      <c r="A20" s="24"/>
      <c r="B20" s="25" t="s">
        <v>8</v>
      </c>
      <c r="C20" s="37">
        <v>128</v>
      </c>
      <c r="D20" s="38">
        <v>71928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11</v>
      </c>
      <c r="L20" s="26">
        <v>2180</v>
      </c>
      <c r="M20" s="26">
        <v>12</v>
      </c>
      <c r="N20" s="26">
        <v>6629</v>
      </c>
      <c r="O20" s="26" t="s">
        <v>97</v>
      </c>
      <c r="P20" s="26" t="s">
        <v>97</v>
      </c>
      <c r="Q20" s="26">
        <v>5</v>
      </c>
      <c r="R20" s="26">
        <v>3217</v>
      </c>
      <c r="S20" s="26">
        <v>18</v>
      </c>
      <c r="T20" s="26">
        <v>2630</v>
      </c>
      <c r="U20" s="26">
        <v>6</v>
      </c>
      <c r="V20" s="26">
        <v>5662</v>
      </c>
      <c r="W20" s="26">
        <v>14</v>
      </c>
      <c r="X20" s="26">
        <v>6757</v>
      </c>
      <c r="Y20" s="26" t="s">
        <v>97</v>
      </c>
      <c r="Z20" s="26" t="s">
        <v>97</v>
      </c>
      <c r="AA20" s="26">
        <v>6</v>
      </c>
      <c r="AB20" s="26">
        <v>1298</v>
      </c>
      <c r="AC20" s="26" t="s">
        <v>97</v>
      </c>
      <c r="AD20" s="26" t="s">
        <v>97</v>
      </c>
      <c r="AE20" s="26">
        <v>0</v>
      </c>
      <c r="AF20" s="26">
        <v>0</v>
      </c>
      <c r="AG20" s="26">
        <v>10</v>
      </c>
      <c r="AH20" s="26">
        <v>15694</v>
      </c>
      <c r="AI20" s="26">
        <v>9</v>
      </c>
      <c r="AJ20" s="26">
        <v>936</v>
      </c>
      <c r="AK20" s="26">
        <v>0</v>
      </c>
      <c r="AL20" s="26">
        <v>0</v>
      </c>
      <c r="AM20" s="26">
        <v>11</v>
      </c>
      <c r="AN20" s="26">
        <v>3430</v>
      </c>
      <c r="AO20" s="48">
        <v>11</v>
      </c>
      <c r="AP20" s="51">
        <v>2215</v>
      </c>
      <c r="AQ20" s="48">
        <v>3</v>
      </c>
      <c r="AR20" s="48">
        <v>34</v>
      </c>
    </row>
    <row r="21" spans="1:44" s="2" customFormat="1" ht="13.5" customHeight="1" x14ac:dyDescent="0.15">
      <c r="A21" s="24"/>
      <c r="B21" s="25" t="s">
        <v>9</v>
      </c>
      <c r="C21" s="37">
        <v>224</v>
      </c>
      <c r="D21" s="38">
        <v>39379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10</v>
      </c>
      <c r="L21" s="26">
        <v>1817</v>
      </c>
      <c r="M21" s="26">
        <v>10</v>
      </c>
      <c r="N21" s="26">
        <v>1412</v>
      </c>
      <c r="O21" s="26">
        <v>4</v>
      </c>
      <c r="P21" s="26">
        <v>1521</v>
      </c>
      <c r="Q21" s="26">
        <v>5</v>
      </c>
      <c r="R21" s="26">
        <v>1316</v>
      </c>
      <c r="S21" s="26">
        <v>93</v>
      </c>
      <c r="T21" s="26">
        <v>7489</v>
      </c>
      <c r="U21" s="26">
        <v>10</v>
      </c>
      <c r="V21" s="26">
        <v>5562</v>
      </c>
      <c r="W21" s="26">
        <v>16</v>
      </c>
      <c r="X21" s="26">
        <v>4925</v>
      </c>
      <c r="Y21" s="26" t="s">
        <v>97</v>
      </c>
      <c r="Z21" s="26" t="s">
        <v>97</v>
      </c>
      <c r="AA21" s="26">
        <v>10</v>
      </c>
      <c r="AB21" s="26">
        <v>724</v>
      </c>
      <c r="AC21" s="26" t="s">
        <v>97</v>
      </c>
      <c r="AD21" s="26" t="s">
        <v>97</v>
      </c>
      <c r="AE21" s="26" t="s">
        <v>97</v>
      </c>
      <c r="AF21" s="26" t="s">
        <v>97</v>
      </c>
      <c r="AG21" s="26">
        <v>7</v>
      </c>
      <c r="AH21" s="26">
        <v>1150</v>
      </c>
      <c r="AI21" s="26">
        <v>15</v>
      </c>
      <c r="AJ21" s="26">
        <v>2920</v>
      </c>
      <c r="AK21" s="26" t="s">
        <v>97</v>
      </c>
      <c r="AL21" s="26" t="s">
        <v>97</v>
      </c>
      <c r="AM21" s="26">
        <v>6</v>
      </c>
      <c r="AN21" s="26">
        <v>3511</v>
      </c>
      <c r="AO21" s="48">
        <v>21</v>
      </c>
      <c r="AP21" s="51">
        <v>5747</v>
      </c>
      <c r="AQ21" s="48">
        <v>7</v>
      </c>
      <c r="AR21" s="48">
        <v>388</v>
      </c>
    </row>
    <row r="22" spans="1:44" s="2" customFormat="1" ht="13.5" customHeight="1" x14ac:dyDescent="0.15">
      <c r="A22" s="24"/>
      <c r="B22" s="25" t="s">
        <v>10</v>
      </c>
      <c r="C22" s="37">
        <v>31</v>
      </c>
      <c r="D22" s="38">
        <v>4194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2529</v>
      </c>
      <c r="M22" s="26">
        <v>3</v>
      </c>
      <c r="N22" s="26">
        <v>36</v>
      </c>
      <c r="O22" s="26">
        <v>0</v>
      </c>
      <c r="P22" s="26">
        <v>0</v>
      </c>
      <c r="Q22" s="26">
        <v>0</v>
      </c>
      <c r="R22" s="26">
        <v>0</v>
      </c>
      <c r="S22" s="26">
        <v>5</v>
      </c>
      <c r="T22" s="26">
        <v>316</v>
      </c>
      <c r="U22" s="26" t="s">
        <v>97</v>
      </c>
      <c r="V22" s="26" t="s">
        <v>97</v>
      </c>
      <c r="W22" s="26">
        <v>0</v>
      </c>
      <c r="X22" s="26">
        <v>0</v>
      </c>
      <c r="Y22" s="26">
        <v>0</v>
      </c>
      <c r="Z22" s="26">
        <v>0</v>
      </c>
      <c r="AA22" s="26" t="s">
        <v>97</v>
      </c>
      <c r="AB22" s="26" t="s">
        <v>97</v>
      </c>
      <c r="AC22" s="26">
        <v>0</v>
      </c>
      <c r="AD22" s="26">
        <v>0</v>
      </c>
      <c r="AE22" s="26">
        <v>0</v>
      </c>
      <c r="AF22" s="26">
        <v>0</v>
      </c>
      <c r="AG22" s="26">
        <v>4</v>
      </c>
      <c r="AH22" s="26">
        <v>90</v>
      </c>
      <c r="AI22" s="26">
        <v>4</v>
      </c>
      <c r="AJ22" s="26">
        <v>133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 t="s">
        <v>97</v>
      </c>
      <c r="AP22" s="51" t="s">
        <v>97</v>
      </c>
      <c r="AQ22" s="48">
        <v>4</v>
      </c>
      <c r="AR22" s="48">
        <v>145</v>
      </c>
    </row>
    <row r="23" spans="1:44" s="2" customFormat="1" ht="13.5" customHeight="1" x14ac:dyDescent="0.15">
      <c r="A23" s="24"/>
      <c r="B23" s="25" t="s">
        <v>11</v>
      </c>
      <c r="C23" s="37">
        <v>22</v>
      </c>
      <c r="D23" s="38">
        <v>2858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 t="s">
        <v>97</v>
      </c>
      <c r="L23" s="26" t="s">
        <v>97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9</v>
      </c>
      <c r="T23" s="26">
        <v>789</v>
      </c>
      <c r="U23" s="26">
        <v>5</v>
      </c>
      <c r="V23" s="26">
        <v>795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 t="s">
        <v>97</v>
      </c>
      <c r="AH23" s="26" t="s">
        <v>97</v>
      </c>
      <c r="AI23" s="26" t="s">
        <v>97</v>
      </c>
      <c r="AJ23" s="26" t="s">
        <v>97</v>
      </c>
      <c r="AK23" s="26">
        <v>0</v>
      </c>
      <c r="AL23" s="26">
        <v>0</v>
      </c>
      <c r="AM23" s="26" t="s">
        <v>97</v>
      </c>
      <c r="AN23" s="26" t="s">
        <v>97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31</v>
      </c>
      <c r="D24" s="38">
        <v>5942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 t="s">
        <v>97</v>
      </c>
      <c r="N24" s="26" t="s">
        <v>97</v>
      </c>
      <c r="O24" s="26" t="s">
        <v>97</v>
      </c>
      <c r="P24" s="26" t="s">
        <v>97</v>
      </c>
      <c r="Q24" s="26" t="s">
        <v>97</v>
      </c>
      <c r="R24" s="26" t="s">
        <v>97</v>
      </c>
      <c r="S24" s="26">
        <v>10</v>
      </c>
      <c r="T24" s="26">
        <v>571</v>
      </c>
      <c r="U24" s="26" t="s">
        <v>97</v>
      </c>
      <c r="V24" s="26" t="s">
        <v>97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4</v>
      </c>
      <c r="AH24" s="26">
        <v>96</v>
      </c>
      <c r="AI24" s="26">
        <v>4</v>
      </c>
      <c r="AJ24" s="26">
        <v>89</v>
      </c>
      <c r="AK24" s="26" t="s">
        <v>97</v>
      </c>
      <c r="AL24" s="26" t="s">
        <v>97</v>
      </c>
      <c r="AM24" s="26">
        <v>0</v>
      </c>
      <c r="AN24" s="26">
        <v>0</v>
      </c>
      <c r="AO24" s="48" t="s">
        <v>97</v>
      </c>
      <c r="AP24" s="51" t="s">
        <v>97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28</v>
      </c>
      <c r="D25" s="38">
        <v>3533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 t="s">
        <v>97</v>
      </c>
      <c r="N25" s="26" t="s">
        <v>97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432</v>
      </c>
      <c r="U25" s="26">
        <v>5</v>
      </c>
      <c r="V25" s="26">
        <v>632</v>
      </c>
      <c r="W25" s="26" t="s">
        <v>97</v>
      </c>
      <c r="X25" s="26" t="s">
        <v>97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 t="s">
        <v>97</v>
      </c>
      <c r="AH25" s="26" t="s">
        <v>97</v>
      </c>
      <c r="AI25" s="26">
        <v>4</v>
      </c>
      <c r="AJ25" s="26">
        <v>35</v>
      </c>
      <c r="AK25" s="26">
        <v>0</v>
      </c>
      <c r="AL25" s="26">
        <v>0</v>
      </c>
      <c r="AM25" s="26">
        <v>0</v>
      </c>
      <c r="AN25" s="26">
        <v>0</v>
      </c>
      <c r="AO25" s="48" t="s">
        <v>97</v>
      </c>
      <c r="AP25" s="51" t="s">
        <v>97</v>
      </c>
      <c r="AQ25" s="26" t="s">
        <v>97</v>
      </c>
      <c r="AR25" s="26" t="s">
        <v>97</v>
      </c>
    </row>
    <row r="26" spans="1:44" s="2" customFormat="1" ht="13.5" customHeight="1" x14ac:dyDescent="0.15">
      <c r="A26" s="24"/>
      <c r="B26" s="25" t="s">
        <v>14</v>
      </c>
      <c r="C26" s="37">
        <v>51</v>
      </c>
      <c r="D26" s="38">
        <v>13586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 t="s">
        <v>97</v>
      </c>
      <c r="L26" s="26" t="s">
        <v>97</v>
      </c>
      <c r="M26" s="26">
        <v>11</v>
      </c>
      <c r="N26" s="26">
        <v>5118</v>
      </c>
      <c r="O26" s="26" t="s">
        <v>97</v>
      </c>
      <c r="P26" s="26" t="s">
        <v>97</v>
      </c>
      <c r="Q26" s="26">
        <v>0</v>
      </c>
      <c r="R26" s="26">
        <v>0</v>
      </c>
      <c r="S26" s="26">
        <v>20</v>
      </c>
      <c r="T26" s="26">
        <v>2265</v>
      </c>
      <c r="U26" s="26">
        <v>7</v>
      </c>
      <c r="V26" s="26">
        <v>2583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1540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 t="s">
        <v>97</v>
      </c>
      <c r="AJ26" s="26" t="s">
        <v>97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54</v>
      </c>
      <c r="D27" s="38">
        <v>11775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21</v>
      </c>
      <c r="N27" s="26">
        <v>4316</v>
      </c>
      <c r="O27" s="26">
        <v>0</v>
      </c>
      <c r="P27" s="26">
        <v>0</v>
      </c>
      <c r="Q27" s="26">
        <v>0</v>
      </c>
      <c r="R27" s="26">
        <v>0</v>
      </c>
      <c r="S27" s="26">
        <v>12</v>
      </c>
      <c r="T27" s="26">
        <v>1848</v>
      </c>
      <c r="U27" s="26">
        <v>3</v>
      </c>
      <c r="V27" s="26">
        <v>380</v>
      </c>
      <c r="W27" s="26" t="s">
        <v>97</v>
      </c>
      <c r="X27" s="26" t="s">
        <v>97</v>
      </c>
      <c r="Y27" s="26">
        <v>0</v>
      </c>
      <c r="Z27" s="26">
        <v>0</v>
      </c>
      <c r="AA27" s="26">
        <v>4</v>
      </c>
      <c r="AB27" s="26">
        <v>201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532</v>
      </c>
      <c r="AI27" s="26" t="s">
        <v>97</v>
      </c>
      <c r="AJ27" s="26" t="s">
        <v>97</v>
      </c>
      <c r="AK27" s="26" t="s">
        <v>97</v>
      </c>
      <c r="AL27" s="26" t="s">
        <v>97</v>
      </c>
      <c r="AM27" s="26">
        <v>0</v>
      </c>
      <c r="AN27" s="26">
        <v>0</v>
      </c>
      <c r="AO27" s="48" t="s">
        <v>97</v>
      </c>
      <c r="AP27" s="51" t="s">
        <v>97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84</v>
      </c>
      <c r="D28" s="38">
        <v>26767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 t="s">
        <v>97</v>
      </c>
      <c r="L28" s="26" t="s">
        <v>97</v>
      </c>
      <c r="M28" s="26">
        <v>29</v>
      </c>
      <c r="N28" s="26">
        <v>6534</v>
      </c>
      <c r="O28" s="26">
        <v>0</v>
      </c>
      <c r="P28" s="26">
        <v>0</v>
      </c>
      <c r="Q28" s="26">
        <v>4</v>
      </c>
      <c r="R28" s="26">
        <v>1129</v>
      </c>
      <c r="S28" s="26">
        <v>9</v>
      </c>
      <c r="T28" s="26">
        <v>877</v>
      </c>
      <c r="U28" s="26">
        <v>14</v>
      </c>
      <c r="V28" s="26">
        <v>13072</v>
      </c>
      <c r="W28" s="26">
        <v>7</v>
      </c>
      <c r="X28" s="26">
        <v>740</v>
      </c>
      <c r="Y28" s="26">
        <v>0</v>
      </c>
      <c r="Z28" s="26">
        <v>0</v>
      </c>
      <c r="AA28" s="26" t="s">
        <v>97</v>
      </c>
      <c r="AB28" s="26" t="s">
        <v>97</v>
      </c>
      <c r="AC28" s="26">
        <v>0</v>
      </c>
      <c r="AD28" s="26">
        <v>0</v>
      </c>
      <c r="AE28" s="26">
        <v>0</v>
      </c>
      <c r="AF28" s="26">
        <v>0</v>
      </c>
      <c r="AG28" s="26">
        <v>7</v>
      </c>
      <c r="AH28" s="26">
        <v>357</v>
      </c>
      <c r="AI28" s="26">
        <v>3</v>
      </c>
      <c r="AJ28" s="26">
        <v>151</v>
      </c>
      <c r="AK28" s="26" t="s">
        <v>97</v>
      </c>
      <c r="AL28" s="26" t="s">
        <v>97</v>
      </c>
      <c r="AM28" s="26" t="s">
        <v>97</v>
      </c>
      <c r="AN28" s="26" t="s">
        <v>97</v>
      </c>
      <c r="AO28" s="48">
        <v>3</v>
      </c>
      <c r="AP28" s="51">
        <v>202</v>
      </c>
      <c r="AQ28" s="48" t="s">
        <v>97</v>
      </c>
      <c r="AR28" s="26" t="s">
        <v>97</v>
      </c>
    </row>
    <row r="29" spans="1:44" s="2" customFormat="1" ht="13.5" customHeight="1" x14ac:dyDescent="0.15">
      <c r="A29" s="24"/>
      <c r="B29" s="25" t="s">
        <v>17</v>
      </c>
      <c r="C29" s="37">
        <v>24</v>
      </c>
      <c r="D29" s="38">
        <v>3381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11</v>
      </c>
      <c r="N29" s="26">
        <v>1170</v>
      </c>
      <c r="O29" s="26">
        <v>0</v>
      </c>
      <c r="P29" s="26">
        <v>0</v>
      </c>
      <c r="Q29" s="26">
        <v>0</v>
      </c>
      <c r="R29" s="26">
        <v>0</v>
      </c>
      <c r="S29" s="26" t="s">
        <v>97</v>
      </c>
      <c r="T29" s="26" t="s">
        <v>97</v>
      </c>
      <c r="U29" s="26">
        <v>3</v>
      </c>
      <c r="V29" s="26">
        <v>447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4</v>
      </c>
      <c r="AH29" s="26">
        <v>114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21</v>
      </c>
      <c r="D30" s="38">
        <v>6562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607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5</v>
      </c>
      <c r="V30" s="26">
        <v>3040</v>
      </c>
      <c r="W30" s="26" t="s">
        <v>97</v>
      </c>
      <c r="X30" s="26" t="s">
        <v>97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 t="s">
        <v>97</v>
      </c>
      <c r="AH30" s="26" t="s">
        <v>97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 t="s">
        <v>97</v>
      </c>
      <c r="AP30" s="51" t="s">
        <v>97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45</v>
      </c>
      <c r="D31" s="38">
        <v>14080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3</v>
      </c>
      <c r="L31" s="26">
        <v>820</v>
      </c>
      <c r="M31" s="26">
        <v>14</v>
      </c>
      <c r="N31" s="26">
        <v>8303</v>
      </c>
      <c r="O31" s="26">
        <v>0</v>
      </c>
      <c r="P31" s="26">
        <v>0</v>
      </c>
      <c r="Q31" s="26" t="s">
        <v>97</v>
      </c>
      <c r="R31" s="26" t="s">
        <v>97</v>
      </c>
      <c r="S31" s="26">
        <v>7</v>
      </c>
      <c r="T31" s="26">
        <v>434</v>
      </c>
      <c r="U31" s="26">
        <v>7</v>
      </c>
      <c r="V31" s="26">
        <v>1043</v>
      </c>
      <c r="W31" s="26">
        <v>0</v>
      </c>
      <c r="X31" s="26">
        <v>0</v>
      </c>
      <c r="Y31" s="26">
        <v>0</v>
      </c>
      <c r="Z31" s="26">
        <v>0</v>
      </c>
      <c r="AA31" s="26" t="s">
        <v>97</v>
      </c>
      <c r="AB31" s="26" t="s">
        <v>97</v>
      </c>
      <c r="AC31" s="26">
        <v>0</v>
      </c>
      <c r="AD31" s="26">
        <v>0</v>
      </c>
      <c r="AE31" s="26" t="s">
        <v>97</v>
      </c>
      <c r="AF31" s="26" t="s">
        <v>97</v>
      </c>
      <c r="AG31" s="26">
        <v>3</v>
      </c>
      <c r="AH31" s="26">
        <v>108</v>
      </c>
      <c r="AI31" s="26">
        <v>0</v>
      </c>
      <c r="AJ31" s="26">
        <v>0</v>
      </c>
      <c r="AK31" s="26" t="s">
        <v>97</v>
      </c>
      <c r="AL31" s="26" t="s">
        <v>97</v>
      </c>
      <c r="AM31" s="26">
        <v>0</v>
      </c>
      <c r="AN31" s="26">
        <v>0</v>
      </c>
      <c r="AO31" s="48" t="s">
        <v>97</v>
      </c>
      <c r="AP31" s="51" t="s">
        <v>97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48</v>
      </c>
      <c r="D32" s="38">
        <v>9165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18</v>
      </c>
      <c r="N32" s="26">
        <v>3392</v>
      </c>
      <c r="O32" s="26" t="s">
        <v>97</v>
      </c>
      <c r="P32" s="26" t="s">
        <v>97</v>
      </c>
      <c r="Q32" s="26" t="s">
        <v>97</v>
      </c>
      <c r="R32" s="26" t="s">
        <v>97</v>
      </c>
      <c r="S32" s="26">
        <v>9</v>
      </c>
      <c r="T32" s="26">
        <v>342</v>
      </c>
      <c r="U32" s="26">
        <v>5</v>
      </c>
      <c r="V32" s="26">
        <v>736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 t="s">
        <v>97</v>
      </c>
      <c r="AB32" s="26" t="s">
        <v>97</v>
      </c>
      <c r="AC32" s="26">
        <v>0</v>
      </c>
      <c r="AD32" s="26">
        <v>0</v>
      </c>
      <c r="AE32" s="26">
        <v>0</v>
      </c>
      <c r="AF32" s="26">
        <v>0</v>
      </c>
      <c r="AG32" s="26" t="s">
        <v>97</v>
      </c>
      <c r="AH32" s="26" t="s">
        <v>97</v>
      </c>
      <c r="AI32" s="26">
        <v>4</v>
      </c>
      <c r="AJ32" s="26">
        <v>572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142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18</v>
      </c>
      <c r="D33" s="38">
        <v>5755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7</v>
      </c>
      <c r="N33" s="26">
        <v>4849</v>
      </c>
      <c r="O33" s="26">
        <v>0</v>
      </c>
      <c r="P33" s="26">
        <v>0</v>
      </c>
      <c r="Q33" s="26">
        <v>0</v>
      </c>
      <c r="R33" s="26">
        <v>0</v>
      </c>
      <c r="S33" s="26" t="s">
        <v>97</v>
      </c>
      <c r="T33" s="26" t="s">
        <v>97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>
        <v>0</v>
      </c>
      <c r="AN33" s="26">
        <v>0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2472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 t="s">
        <v>97</v>
      </c>
      <c r="L34" s="26" t="s">
        <v>97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3</v>
      </c>
      <c r="V34" s="26">
        <v>328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119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14</v>
      </c>
      <c r="D35" s="38">
        <v>1791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 t="s">
        <v>97</v>
      </c>
      <c r="N35" s="26" t="s">
        <v>97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124</v>
      </c>
      <c r="U35" s="26" t="s">
        <v>97</v>
      </c>
      <c r="V35" s="26" t="s">
        <v>97</v>
      </c>
      <c r="W35" s="26">
        <v>0</v>
      </c>
      <c r="X35" s="26">
        <v>0</v>
      </c>
      <c r="Y35" s="26" t="s">
        <v>97</v>
      </c>
      <c r="Z35" s="26" t="s">
        <v>97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56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Q12:AR13"/>
    <mergeCell ref="E13:F13"/>
    <mergeCell ref="G13:H13"/>
    <mergeCell ref="I13:J13"/>
    <mergeCell ref="K13:L13"/>
    <mergeCell ref="AE13:AF13"/>
    <mergeCell ref="AG13:AH13"/>
    <mergeCell ref="B12:B15"/>
    <mergeCell ref="C12:D14"/>
    <mergeCell ref="E12:H12"/>
    <mergeCell ref="I12:N12"/>
    <mergeCell ref="O12:AP12"/>
    <mergeCell ref="AI13:AJ13"/>
    <mergeCell ref="M13:N13"/>
    <mergeCell ref="O13:P13"/>
    <mergeCell ref="Q13:R13"/>
    <mergeCell ref="S13:T13"/>
    <mergeCell ref="U13:V13"/>
    <mergeCell ref="W13:X13"/>
    <mergeCell ref="AC14:AD14"/>
    <mergeCell ref="AK13:AL13"/>
    <mergeCell ref="AM13:AN13"/>
    <mergeCell ref="AO13:AP13"/>
    <mergeCell ref="E14:F14"/>
    <mergeCell ref="G14:H14"/>
    <mergeCell ref="I14:J14"/>
    <mergeCell ref="K14:L14"/>
    <mergeCell ref="M14:N14"/>
    <mergeCell ref="O14:P14"/>
    <mergeCell ref="Q14:R14"/>
    <mergeCell ref="Y13:Z13"/>
    <mergeCell ref="AA13:AB13"/>
    <mergeCell ref="AC13:AD13"/>
    <mergeCell ref="S14:T14"/>
    <mergeCell ref="U14:V14"/>
    <mergeCell ref="W14:X14"/>
    <mergeCell ref="Y14:Z14"/>
    <mergeCell ref="AA14:AB14"/>
    <mergeCell ref="AQ14:AR14"/>
    <mergeCell ref="AE14:AF14"/>
    <mergeCell ref="AG14:AH14"/>
    <mergeCell ref="AI14:AJ14"/>
    <mergeCell ref="AK14:AL14"/>
    <mergeCell ref="AM14:AN14"/>
    <mergeCell ref="AO14:AP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2"/>
  <dimension ref="A1:AR38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170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106" t="s">
        <v>191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106" t="s">
        <v>194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67"/>
      <c r="C16" s="65"/>
      <c r="D16" s="66"/>
      <c r="E16" s="18"/>
      <c r="F16" s="66"/>
      <c r="G16" s="18"/>
      <c r="H16" s="66"/>
      <c r="I16" s="18"/>
      <c r="J16" s="66"/>
      <c r="K16" s="18"/>
      <c r="L16" s="66"/>
      <c r="M16" s="18"/>
      <c r="N16" s="66"/>
      <c r="O16" s="18"/>
      <c r="P16" s="66"/>
      <c r="Q16" s="18"/>
      <c r="R16" s="66"/>
      <c r="S16" s="18"/>
      <c r="T16" s="66"/>
      <c r="U16" s="18"/>
      <c r="V16" s="66"/>
      <c r="W16" s="18"/>
      <c r="X16" s="66"/>
      <c r="Y16" s="18"/>
      <c r="Z16" s="66"/>
      <c r="AA16" s="18"/>
      <c r="AB16" s="66"/>
      <c r="AC16" s="18"/>
      <c r="AD16" s="66"/>
      <c r="AE16" s="18"/>
      <c r="AF16" s="66"/>
      <c r="AG16" s="18"/>
      <c r="AH16" s="66"/>
      <c r="AI16" s="18"/>
      <c r="AJ16" s="66"/>
      <c r="AK16" s="18"/>
      <c r="AL16" s="66"/>
      <c r="AM16" s="18"/>
      <c r="AN16" s="66"/>
      <c r="AO16" s="11"/>
    </row>
    <row r="17" spans="1:44" s="12" customFormat="1" ht="18.75" customHeight="1" x14ac:dyDescent="0.15">
      <c r="A17" s="33"/>
      <c r="B17" s="129" t="s">
        <v>252</v>
      </c>
      <c r="C17" s="34">
        <v>1070</v>
      </c>
      <c r="D17" s="35">
        <v>266447</v>
      </c>
      <c r="E17" s="36" t="s">
        <v>97</v>
      </c>
      <c r="F17" s="36" t="s">
        <v>97</v>
      </c>
      <c r="G17" s="36">
        <v>0</v>
      </c>
      <c r="H17" s="36">
        <v>0</v>
      </c>
      <c r="I17" s="36">
        <v>0</v>
      </c>
      <c r="J17" s="36">
        <v>0</v>
      </c>
      <c r="K17" s="36">
        <v>58</v>
      </c>
      <c r="L17" s="36">
        <v>29347</v>
      </c>
      <c r="M17" s="36">
        <v>196</v>
      </c>
      <c r="N17" s="36">
        <v>54685</v>
      </c>
      <c r="O17" s="36">
        <v>15</v>
      </c>
      <c r="P17" s="36">
        <v>4487</v>
      </c>
      <c r="Q17" s="36">
        <v>25</v>
      </c>
      <c r="R17" s="36">
        <v>11663</v>
      </c>
      <c r="S17" s="36">
        <v>294</v>
      </c>
      <c r="T17" s="36">
        <v>26712</v>
      </c>
      <c r="U17" s="36">
        <v>107</v>
      </c>
      <c r="V17" s="36">
        <v>43187</v>
      </c>
      <c r="W17" s="36">
        <v>48</v>
      </c>
      <c r="X17" s="36">
        <v>15916</v>
      </c>
      <c r="Y17" s="36" t="s">
        <v>97</v>
      </c>
      <c r="Z17" s="36" t="s">
        <v>97</v>
      </c>
      <c r="AA17" s="36">
        <v>39</v>
      </c>
      <c r="AB17" s="36">
        <v>5326</v>
      </c>
      <c r="AC17" s="36">
        <v>9</v>
      </c>
      <c r="AD17" s="36">
        <v>20290</v>
      </c>
      <c r="AE17" s="36">
        <v>9</v>
      </c>
      <c r="AF17" s="36">
        <v>900</v>
      </c>
      <c r="AG17" s="36">
        <v>74</v>
      </c>
      <c r="AH17" s="36">
        <v>19704</v>
      </c>
      <c r="AI17" s="36">
        <v>59</v>
      </c>
      <c r="AJ17" s="36">
        <v>9349</v>
      </c>
      <c r="AK17" s="36">
        <v>13</v>
      </c>
      <c r="AL17" s="36">
        <v>5540</v>
      </c>
      <c r="AM17" s="36">
        <v>23</v>
      </c>
      <c r="AN17" s="36">
        <v>6910</v>
      </c>
      <c r="AO17" s="36">
        <v>60</v>
      </c>
      <c r="AP17" s="50">
        <v>10172</v>
      </c>
      <c r="AQ17" s="36">
        <v>30</v>
      </c>
      <c r="AR17" s="36">
        <v>1207</v>
      </c>
    </row>
    <row r="18" spans="1:44" s="2" customFormat="1" ht="13.5" customHeight="1" x14ac:dyDescent="0.15">
      <c r="A18" s="24"/>
      <c r="B18" s="25" t="s">
        <v>6</v>
      </c>
      <c r="C18" s="37">
        <v>124</v>
      </c>
      <c r="D18" s="38">
        <v>20298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9</v>
      </c>
      <c r="L18" s="26">
        <v>6113</v>
      </c>
      <c r="M18" s="26">
        <v>31</v>
      </c>
      <c r="N18" s="26">
        <v>6078</v>
      </c>
      <c r="O18" s="26">
        <v>4</v>
      </c>
      <c r="P18" s="26">
        <v>481</v>
      </c>
      <c r="Q18" s="26" t="s">
        <v>97</v>
      </c>
      <c r="R18" s="26" t="s">
        <v>97</v>
      </c>
      <c r="S18" s="26">
        <v>50</v>
      </c>
      <c r="T18" s="26">
        <v>4197</v>
      </c>
      <c r="U18" s="26">
        <v>10</v>
      </c>
      <c r="V18" s="26">
        <v>1628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369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91</v>
      </c>
      <c r="AI18" s="26">
        <v>3</v>
      </c>
      <c r="AJ18" s="26">
        <v>583</v>
      </c>
      <c r="AK18" s="26" t="s">
        <v>97</v>
      </c>
      <c r="AL18" s="26" t="s">
        <v>97</v>
      </c>
      <c r="AM18" s="26">
        <v>0</v>
      </c>
      <c r="AN18" s="26">
        <v>0</v>
      </c>
      <c r="AO18" s="48" t="s">
        <v>97</v>
      </c>
      <c r="AP18" s="51" t="s">
        <v>97</v>
      </c>
      <c r="AQ18" s="48">
        <v>3</v>
      </c>
      <c r="AR18" s="48">
        <v>179</v>
      </c>
    </row>
    <row r="19" spans="1:44" s="2" customFormat="1" ht="13.5" customHeight="1" x14ac:dyDescent="0.15">
      <c r="A19" s="24"/>
      <c r="B19" s="25" t="s">
        <v>7</v>
      </c>
      <c r="C19" s="37">
        <v>102</v>
      </c>
      <c r="D19" s="38">
        <v>24188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1684</v>
      </c>
      <c r="M19" s="26">
        <v>14</v>
      </c>
      <c r="N19" s="26">
        <v>6539</v>
      </c>
      <c r="O19" s="26" t="s">
        <v>97</v>
      </c>
      <c r="P19" s="26" t="s">
        <v>97</v>
      </c>
      <c r="Q19" s="26">
        <v>4</v>
      </c>
      <c r="R19" s="26">
        <v>1312</v>
      </c>
      <c r="S19" s="26">
        <v>23</v>
      </c>
      <c r="T19" s="26">
        <v>3573</v>
      </c>
      <c r="U19" s="26">
        <v>16</v>
      </c>
      <c r="V19" s="26">
        <v>6061</v>
      </c>
      <c r="W19" s="26">
        <v>6</v>
      </c>
      <c r="X19" s="26">
        <v>2018</v>
      </c>
      <c r="Y19" s="26" t="s">
        <v>97</v>
      </c>
      <c r="Z19" s="26" t="s">
        <v>97</v>
      </c>
      <c r="AA19" s="26">
        <v>5</v>
      </c>
      <c r="AB19" s="26">
        <v>507</v>
      </c>
      <c r="AC19" s="26">
        <v>0</v>
      </c>
      <c r="AD19" s="26">
        <v>0</v>
      </c>
      <c r="AE19" s="26">
        <v>0</v>
      </c>
      <c r="AF19" s="26">
        <v>0</v>
      </c>
      <c r="AG19" s="26">
        <v>8</v>
      </c>
      <c r="AH19" s="26">
        <v>907</v>
      </c>
      <c r="AI19" s="26">
        <v>6</v>
      </c>
      <c r="AJ19" s="26">
        <v>358</v>
      </c>
      <c r="AK19" s="26" t="s">
        <v>97</v>
      </c>
      <c r="AL19" s="26" t="s">
        <v>97</v>
      </c>
      <c r="AM19" s="26" t="s">
        <v>97</v>
      </c>
      <c r="AN19" s="26" t="s">
        <v>97</v>
      </c>
      <c r="AO19" s="48" t="s">
        <v>97</v>
      </c>
      <c r="AP19" s="51" t="s">
        <v>97</v>
      </c>
      <c r="AQ19" s="48">
        <v>8</v>
      </c>
      <c r="AR19" s="48">
        <v>106</v>
      </c>
    </row>
    <row r="20" spans="1:44" s="2" customFormat="1" ht="13.5" customHeight="1" x14ac:dyDescent="0.15">
      <c r="A20" s="24"/>
      <c r="B20" s="25" t="s">
        <v>8</v>
      </c>
      <c r="C20" s="37">
        <v>127</v>
      </c>
      <c r="D20" s="38">
        <v>71110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11</v>
      </c>
      <c r="L20" s="26">
        <v>2206</v>
      </c>
      <c r="M20" s="26">
        <v>11</v>
      </c>
      <c r="N20" s="26">
        <v>5968</v>
      </c>
      <c r="O20" s="26" t="s">
        <v>97</v>
      </c>
      <c r="P20" s="26" t="s">
        <v>97</v>
      </c>
      <c r="Q20" s="26">
        <v>5</v>
      </c>
      <c r="R20" s="26">
        <v>3280</v>
      </c>
      <c r="S20" s="26">
        <v>20</v>
      </c>
      <c r="T20" s="26">
        <v>2766</v>
      </c>
      <c r="U20" s="26">
        <v>7</v>
      </c>
      <c r="V20" s="26">
        <v>5835</v>
      </c>
      <c r="W20" s="26">
        <v>13</v>
      </c>
      <c r="X20" s="26">
        <v>6573</v>
      </c>
      <c r="Y20" s="26" t="s">
        <v>97</v>
      </c>
      <c r="Z20" s="26" t="s">
        <v>97</v>
      </c>
      <c r="AA20" s="26">
        <v>4</v>
      </c>
      <c r="AB20" s="26">
        <v>503</v>
      </c>
      <c r="AC20" s="26">
        <v>7</v>
      </c>
      <c r="AD20" s="26">
        <v>20052</v>
      </c>
      <c r="AE20" s="26" t="s">
        <v>97</v>
      </c>
      <c r="AF20" s="26" t="s">
        <v>97</v>
      </c>
      <c r="AG20" s="26">
        <v>9</v>
      </c>
      <c r="AH20" s="26">
        <v>16110</v>
      </c>
      <c r="AI20" s="26">
        <v>9</v>
      </c>
      <c r="AJ20" s="26">
        <v>974</v>
      </c>
      <c r="AK20" s="26">
        <v>0</v>
      </c>
      <c r="AL20" s="26">
        <v>0</v>
      </c>
      <c r="AM20" s="26">
        <v>11</v>
      </c>
      <c r="AN20" s="26">
        <v>3362</v>
      </c>
      <c r="AO20" s="48">
        <v>11</v>
      </c>
      <c r="AP20" s="51">
        <v>2235</v>
      </c>
      <c r="AQ20" s="48">
        <v>3</v>
      </c>
      <c r="AR20" s="48">
        <v>32</v>
      </c>
    </row>
    <row r="21" spans="1:44" s="2" customFormat="1" ht="13.5" customHeight="1" x14ac:dyDescent="0.15">
      <c r="A21" s="24"/>
      <c r="B21" s="25" t="s">
        <v>9</v>
      </c>
      <c r="C21" s="37">
        <v>226</v>
      </c>
      <c r="D21" s="38">
        <v>39039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10</v>
      </c>
      <c r="L21" s="26">
        <v>1734</v>
      </c>
      <c r="M21" s="26">
        <v>11</v>
      </c>
      <c r="N21" s="26">
        <v>1833</v>
      </c>
      <c r="O21" s="26">
        <v>4</v>
      </c>
      <c r="P21" s="26">
        <v>1566</v>
      </c>
      <c r="Q21" s="26">
        <v>6</v>
      </c>
      <c r="R21" s="26">
        <v>1455</v>
      </c>
      <c r="S21" s="26">
        <v>95</v>
      </c>
      <c r="T21" s="26">
        <v>6923</v>
      </c>
      <c r="U21" s="26">
        <v>10</v>
      </c>
      <c r="V21" s="26">
        <v>5681</v>
      </c>
      <c r="W21" s="26">
        <v>16</v>
      </c>
      <c r="X21" s="26">
        <v>4919</v>
      </c>
      <c r="Y21" s="26">
        <v>3</v>
      </c>
      <c r="Z21" s="26">
        <v>99</v>
      </c>
      <c r="AA21" s="26">
        <v>10</v>
      </c>
      <c r="AB21" s="26">
        <v>730</v>
      </c>
      <c r="AC21" s="26">
        <v>2</v>
      </c>
      <c r="AD21" s="26">
        <v>238</v>
      </c>
      <c r="AE21" s="26">
        <v>3</v>
      </c>
      <c r="AF21" s="26">
        <v>231</v>
      </c>
      <c r="AG21" s="26">
        <v>6</v>
      </c>
      <c r="AH21" s="26">
        <v>580</v>
      </c>
      <c r="AI21" s="26">
        <v>14</v>
      </c>
      <c r="AJ21" s="26">
        <v>2881</v>
      </c>
      <c r="AK21" s="26">
        <v>2</v>
      </c>
      <c r="AL21" s="26">
        <v>446</v>
      </c>
      <c r="AM21" s="26">
        <v>6</v>
      </c>
      <c r="AN21" s="26">
        <v>3280</v>
      </c>
      <c r="AO21" s="48">
        <v>21</v>
      </c>
      <c r="AP21" s="51">
        <v>6022</v>
      </c>
      <c r="AQ21" s="48">
        <v>7</v>
      </c>
      <c r="AR21" s="48">
        <v>421</v>
      </c>
    </row>
    <row r="22" spans="1:44" s="2" customFormat="1" ht="13.5" customHeight="1" x14ac:dyDescent="0.15">
      <c r="A22" s="24"/>
      <c r="B22" s="25" t="s">
        <v>10</v>
      </c>
      <c r="C22" s="37">
        <v>30</v>
      </c>
      <c r="D22" s="38">
        <v>4254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2545</v>
      </c>
      <c r="M22" s="26">
        <v>3</v>
      </c>
      <c r="N22" s="26">
        <v>36</v>
      </c>
      <c r="O22" s="26">
        <v>0</v>
      </c>
      <c r="P22" s="26">
        <v>0</v>
      </c>
      <c r="Q22" s="26">
        <v>0</v>
      </c>
      <c r="R22" s="26">
        <v>0</v>
      </c>
      <c r="S22" s="26">
        <v>5</v>
      </c>
      <c r="T22" s="26">
        <v>329</v>
      </c>
      <c r="U22" s="26">
        <v>2</v>
      </c>
      <c r="V22" s="26">
        <v>246</v>
      </c>
      <c r="W22" s="26">
        <v>0</v>
      </c>
      <c r="X22" s="26">
        <v>0</v>
      </c>
      <c r="Y22" s="26">
        <v>0</v>
      </c>
      <c r="Z22" s="26">
        <v>0</v>
      </c>
      <c r="AA22" s="26" t="s">
        <v>97</v>
      </c>
      <c r="AB22" s="26" t="s">
        <v>97</v>
      </c>
      <c r="AC22" s="26">
        <v>0</v>
      </c>
      <c r="AD22" s="26">
        <v>0</v>
      </c>
      <c r="AE22" s="26">
        <v>0</v>
      </c>
      <c r="AF22" s="26">
        <v>0</v>
      </c>
      <c r="AG22" s="26">
        <v>5</v>
      </c>
      <c r="AH22" s="26">
        <v>155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>
        <v>2</v>
      </c>
      <c r="AP22" s="51">
        <v>171</v>
      </c>
      <c r="AQ22" s="48">
        <v>4</v>
      </c>
      <c r="AR22" s="48">
        <v>147</v>
      </c>
    </row>
    <row r="23" spans="1:44" s="2" customFormat="1" ht="13.5" customHeight="1" x14ac:dyDescent="0.15">
      <c r="A23" s="24"/>
      <c r="B23" s="25" t="s">
        <v>11</v>
      </c>
      <c r="C23" s="37">
        <v>23</v>
      </c>
      <c r="D23" s="38">
        <v>3064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1203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10</v>
      </c>
      <c r="T23" s="26">
        <v>837</v>
      </c>
      <c r="U23" s="26">
        <v>4</v>
      </c>
      <c r="V23" s="26">
        <v>835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 t="s">
        <v>97</v>
      </c>
      <c r="AH23" s="26" t="s">
        <v>97</v>
      </c>
      <c r="AI23" s="26" t="s">
        <v>97</v>
      </c>
      <c r="AJ23" s="26" t="s">
        <v>97</v>
      </c>
      <c r="AK23" s="26">
        <v>0</v>
      </c>
      <c r="AL23" s="26">
        <v>0</v>
      </c>
      <c r="AM23" s="26" t="s">
        <v>97</v>
      </c>
      <c r="AN23" s="26" t="s">
        <v>97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31</v>
      </c>
      <c r="D24" s="38">
        <v>6235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3</v>
      </c>
      <c r="N24" s="26">
        <v>737</v>
      </c>
      <c r="O24" s="26" t="s">
        <v>97</v>
      </c>
      <c r="P24" s="26" t="s">
        <v>97</v>
      </c>
      <c r="Q24" s="26" t="s">
        <v>97</v>
      </c>
      <c r="R24" s="26" t="s">
        <v>97</v>
      </c>
      <c r="S24" s="26">
        <v>10</v>
      </c>
      <c r="T24" s="26">
        <v>600</v>
      </c>
      <c r="U24" s="26">
        <v>3</v>
      </c>
      <c r="V24" s="26">
        <v>791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4</v>
      </c>
      <c r="AH24" s="26">
        <v>96</v>
      </c>
      <c r="AI24" s="26">
        <v>4</v>
      </c>
      <c r="AJ24" s="26">
        <v>89</v>
      </c>
      <c r="AK24" s="26" t="s">
        <v>97</v>
      </c>
      <c r="AL24" s="26" t="s">
        <v>97</v>
      </c>
      <c r="AM24" s="26">
        <v>0</v>
      </c>
      <c r="AN24" s="26">
        <v>0</v>
      </c>
      <c r="AO24" s="48" t="s">
        <v>97</v>
      </c>
      <c r="AP24" s="51" t="s">
        <v>97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27</v>
      </c>
      <c r="D25" s="38">
        <v>3546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>
        <v>3</v>
      </c>
      <c r="N25" s="26">
        <v>329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435</v>
      </c>
      <c r="U25" s="26">
        <v>5</v>
      </c>
      <c r="V25" s="26">
        <v>666</v>
      </c>
      <c r="W25" s="26" t="s">
        <v>97</v>
      </c>
      <c r="X25" s="26" t="s">
        <v>97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3</v>
      </c>
      <c r="AH25" s="26">
        <v>176</v>
      </c>
      <c r="AI25" s="26" t="s">
        <v>97</v>
      </c>
      <c r="AJ25" s="26" t="s">
        <v>97</v>
      </c>
      <c r="AK25" s="26">
        <v>0</v>
      </c>
      <c r="AL25" s="26">
        <v>0</v>
      </c>
      <c r="AM25" s="26">
        <v>0</v>
      </c>
      <c r="AN25" s="26">
        <v>0</v>
      </c>
      <c r="AO25" s="48" t="s">
        <v>97</v>
      </c>
      <c r="AP25" s="51" t="s">
        <v>97</v>
      </c>
      <c r="AQ25" s="26" t="s">
        <v>97</v>
      </c>
      <c r="AR25" s="26" t="s">
        <v>97</v>
      </c>
    </row>
    <row r="26" spans="1:44" s="2" customFormat="1" ht="13.5" customHeight="1" x14ac:dyDescent="0.15">
      <c r="A26" s="24"/>
      <c r="B26" s="25" t="s">
        <v>14</v>
      </c>
      <c r="C26" s="37">
        <v>55</v>
      </c>
      <c r="D26" s="38">
        <v>13758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1675</v>
      </c>
      <c r="M26" s="26">
        <v>13</v>
      </c>
      <c r="N26" s="26">
        <v>5267</v>
      </c>
      <c r="O26" s="26">
        <v>2</v>
      </c>
      <c r="P26" s="26">
        <v>164</v>
      </c>
      <c r="Q26" s="26">
        <v>0</v>
      </c>
      <c r="R26" s="26">
        <v>0</v>
      </c>
      <c r="S26" s="26">
        <v>22</v>
      </c>
      <c r="T26" s="26">
        <v>2277</v>
      </c>
      <c r="U26" s="26">
        <v>7</v>
      </c>
      <c r="V26" s="26">
        <v>2580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1546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 t="s">
        <v>97</v>
      </c>
      <c r="AJ26" s="26" t="s">
        <v>97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53</v>
      </c>
      <c r="D27" s="38">
        <v>12578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20</v>
      </c>
      <c r="N27" s="26">
        <v>4168</v>
      </c>
      <c r="O27" s="26">
        <v>0</v>
      </c>
      <c r="P27" s="26">
        <v>0</v>
      </c>
      <c r="Q27" s="26">
        <v>0</v>
      </c>
      <c r="R27" s="26">
        <v>0</v>
      </c>
      <c r="S27" s="26">
        <v>12</v>
      </c>
      <c r="T27" s="26">
        <v>2717</v>
      </c>
      <c r="U27" s="26">
        <v>3</v>
      </c>
      <c r="V27" s="26">
        <v>476</v>
      </c>
      <c r="W27" s="26" t="s">
        <v>97</v>
      </c>
      <c r="X27" s="26" t="s">
        <v>97</v>
      </c>
      <c r="Y27" s="26">
        <v>0</v>
      </c>
      <c r="Z27" s="26">
        <v>0</v>
      </c>
      <c r="AA27" s="26">
        <v>3</v>
      </c>
      <c r="AB27" s="26">
        <v>175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537</v>
      </c>
      <c r="AI27" s="26">
        <v>3</v>
      </c>
      <c r="AJ27" s="26">
        <v>2854</v>
      </c>
      <c r="AK27" s="26" t="s">
        <v>97</v>
      </c>
      <c r="AL27" s="26" t="s">
        <v>97</v>
      </c>
      <c r="AM27" s="26">
        <v>0</v>
      </c>
      <c r="AN27" s="26">
        <v>0</v>
      </c>
      <c r="AO27" s="48" t="s">
        <v>97</v>
      </c>
      <c r="AP27" s="51" t="s">
        <v>97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86</v>
      </c>
      <c r="D28" s="38">
        <v>26710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 t="s">
        <v>97</v>
      </c>
      <c r="L28" s="26" t="s">
        <v>97</v>
      </c>
      <c r="M28" s="26">
        <v>30</v>
      </c>
      <c r="N28" s="26">
        <v>6532</v>
      </c>
      <c r="O28" s="26">
        <v>0</v>
      </c>
      <c r="P28" s="26">
        <v>0</v>
      </c>
      <c r="Q28" s="26">
        <v>4</v>
      </c>
      <c r="R28" s="26">
        <v>1073</v>
      </c>
      <c r="S28" s="26">
        <v>11</v>
      </c>
      <c r="T28" s="26">
        <v>880</v>
      </c>
      <c r="U28" s="26">
        <v>13</v>
      </c>
      <c r="V28" s="26">
        <v>12859</v>
      </c>
      <c r="W28" s="26">
        <v>6</v>
      </c>
      <c r="X28" s="26">
        <v>933</v>
      </c>
      <c r="Y28" s="26">
        <v>0</v>
      </c>
      <c r="Z28" s="26">
        <v>0</v>
      </c>
      <c r="AA28" s="26">
        <v>2</v>
      </c>
      <c r="AB28" s="26">
        <v>456</v>
      </c>
      <c r="AC28" s="26">
        <v>0</v>
      </c>
      <c r="AD28" s="26">
        <v>0</v>
      </c>
      <c r="AE28" s="26">
        <v>0</v>
      </c>
      <c r="AF28" s="26">
        <v>0</v>
      </c>
      <c r="AG28" s="26">
        <v>8</v>
      </c>
      <c r="AH28" s="26">
        <v>399</v>
      </c>
      <c r="AI28" s="26">
        <v>3</v>
      </c>
      <c r="AJ28" s="26">
        <v>95</v>
      </c>
      <c r="AK28" s="26">
        <v>2</v>
      </c>
      <c r="AL28" s="26">
        <v>691</v>
      </c>
      <c r="AM28" s="26" t="s">
        <v>97</v>
      </c>
      <c r="AN28" s="26" t="s">
        <v>97</v>
      </c>
      <c r="AO28" s="48">
        <v>3</v>
      </c>
      <c r="AP28" s="51">
        <v>195</v>
      </c>
      <c r="AQ28" s="48" t="s">
        <v>97</v>
      </c>
      <c r="AR28" s="26" t="s">
        <v>97</v>
      </c>
    </row>
    <row r="29" spans="1:44" s="2" customFormat="1" ht="13.5" customHeight="1" x14ac:dyDescent="0.15">
      <c r="A29" s="24"/>
      <c r="B29" s="25" t="s">
        <v>17</v>
      </c>
      <c r="C29" s="37">
        <v>25</v>
      </c>
      <c r="D29" s="38">
        <v>3516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10</v>
      </c>
      <c r="N29" s="26">
        <v>870</v>
      </c>
      <c r="O29" s="26">
        <v>0</v>
      </c>
      <c r="P29" s="26">
        <v>0</v>
      </c>
      <c r="Q29" s="26">
        <v>0</v>
      </c>
      <c r="R29" s="26">
        <v>0</v>
      </c>
      <c r="S29" s="26">
        <v>3</v>
      </c>
      <c r="T29" s="26">
        <v>152</v>
      </c>
      <c r="U29" s="26">
        <v>4</v>
      </c>
      <c r="V29" s="26">
        <v>897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3</v>
      </c>
      <c r="AH29" s="26">
        <v>122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21</v>
      </c>
      <c r="D30" s="38">
        <v>6352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606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5</v>
      </c>
      <c r="V30" s="26">
        <v>2845</v>
      </c>
      <c r="W30" s="26">
        <v>2</v>
      </c>
      <c r="X30" s="26">
        <v>67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>
        <v>2</v>
      </c>
      <c r="AH30" s="26">
        <v>151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>
        <v>2</v>
      </c>
      <c r="AP30" s="51">
        <v>150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47</v>
      </c>
      <c r="D31" s="38">
        <v>14594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3</v>
      </c>
      <c r="L31" s="26">
        <v>826</v>
      </c>
      <c r="M31" s="26">
        <v>16</v>
      </c>
      <c r="N31" s="26">
        <v>8792</v>
      </c>
      <c r="O31" s="26">
        <v>0</v>
      </c>
      <c r="P31" s="26">
        <v>0</v>
      </c>
      <c r="Q31" s="26" t="s">
        <v>97</v>
      </c>
      <c r="R31" s="26" t="s">
        <v>97</v>
      </c>
      <c r="S31" s="26">
        <v>7</v>
      </c>
      <c r="T31" s="26">
        <v>453</v>
      </c>
      <c r="U31" s="26">
        <v>6</v>
      </c>
      <c r="V31" s="26">
        <v>444</v>
      </c>
      <c r="W31" s="26">
        <v>0</v>
      </c>
      <c r="X31" s="26">
        <v>0</v>
      </c>
      <c r="Y31" s="26">
        <v>0</v>
      </c>
      <c r="Z31" s="26">
        <v>0</v>
      </c>
      <c r="AA31" s="26">
        <v>2</v>
      </c>
      <c r="AB31" s="26">
        <v>569</v>
      </c>
      <c r="AC31" s="26">
        <v>0</v>
      </c>
      <c r="AD31" s="26">
        <v>0</v>
      </c>
      <c r="AE31" s="26">
        <v>0</v>
      </c>
      <c r="AF31" s="26">
        <v>0</v>
      </c>
      <c r="AG31" s="26">
        <v>3</v>
      </c>
      <c r="AH31" s="26">
        <v>105</v>
      </c>
      <c r="AI31" s="26" t="s">
        <v>97</v>
      </c>
      <c r="AJ31" s="26" t="s">
        <v>97</v>
      </c>
      <c r="AK31" s="26" t="s">
        <v>97</v>
      </c>
      <c r="AL31" s="26" t="s">
        <v>97</v>
      </c>
      <c r="AM31" s="26">
        <v>0</v>
      </c>
      <c r="AN31" s="26">
        <v>0</v>
      </c>
      <c r="AO31" s="48">
        <v>2</v>
      </c>
      <c r="AP31" s="51">
        <v>133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50</v>
      </c>
      <c r="D32" s="38">
        <v>8961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18</v>
      </c>
      <c r="N32" s="26">
        <v>3456</v>
      </c>
      <c r="O32" s="26">
        <v>0</v>
      </c>
      <c r="P32" s="26">
        <v>0</v>
      </c>
      <c r="Q32" s="26" t="s">
        <v>97</v>
      </c>
      <c r="R32" s="26" t="s">
        <v>97</v>
      </c>
      <c r="S32" s="26">
        <v>11</v>
      </c>
      <c r="T32" s="26">
        <v>294</v>
      </c>
      <c r="U32" s="26">
        <v>6</v>
      </c>
      <c r="V32" s="26">
        <v>706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 t="s">
        <v>97</v>
      </c>
      <c r="AB32" s="26" t="s">
        <v>97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60</v>
      </c>
      <c r="AI32" s="26">
        <v>4</v>
      </c>
      <c r="AJ32" s="26">
        <v>581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149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17</v>
      </c>
      <c r="D33" s="38">
        <v>3810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 t="s">
        <v>97</v>
      </c>
      <c r="N33" s="26" t="s">
        <v>97</v>
      </c>
      <c r="O33" s="26">
        <v>0</v>
      </c>
      <c r="P33" s="26">
        <v>0</v>
      </c>
      <c r="Q33" s="26">
        <v>0</v>
      </c>
      <c r="R33" s="26">
        <v>0</v>
      </c>
      <c r="S33" s="26">
        <v>6</v>
      </c>
      <c r="T33" s="26">
        <v>168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>
        <v>0</v>
      </c>
      <c r="AN33" s="26">
        <v>0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2586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1318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3</v>
      </c>
      <c r="V34" s="26">
        <v>361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125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14</v>
      </c>
      <c r="D35" s="38">
        <v>1848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>
        <v>2</v>
      </c>
      <c r="N35" s="26">
        <v>422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111</v>
      </c>
      <c r="U35" s="26" t="s">
        <v>97</v>
      </c>
      <c r="V35" s="26" t="s">
        <v>97</v>
      </c>
      <c r="W35" s="26">
        <v>0</v>
      </c>
      <c r="X35" s="26">
        <v>0</v>
      </c>
      <c r="Y35" s="26" t="s">
        <v>97</v>
      </c>
      <c r="Z35" s="26" t="s">
        <v>97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63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  <row r="38" spans="1:44" x14ac:dyDescent="0.1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</row>
  </sheetData>
  <mergeCells count="45">
    <mergeCell ref="AQ14:AR14"/>
    <mergeCell ref="AE14:AF14"/>
    <mergeCell ref="AG14:AH14"/>
    <mergeCell ref="AI14:AJ14"/>
    <mergeCell ref="AK14:AL14"/>
    <mergeCell ref="AM14:AN14"/>
    <mergeCell ref="AO14:AP14"/>
    <mergeCell ref="O14:P14"/>
    <mergeCell ref="Q14:R14"/>
    <mergeCell ref="Y13:Z13"/>
    <mergeCell ref="AA13:AB13"/>
    <mergeCell ref="AC13:AD13"/>
    <mergeCell ref="S14:T14"/>
    <mergeCell ref="U14:V14"/>
    <mergeCell ref="W14:X14"/>
    <mergeCell ref="Y14:Z14"/>
    <mergeCell ref="AA14:AB14"/>
    <mergeCell ref="E14:F14"/>
    <mergeCell ref="G14:H14"/>
    <mergeCell ref="I14:J14"/>
    <mergeCell ref="K14:L14"/>
    <mergeCell ref="M14:N14"/>
    <mergeCell ref="B12:B15"/>
    <mergeCell ref="C12:D14"/>
    <mergeCell ref="E12:H12"/>
    <mergeCell ref="I12:N12"/>
    <mergeCell ref="O12:AP12"/>
    <mergeCell ref="AI13:AJ13"/>
    <mergeCell ref="M13:N13"/>
    <mergeCell ref="O13:P13"/>
    <mergeCell ref="Q13:R13"/>
    <mergeCell ref="S13:T13"/>
    <mergeCell ref="U13:V13"/>
    <mergeCell ref="W13:X13"/>
    <mergeCell ref="AC14:AD14"/>
    <mergeCell ref="AK13:AL13"/>
    <mergeCell ref="AM13:AN13"/>
    <mergeCell ref="AO13:AP13"/>
    <mergeCell ref="AQ12:AR13"/>
    <mergeCell ref="E13:F13"/>
    <mergeCell ref="G13:H13"/>
    <mergeCell ref="I13:J13"/>
    <mergeCell ref="K13:L13"/>
    <mergeCell ref="AE13:AF13"/>
    <mergeCell ref="AG13:AH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AR38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169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106" t="s">
        <v>191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106" t="s">
        <v>194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63"/>
      <c r="C16" s="61"/>
      <c r="D16" s="62"/>
      <c r="E16" s="18"/>
      <c r="F16" s="62"/>
      <c r="G16" s="18"/>
      <c r="H16" s="62"/>
      <c r="I16" s="18"/>
      <c r="J16" s="62"/>
      <c r="K16" s="18"/>
      <c r="L16" s="62"/>
      <c r="M16" s="18"/>
      <c r="N16" s="62"/>
      <c r="O16" s="18"/>
      <c r="P16" s="62"/>
      <c r="Q16" s="18"/>
      <c r="R16" s="62"/>
      <c r="S16" s="18"/>
      <c r="T16" s="62"/>
      <c r="U16" s="18"/>
      <c r="V16" s="62"/>
      <c r="W16" s="18"/>
      <c r="X16" s="62"/>
      <c r="Y16" s="18"/>
      <c r="Z16" s="62"/>
      <c r="AA16" s="18"/>
      <c r="AB16" s="62"/>
      <c r="AC16" s="18"/>
      <c r="AD16" s="62"/>
      <c r="AE16" s="18"/>
      <c r="AF16" s="62"/>
      <c r="AG16" s="18"/>
      <c r="AH16" s="62"/>
      <c r="AI16" s="18"/>
      <c r="AJ16" s="62"/>
      <c r="AK16" s="18"/>
      <c r="AL16" s="62"/>
      <c r="AM16" s="18"/>
      <c r="AN16" s="62"/>
      <c r="AO16" s="11"/>
    </row>
    <row r="17" spans="1:44" s="12" customFormat="1" ht="18.75" customHeight="1" x14ac:dyDescent="0.15">
      <c r="A17" s="33"/>
      <c r="B17" s="129" t="s">
        <v>252</v>
      </c>
      <c r="C17" s="34">
        <v>1090</v>
      </c>
      <c r="D17" s="35">
        <v>264598</v>
      </c>
      <c r="E17" s="36" t="s">
        <v>97</v>
      </c>
      <c r="F17" s="36" t="s">
        <v>97</v>
      </c>
      <c r="G17" s="36">
        <v>0</v>
      </c>
      <c r="H17" s="36">
        <v>0</v>
      </c>
      <c r="I17" s="36">
        <v>0</v>
      </c>
      <c r="J17" s="36">
        <v>0</v>
      </c>
      <c r="K17" s="36">
        <v>61</v>
      </c>
      <c r="L17" s="36">
        <v>29606</v>
      </c>
      <c r="M17" s="36">
        <v>201</v>
      </c>
      <c r="N17" s="36">
        <v>53265</v>
      </c>
      <c r="O17" s="36">
        <v>14</v>
      </c>
      <c r="P17" s="36">
        <v>4623</v>
      </c>
      <c r="Q17" s="36">
        <v>26</v>
      </c>
      <c r="R17" s="36">
        <v>10730</v>
      </c>
      <c r="S17" s="36">
        <v>303</v>
      </c>
      <c r="T17" s="36">
        <v>25930</v>
      </c>
      <c r="U17" s="36">
        <v>101</v>
      </c>
      <c r="V17" s="36">
        <v>43792</v>
      </c>
      <c r="W17" s="36">
        <v>47</v>
      </c>
      <c r="X17" s="36">
        <v>15717</v>
      </c>
      <c r="Y17" s="36" t="s">
        <v>97</v>
      </c>
      <c r="Z17" s="36" t="s">
        <v>97</v>
      </c>
      <c r="AA17" s="36">
        <v>38</v>
      </c>
      <c r="AB17" s="36">
        <v>5260</v>
      </c>
      <c r="AC17" s="36">
        <v>11</v>
      </c>
      <c r="AD17" s="36">
        <v>20319</v>
      </c>
      <c r="AE17" s="36">
        <v>12</v>
      </c>
      <c r="AF17" s="36">
        <v>886</v>
      </c>
      <c r="AG17" s="36">
        <v>75</v>
      </c>
      <c r="AH17" s="36">
        <v>19916</v>
      </c>
      <c r="AI17" s="36">
        <v>59</v>
      </c>
      <c r="AJ17" s="36">
        <v>9353</v>
      </c>
      <c r="AK17" s="36">
        <v>13</v>
      </c>
      <c r="AL17" s="36">
        <v>5587</v>
      </c>
      <c r="AM17" s="36">
        <v>28</v>
      </c>
      <c r="AN17" s="36">
        <v>6843</v>
      </c>
      <c r="AO17" s="36">
        <v>60</v>
      </c>
      <c r="AP17" s="50">
        <v>10639</v>
      </c>
      <c r="AQ17" s="36">
        <v>30</v>
      </c>
      <c r="AR17" s="36">
        <v>1185</v>
      </c>
    </row>
    <row r="18" spans="1:44" s="2" customFormat="1" ht="13.5" customHeight="1" x14ac:dyDescent="0.15">
      <c r="A18" s="24"/>
      <c r="B18" s="25" t="s">
        <v>6</v>
      </c>
      <c r="C18" s="37">
        <v>129</v>
      </c>
      <c r="D18" s="38">
        <v>20181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9</v>
      </c>
      <c r="L18" s="26">
        <v>5972</v>
      </c>
      <c r="M18" s="26">
        <v>34</v>
      </c>
      <c r="N18" s="26">
        <v>6160</v>
      </c>
      <c r="O18" s="26">
        <v>4</v>
      </c>
      <c r="P18" s="26">
        <v>528</v>
      </c>
      <c r="Q18" s="26" t="s">
        <v>97</v>
      </c>
      <c r="R18" s="26" t="s">
        <v>97</v>
      </c>
      <c r="S18" s="26">
        <v>52</v>
      </c>
      <c r="T18" s="26">
        <v>4118</v>
      </c>
      <c r="U18" s="26">
        <v>9</v>
      </c>
      <c r="V18" s="26">
        <v>1524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381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97</v>
      </c>
      <c r="AI18" s="26">
        <v>3</v>
      </c>
      <c r="AJ18" s="26">
        <v>594</v>
      </c>
      <c r="AK18" s="26" t="s">
        <v>97</v>
      </c>
      <c r="AL18" s="26" t="s">
        <v>97</v>
      </c>
      <c r="AM18" s="26" t="s">
        <v>97</v>
      </c>
      <c r="AN18" s="26" t="s">
        <v>97</v>
      </c>
      <c r="AO18" s="48" t="s">
        <v>97</v>
      </c>
      <c r="AP18" s="51" t="s">
        <v>97</v>
      </c>
      <c r="AQ18" s="48">
        <v>3</v>
      </c>
      <c r="AR18" s="48">
        <v>172</v>
      </c>
    </row>
    <row r="19" spans="1:44" s="2" customFormat="1" ht="13.5" customHeight="1" x14ac:dyDescent="0.15">
      <c r="A19" s="24"/>
      <c r="B19" s="25" t="s">
        <v>7</v>
      </c>
      <c r="C19" s="37">
        <v>102</v>
      </c>
      <c r="D19" s="38">
        <v>22912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1698</v>
      </c>
      <c r="M19" s="26">
        <v>13</v>
      </c>
      <c r="N19" s="26">
        <v>6344</v>
      </c>
      <c r="O19" s="26" t="s">
        <v>97</v>
      </c>
      <c r="P19" s="26" t="s">
        <v>97</v>
      </c>
      <c r="Q19" s="26">
        <v>4</v>
      </c>
      <c r="R19" s="26">
        <v>1575</v>
      </c>
      <c r="S19" s="26">
        <v>23</v>
      </c>
      <c r="T19" s="26">
        <v>2159</v>
      </c>
      <c r="U19" s="26">
        <v>15</v>
      </c>
      <c r="V19" s="26">
        <v>6040</v>
      </c>
      <c r="W19" s="26">
        <v>5</v>
      </c>
      <c r="X19" s="26">
        <v>2006</v>
      </c>
      <c r="Y19" s="26" t="s">
        <v>97</v>
      </c>
      <c r="Z19" s="26" t="s">
        <v>97</v>
      </c>
      <c r="AA19" s="26">
        <v>5</v>
      </c>
      <c r="AB19" s="26">
        <v>538</v>
      </c>
      <c r="AC19" s="26" t="s">
        <v>97</v>
      </c>
      <c r="AD19" s="26" t="s">
        <v>97</v>
      </c>
      <c r="AE19" s="26">
        <v>0</v>
      </c>
      <c r="AF19" s="26">
        <v>0</v>
      </c>
      <c r="AG19" s="26">
        <v>8</v>
      </c>
      <c r="AH19" s="26">
        <v>898</v>
      </c>
      <c r="AI19" s="26">
        <v>6</v>
      </c>
      <c r="AJ19" s="26">
        <v>345</v>
      </c>
      <c r="AK19" s="26" t="s">
        <v>97</v>
      </c>
      <c r="AL19" s="26" t="s">
        <v>97</v>
      </c>
      <c r="AM19" s="26" t="s">
        <v>97</v>
      </c>
      <c r="AN19" s="26" t="s">
        <v>97</v>
      </c>
      <c r="AO19" s="48" t="s">
        <v>97</v>
      </c>
      <c r="AP19" s="51" t="s">
        <v>97</v>
      </c>
      <c r="AQ19" s="48">
        <v>8</v>
      </c>
      <c r="AR19" s="48">
        <v>116</v>
      </c>
    </row>
    <row r="20" spans="1:44" s="2" customFormat="1" ht="13.5" customHeight="1" x14ac:dyDescent="0.15">
      <c r="A20" s="24"/>
      <c r="B20" s="25" t="s">
        <v>8</v>
      </c>
      <c r="C20" s="37">
        <v>134</v>
      </c>
      <c r="D20" s="38">
        <v>71420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12</v>
      </c>
      <c r="L20" s="26">
        <v>2625</v>
      </c>
      <c r="M20" s="26">
        <v>11</v>
      </c>
      <c r="N20" s="26">
        <v>5848</v>
      </c>
      <c r="O20" s="26" t="s">
        <v>97</v>
      </c>
      <c r="P20" s="26" t="s">
        <v>97</v>
      </c>
      <c r="Q20" s="26">
        <v>5</v>
      </c>
      <c r="R20" s="26">
        <v>2266</v>
      </c>
      <c r="S20" s="26">
        <v>21</v>
      </c>
      <c r="T20" s="26">
        <v>3105</v>
      </c>
      <c r="U20" s="26">
        <v>7</v>
      </c>
      <c r="V20" s="26">
        <v>5972</v>
      </c>
      <c r="W20" s="26">
        <v>13</v>
      </c>
      <c r="X20" s="26">
        <v>6553</v>
      </c>
      <c r="Y20" s="26" t="s">
        <v>97</v>
      </c>
      <c r="Z20" s="26" t="s">
        <v>97</v>
      </c>
      <c r="AA20" s="26">
        <v>4</v>
      </c>
      <c r="AB20" s="26">
        <v>525</v>
      </c>
      <c r="AC20" s="26">
        <v>8</v>
      </c>
      <c r="AD20" s="26">
        <v>20071</v>
      </c>
      <c r="AE20" s="26">
        <v>5</v>
      </c>
      <c r="AF20" s="26">
        <v>229</v>
      </c>
      <c r="AG20" s="26">
        <v>9</v>
      </c>
      <c r="AH20" s="26">
        <v>16272</v>
      </c>
      <c r="AI20" s="26">
        <v>9</v>
      </c>
      <c r="AJ20" s="26">
        <v>1095</v>
      </c>
      <c r="AK20" s="26">
        <v>0</v>
      </c>
      <c r="AL20" s="26">
        <v>0</v>
      </c>
      <c r="AM20" s="26">
        <v>11</v>
      </c>
      <c r="AN20" s="26">
        <v>3326</v>
      </c>
      <c r="AO20" s="48">
        <v>11</v>
      </c>
      <c r="AP20" s="51">
        <v>2295</v>
      </c>
      <c r="AQ20" s="48">
        <v>3</v>
      </c>
      <c r="AR20" s="48">
        <v>40</v>
      </c>
    </row>
    <row r="21" spans="1:44" s="2" customFormat="1" ht="13.5" customHeight="1" x14ac:dyDescent="0.15">
      <c r="A21" s="24"/>
      <c r="B21" s="25" t="s">
        <v>9</v>
      </c>
      <c r="C21" s="37">
        <v>233</v>
      </c>
      <c r="D21" s="38">
        <v>40070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12</v>
      </c>
      <c r="L21" s="26">
        <v>2010</v>
      </c>
      <c r="M21" s="26">
        <v>11</v>
      </c>
      <c r="N21" s="26">
        <v>2119</v>
      </c>
      <c r="O21" s="26">
        <v>3</v>
      </c>
      <c r="P21" s="26">
        <v>1442</v>
      </c>
      <c r="Q21" s="26">
        <v>7</v>
      </c>
      <c r="R21" s="26">
        <v>1466</v>
      </c>
      <c r="S21" s="26">
        <v>97</v>
      </c>
      <c r="T21" s="26">
        <v>6998</v>
      </c>
      <c r="U21" s="26">
        <v>10</v>
      </c>
      <c r="V21" s="26">
        <v>5888</v>
      </c>
      <c r="W21" s="26">
        <v>17</v>
      </c>
      <c r="X21" s="26">
        <v>4912</v>
      </c>
      <c r="Y21" s="26">
        <v>3</v>
      </c>
      <c r="Z21" s="26">
        <v>96</v>
      </c>
      <c r="AA21" s="26">
        <v>10</v>
      </c>
      <c r="AB21" s="26">
        <v>765</v>
      </c>
      <c r="AC21" s="26" t="s">
        <v>97</v>
      </c>
      <c r="AD21" s="26" t="s">
        <v>97</v>
      </c>
      <c r="AE21" s="26">
        <v>3</v>
      </c>
      <c r="AF21" s="26">
        <v>250</v>
      </c>
      <c r="AG21" s="26">
        <v>6</v>
      </c>
      <c r="AH21" s="26">
        <v>587</v>
      </c>
      <c r="AI21" s="26">
        <v>15</v>
      </c>
      <c r="AJ21" s="26">
        <v>2866</v>
      </c>
      <c r="AK21" s="26" t="s">
        <v>97</v>
      </c>
      <c r="AL21" s="26" t="s">
        <v>97</v>
      </c>
      <c r="AM21" s="26">
        <v>7</v>
      </c>
      <c r="AN21" s="26">
        <v>3165</v>
      </c>
      <c r="AO21" s="48">
        <v>21</v>
      </c>
      <c r="AP21" s="51">
        <v>6417</v>
      </c>
      <c r="AQ21" s="48">
        <v>7</v>
      </c>
      <c r="AR21" s="48">
        <v>397</v>
      </c>
    </row>
    <row r="22" spans="1:44" s="2" customFormat="1" ht="13.5" customHeight="1" x14ac:dyDescent="0.15">
      <c r="A22" s="24"/>
      <c r="B22" s="25" t="s">
        <v>10</v>
      </c>
      <c r="C22" s="37">
        <v>32</v>
      </c>
      <c r="D22" s="38">
        <v>3835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2102</v>
      </c>
      <c r="M22" s="26">
        <v>3</v>
      </c>
      <c r="N22" s="26">
        <v>32</v>
      </c>
      <c r="O22" s="26">
        <v>0</v>
      </c>
      <c r="P22" s="26">
        <v>0</v>
      </c>
      <c r="Q22" s="26">
        <v>0</v>
      </c>
      <c r="R22" s="26">
        <v>0</v>
      </c>
      <c r="S22" s="26">
        <v>6</v>
      </c>
      <c r="T22" s="26">
        <v>339</v>
      </c>
      <c r="U22" s="26" t="s">
        <v>97</v>
      </c>
      <c r="V22" s="26" t="s">
        <v>97</v>
      </c>
      <c r="W22" s="26">
        <v>0</v>
      </c>
      <c r="X22" s="26">
        <v>0</v>
      </c>
      <c r="Y22" s="26">
        <v>0</v>
      </c>
      <c r="Z22" s="26">
        <v>0</v>
      </c>
      <c r="AA22" s="26" t="s">
        <v>97</v>
      </c>
      <c r="AB22" s="26" t="s">
        <v>97</v>
      </c>
      <c r="AC22" s="26">
        <v>0</v>
      </c>
      <c r="AD22" s="26">
        <v>0</v>
      </c>
      <c r="AE22" s="26">
        <v>0</v>
      </c>
      <c r="AF22" s="26">
        <v>0</v>
      </c>
      <c r="AG22" s="26">
        <v>5</v>
      </c>
      <c r="AH22" s="26">
        <v>160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>
        <v>2</v>
      </c>
      <c r="AP22" s="51">
        <v>167</v>
      </c>
      <c r="AQ22" s="48">
        <v>4</v>
      </c>
      <c r="AR22" s="48">
        <v>147</v>
      </c>
    </row>
    <row r="23" spans="1:44" s="2" customFormat="1" ht="13.5" customHeight="1" x14ac:dyDescent="0.15">
      <c r="A23" s="24"/>
      <c r="B23" s="25" t="s">
        <v>11</v>
      </c>
      <c r="C23" s="37">
        <v>23</v>
      </c>
      <c r="D23" s="38">
        <v>3044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1179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10</v>
      </c>
      <c r="T23" s="26">
        <v>875</v>
      </c>
      <c r="U23" s="26">
        <v>4</v>
      </c>
      <c r="V23" s="26">
        <v>814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 t="s">
        <v>97</v>
      </c>
      <c r="AH23" s="26" t="s">
        <v>97</v>
      </c>
      <c r="AI23" s="26" t="s">
        <v>97</v>
      </c>
      <c r="AJ23" s="26" t="s">
        <v>97</v>
      </c>
      <c r="AK23" s="26">
        <v>0</v>
      </c>
      <c r="AL23" s="26">
        <v>0</v>
      </c>
      <c r="AM23" s="26" t="s">
        <v>97</v>
      </c>
      <c r="AN23" s="26" t="s">
        <v>97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31</v>
      </c>
      <c r="D24" s="38">
        <v>6386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3</v>
      </c>
      <c r="N24" s="26">
        <v>764</v>
      </c>
      <c r="O24" s="26" t="s">
        <v>97</v>
      </c>
      <c r="P24" s="26" t="s">
        <v>97</v>
      </c>
      <c r="Q24" s="26" t="s">
        <v>97</v>
      </c>
      <c r="R24" s="26" t="s">
        <v>97</v>
      </c>
      <c r="S24" s="26">
        <v>10</v>
      </c>
      <c r="T24" s="26">
        <v>616</v>
      </c>
      <c r="U24" s="26">
        <v>3</v>
      </c>
      <c r="V24" s="26">
        <v>752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4</v>
      </c>
      <c r="AH24" s="26">
        <v>111</v>
      </c>
      <c r="AI24" s="26">
        <v>3</v>
      </c>
      <c r="AJ24" s="26">
        <v>88</v>
      </c>
      <c r="AK24" s="26" t="s">
        <v>97</v>
      </c>
      <c r="AL24" s="26" t="s">
        <v>97</v>
      </c>
      <c r="AM24" s="26">
        <v>0</v>
      </c>
      <c r="AN24" s="26">
        <v>0</v>
      </c>
      <c r="AO24" s="48">
        <v>3</v>
      </c>
      <c r="AP24" s="51">
        <v>143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27</v>
      </c>
      <c r="D25" s="38">
        <v>3474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>
        <v>3</v>
      </c>
      <c r="N25" s="26">
        <v>329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419</v>
      </c>
      <c r="U25" s="26">
        <v>5</v>
      </c>
      <c r="V25" s="26">
        <v>640</v>
      </c>
      <c r="W25" s="26" t="s">
        <v>97</v>
      </c>
      <c r="X25" s="26" t="s">
        <v>97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3</v>
      </c>
      <c r="AH25" s="26">
        <v>171</v>
      </c>
      <c r="AI25" s="26" t="s">
        <v>97</v>
      </c>
      <c r="AJ25" s="26" t="s">
        <v>97</v>
      </c>
      <c r="AK25" s="26">
        <v>0</v>
      </c>
      <c r="AL25" s="26">
        <v>0</v>
      </c>
      <c r="AM25" s="26">
        <v>0</v>
      </c>
      <c r="AN25" s="26">
        <v>0</v>
      </c>
      <c r="AO25" s="48" t="s">
        <v>97</v>
      </c>
      <c r="AP25" s="51" t="s">
        <v>97</v>
      </c>
      <c r="AQ25" s="26" t="s">
        <v>97</v>
      </c>
      <c r="AR25" s="26" t="s">
        <v>97</v>
      </c>
    </row>
    <row r="26" spans="1:44" s="2" customFormat="1" ht="13.5" customHeight="1" x14ac:dyDescent="0.15">
      <c r="A26" s="24"/>
      <c r="B26" s="25" t="s">
        <v>14</v>
      </c>
      <c r="C26" s="37">
        <v>56</v>
      </c>
      <c r="D26" s="38">
        <v>14264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1685</v>
      </c>
      <c r="M26" s="26">
        <v>13</v>
      </c>
      <c r="N26" s="26">
        <v>5291</v>
      </c>
      <c r="O26" s="26" t="s">
        <v>97</v>
      </c>
      <c r="P26" s="26" t="s">
        <v>97</v>
      </c>
      <c r="Q26" s="26">
        <v>0</v>
      </c>
      <c r="R26" s="26">
        <v>0</v>
      </c>
      <c r="S26" s="26">
        <v>22</v>
      </c>
      <c r="T26" s="26">
        <v>2379</v>
      </c>
      <c r="U26" s="26">
        <v>7</v>
      </c>
      <c r="V26" s="26">
        <v>2663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1816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 t="s">
        <v>97</v>
      </c>
      <c r="AJ26" s="26" t="s">
        <v>97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55</v>
      </c>
      <c r="D27" s="38">
        <v>12503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20</v>
      </c>
      <c r="N27" s="26">
        <v>4221</v>
      </c>
      <c r="O27" s="26">
        <v>0</v>
      </c>
      <c r="P27" s="26">
        <v>0</v>
      </c>
      <c r="Q27" s="26">
        <v>0</v>
      </c>
      <c r="R27" s="26">
        <v>0</v>
      </c>
      <c r="S27" s="26">
        <v>13</v>
      </c>
      <c r="T27" s="26">
        <v>2595</v>
      </c>
      <c r="U27" s="26">
        <v>4</v>
      </c>
      <c r="V27" s="26">
        <v>393</v>
      </c>
      <c r="W27" s="26" t="s">
        <v>97</v>
      </c>
      <c r="X27" s="26" t="s">
        <v>97</v>
      </c>
      <c r="Y27" s="26">
        <v>0</v>
      </c>
      <c r="Z27" s="26">
        <v>0</v>
      </c>
      <c r="AA27" s="26">
        <v>3</v>
      </c>
      <c r="AB27" s="26">
        <v>180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551</v>
      </c>
      <c r="AI27" s="26">
        <v>3</v>
      </c>
      <c r="AJ27" s="26">
        <v>2807</v>
      </c>
      <c r="AK27" s="26" t="s">
        <v>97</v>
      </c>
      <c r="AL27" s="26" t="s">
        <v>97</v>
      </c>
      <c r="AM27" s="26">
        <v>0</v>
      </c>
      <c r="AN27" s="26">
        <v>0</v>
      </c>
      <c r="AO27" s="48" t="s">
        <v>97</v>
      </c>
      <c r="AP27" s="51" t="s">
        <v>97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83</v>
      </c>
      <c r="D28" s="38">
        <v>27637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 t="s">
        <v>97</v>
      </c>
      <c r="L28" s="26" t="s">
        <v>97</v>
      </c>
      <c r="M28" s="26">
        <v>33</v>
      </c>
      <c r="N28" s="26">
        <v>6632</v>
      </c>
      <c r="O28" s="26">
        <v>0</v>
      </c>
      <c r="P28" s="26">
        <v>0</v>
      </c>
      <c r="Q28" s="26">
        <v>3</v>
      </c>
      <c r="R28" s="26">
        <v>993</v>
      </c>
      <c r="S28" s="26">
        <v>11</v>
      </c>
      <c r="T28" s="26">
        <v>885</v>
      </c>
      <c r="U28" s="26">
        <v>11</v>
      </c>
      <c r="V28" s="26">
        <v>14546</v>
      </c>
      <c r="W28" s="26">
        <v>5</v>
      </c>
      <c r="X28" s="26">
        <v>424</v>
      </c>
      <c r="Y28" s="26">
        <v>0</v>
      </c>
      <c r="Z28" s="26">
        <v>0</v>
      </c>
      <c r="AA28" s="26" t="s">
        <v>97</v>
      </c>
      <c r="AB28" s="26" t="s">
        <v>97</v>
      </c>
      <c r="AC28" s="26">
        <v>0</v>
      </c>
      <c r="AD28" s="26">
        <v>0</v>
      </c>
      <c r="AE28" s="26">
        <v>0</v>
      </c>
      <c r="AF28" s="26">
        <v>0</v>
      </c>
      <c r="AG28" s="26">
        <v>8</v>
      </c>
      <c r="AH28" s="26">
        <v>405</v>
      </c>
      <c r="AI28" s="26">
        <v>2</v>
      </c>
      <c r="AJ28" s="26">
        <v>72</v>
      </c>
      <c r="AK28" s="26">
        <v>2</v>
      </c>
      <c r="AL28" s="26">
        <v>700</v>
      </c>
      <c r="AM28" s="26" t="s">
        <v>97</v>
      </c>
      <c r="AN28" s="26" t="s">
        <v>97</v>
      </c>
      <c r="AO28" s="48">
        <v>3</v>
      </c>
      <c r="AP28" s="51">
        <v>205</v>
      </c>
      <c r="AQ28" s="48" t="s">
        <v>97</v>
      </c>
      <c r="AR28" s="26" t="s">
        <v>97</v>
      </c>
    </row>
    <row r="29" spans="1:44" s="2" customFormat="1" ht="13.5" customHeight="1" x14ac:dyDescent="0.15">
      <c r="A29" s="24"/>
      <c r="B29" s="25" t="s">
        <v>17</v>
      </c>
      <c r="C29" s="37">
        <v>23</v>
      </c>
      <c r="D29" s="38">
        <v>3070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9</v>
      </c>
      <c r="N29" s="26">
        <v>913</v>
      </c>
      <c r="O29" s="26">
        <v>0</v>
      </c>
      <c r="P29" s="26">
        <v>0</v>
      </c>
      <c r="Q29" s="26">
        <v>0</v>
      </c>
      <c r="R29" s="26">
        <v>0</v>
      </c>
      <c r="S29" s="26">
        <v>3</v>
      </c>
      <c r="T29" s="26">
        <v>170</v>
      </c>
      <c r="U29" s="26">
        <v>3</v>
      </c>
      <c r="V29" s="26">
        <v>447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3</v>
      </c>
      <c r="AH29" s="26">
        <v>124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20</v>
      </c>
      <c r="D30" s="38">
        <v>5848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619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5</v>
      </c>
      <c r="V30" s="26">
        <v>2567</v>
      </c>
      <c r="W30" s="26">
        <v>2</v>
      </c>
      <c r="X30" s="26">
        <v>70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>
        <v>2</v>
      </c>
      <c r="AH30" s="26">
        <v>155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>
        <v>2</v>
      </c>
      <c r="AP30" s="51">
        <v>150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50</v>
      </c>
      <c r="D31" s="38">
        <v>13845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3</v>
      </c>
      <c r="L31" s="26">
        <v>834</v>
      </c>
      <c r="M31" s="26">
        <v>16</v>
      </c>
      <c r="N31" s="26">
        <v>7884</v>
      </c>
      <c r="O31" s="26">
        <v>0</v>
      </c>
      <c r="P31" s="26">
        <v>0</v>
      </c>
      <c r="Q31" s="26">
        <v>3</v>
      </c>
      <c r="R31" s="26">
        <v>2083</v>
      </c>
      <c r="S31" s="26">
        <v>8</v>
      </c>
      <c r="T31" s="26">
        <v>494</v>
      </c>
      <c r="U31" s="26">
        <v>6</v>
      </c>
      <c r="V31" s="26">
        <v>446</v>
      </c>
      <c r="W31" s="26">
        <v>0</v>
      </c>
      <c r="X31" s="26">
        <v>0</v>
      </c>
      <c r="Y31" s="26">
        <v>0</v>
      </c>
      <c r="Z31" s="26">
        <v>0</v>
      </c>
      <c r="AA31" s="26">
        <v>2</v>
      </c>
      <c r="AB31" s="26">
        <v>519</v>
      </c>
      <c r="AC31" s="26">
        <v>0</v>
      </c>
      <c r="AD31" s="26">
        <v>0</v>
      </c>
      <c r="AE31" s="26">
        <v>0</v>
      </c>
      <c r="AF31" s="26">
        <v>0</v>
      </c>
      <c r="AG31" s="26">
        <v>4</v>
      </c>
      <c r="AH31" s="26">
        <v>108</v>
      </c>
      <c r="AI31" s="26" t="s">
        <v>97</v>
      </c>
      <c r="AJ31" s="26" t="s">
        <v>97</v>
      </c>
      <c r="AK31" s="26">
        <v>2</v>
      </c>
      <c r="AL31" s="26">
        <v>779</v>
      </c>
      <c r="AM31" s="26">
        <v>0</v>
      </c>
      <c r="AN31" s="26">
        <v>0</v>
      </c>
      <c r="AO31" s="48">
        <v>2</v>
      </c>
      <c r="AP31" s="51">
        <v>141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49</v>
      </c>
      <c r="D32" s="38">
        <v>9096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19</v>
      </c>
      <c r="N32" s="26">
        <v>3901</v>
      </c>
      <c r="O32" s="26">
        <v>0</v>
      </c>
      <c r="P32" s="26">
        <v>0</v>
      </c>
      <c r="Q32" s="26" t="s">
        <v>97</v>
      </c>
      <c r="R32" s="26" t="s">
        <v>97</v>
      </c>
      <c r="S32" s="26">
        <v>11</v>
      </c>
      <c r="T32" s="26">
        <v>395</v>
      </c>
      <c r="U32" s="26">
        <v>4</v>
      </c>
      <c r="V32" s="26">
        <v>270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 t="s">
        <v>97</v>
      </c>
      <c r="AB32" s="26" t="s">
        <v>97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61</v>
      </c>
      <c r="AI32" s="26">
        <v>4</v>
      </c>
      <c r="AJ32" s="26">
        <v>610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164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17</v>
      </c>
      <c r="D33" s="38">
        <v>2552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 t="s">
        <v>97</v>
      </c>
      <c r="N33" s="26" t="s">
        <v>97</v>
      </c>
      <c r="O33" s="26">
        <v>0</v>
      </c>
      <c r="P33" s="26">
        <v>0</v>
      </c>
      <c r="Q33" s="26">
        <v>0</v>
      </c>
      <c r="R33" s="26">
        <v>0</v>
      </c>
      <c r="S33" s="26">
        <v>6</v>
      </c>
      <c r="T33" s="26">
        <v>218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>
        <v>0</v>
      </c>
      <c r="AN33" s="26">
        <v>0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13</v>
      </c>
      <c r="D34" s="38">
        <v>2666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2</v>
      </c>
      <c r="L34" s="26">
        <v>1326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351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122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13</v>
      </c>
      <c r="D35" s="38">
        <v>1795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 t="s">
        <v>97</v>
      </c>
      <c r="N35" s="26" t="s">
        <v>97</v>
      </c>
      <c r="O35" s="26">
        <v>0</v>
      </c>
      <c r="P35" s="26">
        <v>0</v>
      </c>
      <c r="Q35" s="26">
        <v>0</v>
      </c>
      <c r="R35" s="26">
        <v>0</v>
      </c>
      <c r="S35" s="26" t="s">
        <v>97</v>
      </c>
      <c r="T35" s="26" t="s">
        <v>97</v>
      </c>
      <c r="U35" s="26" t="s">
        <v>97</v>
      </c>
      <c r="V35" s="26" t="s">
        <v>97</v>
      </c>
      <c r="W35" s="26">
        <v>0</v>
      </c>
      <c r="X35" s="26">
        <v>0</v>
      </c>
      <c r="Y35" s="26" t="s">
        <v>97</v>
      </c>
      <c r="Z35" s="26" t="s">
        <v>97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67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  <row r="38" spans="1:44" x14ac:dyDescent="0.1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</row>
  </sheetData>
  <mergeCells count="45">
    <mergeCell ref="AQ14:AR14"/>
    <mergeCell ref="AE14:AF14"/>
    <mergeCell ref="AG14:AH14"/>
    <mergeCell ref="AI14:AJ14"/>
    <mergeCell ref="AK14:AL14"/>
    <mergeCell ref="AM14:AN14"/>
    <mergeCell ref="AO14:AP14"/>
    <mergeCell ref="O14:P14"/>
    <mergeCell ref="Q14:R14"/>
    <mergeCell ref="Y13:Z13"/>
    <mergeCell ref="AA13:AB13"/>
    <mergeCell ref="AC13:AD13"/>
    <mergeCell ref="S14:T14"/>
    <mergeCell ref="U14:V14"/>
    <mergeCell ref="W14:X14"/>
    <mergeCell ref="Y14:Z14"/>
    <mergeCell ref="AA14:AB14"/>
    <mergeCell ref="E14:F14"/>
    <mergeCell ref="G14:H14"/>
    <mergeCell ref="I14:J14"/>
    <mergeCell ref="K14:L14"/>
    <mergeCell ref="M14:N14"/>
    <mergeCell ref="B12:B15"/>
    <mergeCell ref="C12:D14"/>
    <mergeCell ref="E12:H12"/>
    <mergeCell ref="I12:N12"/>
    <mergeCell ref="O12:AP12"/>
    <mergeCell ref="AI13:AJ13"/>
    <mergeCell ref="M13:N13"/>
    <mergeCell ref="O13:P13"/>
    <mergeCell ref="Q13:R13"/>
    <mergeCell ref="S13:T13"/>
    <mergeCell ref="U13:V13"/>
    <mergeCell ref="W13:X13"/>
    <mergeCell ref="AC14:AD14"/>
    <mergeCell ref="AK13:AL13"/>
    <mergeCell ref="AM13:AN13"/>
    <mergeCell ref="AO13:AP13"/>
    <mergeCell ref="AQ12:AR13"/>
    <mergeCell ref="E13:F13"/>
    <mergeCell ref="G13:H13"/>
    <mergeCell ref="I13:J13"/>
    <mergeCell ref="K13:L13"/>
    <mergeCell ref="AE13:AF13"/>
    <mergeCell ref="AG13:AH1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AR36"/>
  <sheetViews>
    <sheetView zoomScaleNormal="100" workbookViewId="0"/>
  </sheetViews>
  <sheetFormatPr defaultRowHeight="13.5" x14ac:dyDescent="0.15"/>
  <cols>
    <col min="1" max="1" width="1.625" style="1" customWidth="1"/>
    <col min="2" max="2" width="14.875" style="1" customWidth="1"/>
    <col min="3" max="3" width="7.5" style="1" bestFit="1" customWidth="1"/>
    <col min="4" max="4" width="9.625" style="1" bestFit="1" customWidth="1"/>
    <col min="5" max="5" width="7.5" style="1" bestFit="1" customWidth="1"/>
    <col min="6" max="6" width="9.5" style="1" bestFit="1" customWidth="1"/>
    <col min="7" max="7" width="7.5" style="1" bestFit="1" customWidth="1"/>
    <col min="8" max="8" width="9.5" style="1" bestFit="1" customWidth="1"/>
    <col min="9" max="9" width="7.5" style="1" bestFit="1" customWidth="1"/>
    <col min="10" max="10" width="9.5" style="1" bestFit="1" customWidth="1"/>
    <col min="11" max="11" width="7.5" style="1" bestFit="1" customWidth="1"/>
    <col min="12" max="12" width="9.5" style="1" bestFit="1" customWidth="1"/>
    <col min="13" max="13" width="7.5" style="1" bestFit="1" customWidth="1"/>
    <col min="14" max="14" width="9.5" style="1" bestFit="1" customWidth="1"/>
    <col min="15" max="15" width="7.5" style="1" bestFit="1" customWidth="1"/>
    <col min="16" max="16" width="9.5" style="1" bestFit="1" customWidth="1"/>
    <col min="17" max="17" width="7.5" style="1" bestFit="1" customWidth="1"/>
    <col min="18" max="18" width="9.5" style="1" bestFit="1" customWidth="1"/>
    <col min="19" max="19" width="7.5" style="1" bestFit="1" customWidth="1"/>
    <col min="20" max="20" width="9.5" style="1" bestFit="1" customWidth="1"/>
    <col min="21" max="21" width="7.5" style="1" bestFit="1" customWidth="1"/>
    <col min="22" max="22" width="9.5" style="1" bestFit="1" customWidth="1"/>
    <col min="23" max="23" width="7.5" style="1" bestFit="1" customWidth="1"/>
    <col min="24" max="24" width="9.5" style="1" bestFit="1" customWidth="1"/>
    <col min="25" max="25" width="7.5" style="1" bestFit="1" customWidth="1"/>
    <col min="26" max="26" width="9.5" style="1" bestFit="1" customWidth="1"/>
    <col min="27" max="27" width="7.5" style="1" bestFit="1" customWidth="1"/>
    <col min="28" max="28" width="9.5" style="1" bestFit="1" customWidth="1"/>
    <col min="29" max="29" width="7.5" style="1" bestFit="1" customWidth="1"/>
    <col min="30" max="30" width="9.5" style="1" bestFit="1" customWidth="1"/>
    <col min="31" max="31" width="7.5" style="1" bestFit="1" customWidth="1"/>
    <col min="32" max="32" width="9.5" style="1" bestFit="1" customWidth="1"/>
    <col min="33" max="33" width="7.5" style="1" bestFit="1" customWidth="1"/>
    <col min="34" max="34" width="9.5" style="1" bestFit="1" customWidth="1"/>
    <col min="35" max="35" width="7.5" style="1" bestFit="1" customWidth="1"/>
    <col min="36" max="36" width="9.5" style="1" bestFit="1" customWidth="1"/>
    <col min="37" max="37" width="7.5" style="1" bestFit="1" customWidth="1"/>
    <col min="38" max="38" width="9.5" style="1" bestFit="1" customWidth="1"/>
    <col min="39" max="39" width="7.5" style="1" bestFit="1" customWidth="1"/>
    <col min="40" max="40" width="9.5" style="1" bestFit="1" customWidth="1"/>
    <col min="41" max="41" width="7.5" style="1" bestFit="1" customWidth="1"/>
    <col min="42" max="42" width="9.5" style="1" bestFit="1" customWidth="1"/>
    <col min="43" max="43" width="7.5" style="1" bestFit="1" customWidth="1"/>
    <col min="44" max="44" width="9.5" style="1" bestFit="1" customWidth="1"/>
    <col min="45" max="16384" width="9" style="1"/>
  </cols>
  <sheetData>
    <row r="1" spans="1:44" s="2" customFormat="1" x14ac:dyDescent="0.15">
      <c r="A1" s="3" t="s">
        <v>168</v>
      </c>
    </row>
    <row r="2" spans="1:44" ht="17.25" x14ac:dyDescent="0.2">
      <c r="A2" s="4" t="s">
        <v>0</v>
      </c>
    </row>
    <row r="3" spans="1:44" s="2" customFormat="1" x14ac:dyDescent="0.15"/>
    <row r="4" spans="1:44" s="2" customFormat="1" ht="14.25" x14ac:dyDescent="0.15">
      <c r="B4" s="5" t="s">
        <v>1</v>
      </c>
      <c r="C4" s="5"/>
      <c r="D4" s="5"/>
      <c r="E4" s="5"/>
      <c r="F4" s="5"/>
      <c r="G4" s="5"/>
    </row>
    <row r="5" spans="1:44" s="6" customFormat="1" ht="14.25" x14ac:dyDescent="0.15">
      <c r="B5" s="6" t="s">
        <v>44</v>
      </c>
    </row>
    <row r="6" spans="1:44" s="6" customFormat="1" ht="14.25" x14ac:dyDescent="0.15"/>
    <row r="7" spans="1:44" s="6" customFormat="1" ht="18.75" customHeight="1" x14ac:dyDescent="0.15">
      <c r="B7" s="49" t="s">
        <v>76</v>
      </c>
    </row>
    <row r="8" spans="1:44" s="7" customFormat="1" ht="13.5" customHeight="1" x14ac:dyDescent="0.15">
      <c r="C8" s="10"/>
      <c r="D8" s="10"/>
      <c r="G8" s="8"/>
    </row>
    <row r="9" spans="1:44" s="2" customFormat="1" ht="13.5" customHeight="1" x14ac:dyDescent="0.15">
      <c r="B9" s="16"/>
    </row>
    <row r="10" spans="1:44" s="7" customFormat="1" ht="13.5" customHeight="1" x14ac:dyDescent="0.15">
      <c r="B10" s="16"/>
      <c r="C10" s="10"/>
      <c r="D10" s="10"/>
      <c r="G10" s="8"/>
    </row>
    <row r="11" spans="1:44" s="2" customFormat="1" ht="18" customHeight="1" thickBot="1" x14ac:dyDescent="0.2">
      <c r="B11" s="9" t="s">
        <v>233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</row>
    <row r="12" spans="1:44" ht="15.95" customHeight="1" x14ac:dyDescent="0.15">
      <c r="B12" s="111" t="s">
        <v>186</v>
      </c>
      <c r="C12" s="107" t="s">
        <v>179</v>
      </c>
      <c r="D12" s="108"/>
      <c r="E12" s="131" t="s">
        <v>180</v>
      </c>
      <c r="F12" s="132"/>
      <c r="G12" s="132"/>
      <c r="H12" s="132"/>
      <c r="I12" s="131" t="s">
        <v>181</v>
      </c>
      <c r="J12" s="132"/>
      <c r="K12" s="132"/>
      <c r="L12" s="132"/>
      <c r="M12" s="132"/>
      <c r="N12" s="132"/>
      <c r="O12" s="131" t="s">
        <v>182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96" t="s">
        <v>125</v>
      </c>
      <c r="AR12" s="97"/>
    </row>
    <row r="13" spans="1:44" ht="12.75" customHeight="1" x14ac:dyDescent="0.15">
      <c r="B13" s="94"/>
      <c r="C13" s="109"/>
      <c r="D13" s="110"/>
      <c r="E13" s="100" t="s">
        <v>98</v>
      </c>
      <c r="F13" s="100"/>
      <c r="G13" s="100" t="s">
        <v>99</v>
      </c>
      <c r="H13" s="100"/>
      <c r="I13" s="100" t="s">
        <v>100</v>
      </c>
      <c r="J13" s="100"/>
      <c r="K13" s="100" t="s">
        <v>101</v>
      </c>
      <c r="L13" s="100"/>
      <c r="M13" s="100" t="s">
        <v>102</v>
      </c>
      <c r="N13" s="100"/>
      <c r="O13" s="100" t="s">
        <v>103</v>
      </c>
      <c r="P13" s="100"/>
      <c r="Q13" s="100" t="s">
        <v>104</v>
      </c>
      <c r="R13" s="100"/>
      <c r="S13" s="100" t="s">
        <v>105</v>
      </c>
      <c r="T13" s="100"/>
      <c r="U13" s="100" t="s">
        <v>106</v>
      </c>
      <c r="V13" s="100"/>
      <c r="W13" s="100" t="s">
        <v>107</v>
      </c>
      <c r="X13" s="100"/>
      <c r="Y13" s="100" t="s">
        <v>108</v>
      </c>
      <c r="Z13" s="100"/>
      <c r="AA13" s="100" t="s">
        <v>109</v>
      </c>
      <c r="AB13" s="100"/>
      <c r="AC13" s="100" t="s">
        <v>110</v>
      </c>
      <c r="AD13" s="100"/>
      <c r="AE13" s="100" t="s">
        <v>111</v>
      </c>
      <c r="AF13" s="100"/>
      <c r="AG13" s="100" t="s">
        <v>112</v>
      </c>
      <c r="AH13" s="100"/>
      <c r="AI13" s="100" t="s">
        <v>113</v>
      </c>
      <c r="AJ13" s="100"/>
      <c r="AK13" s="100" t="s">
        <v>114</v>
      </c>
      <c r="AL13" s="100"/>
      <c r="AM13" s="100" t="s">
        <v>115</v>
      </c>
      <c r="AN13" s="100"/>
      <c r="AO13" s="100" t="s">
        <v>116</v>
      </c>
      <c r="AP13" s="100"/>
      <c r="AQ13" s="98"/>
      <c r="AR13" s="99"/>
    </row>
    <row r="14" spans="1:44" s="2" customFormat="1" ht="39" customHeight="1" x14ac:dyDescent="0.15">
      <c r="B14" s="94"/>
      <c r="C14" s="109"/>
      <c r="D14" s="110"/>
      <c r="E14" s="93" t="s">
        <v>190</v>
      </c>
      <c r="F14" s="104"/>
      <c r="G14" s="102" t="s">
        <v>183</v>
      </c>
      <c r="H14" s="103"/>
      <c r="I14" s="93" t="s">
        <v>205</v>
      </c>
      <c r="J14" s="103"/>
      <c r="K14" s="102" t="s">
        <v>184</v>
      </c>
      <c r="L14" s="103"/>
      <c r="M14" s="102" t="s">
        <v>185</v>
      </c>
      <c r="N14" s="103"/>
      <c r="O14" s="93" t="s">
        <v>192</v>
      </c>
      <c r="P14" s="104"/>
      <c r="Q14" s="93" t="s">
        <v>117</v>
      </c>
      <c r="R14" s="104"/>
      <c r="S14" s="93" t="s">
        <v>126</v>
      </c>
      <c r="T14" s="104"/>
      <c r="U14" s="93" t="s">
        <v>118</v>
      </c>
      <c r="V14" s="104"/>
      <c r="W14" s="93" t="s">
        <v>119</v>
      </c>
      <c r="X14" s="104"/>
      <c r="Y14" s="93" t="s">
        <v>193</v>
      </c>
      <c r="Z14" s="103"/>
      <c r="AA14" s="93" t="s">
        <v>206</v>
      </c>
      <c r="AB14" s="104"/>
      <c r="AC14" s="93" t="s">
        <v>195</v>
      </c>
      <c r="AD14" s="104"/>
      <c r="AE14" s="93" t="s">
        <v>120</v>
      </c>
      <c r="AF14" s="104"/>
      <c r="AG14" s="93" t="s">
        <v>121</v>
      </c>
      <c r="AH14" s="103"/>
      <c r="AI14" s="102" t="s">
        <v>122</v>
      </c>
      <c r="AJ14" s="103"/>
      <c r="AK14" s="93" t="s">
        <v>123</v>
      </c>
      <c r="AL14" s="104"/>
      <c r="AM14" s="93" t="s">
        <v>196</v>
      </c>
      <c r="AN14" s="104"/>
      <c r="AO14" s="93" t="s">
        <v>197</v>
      </c>
      <c r="AP14" s="104"/>
      <c r="AQ14" s="93" t="s">
        <v>124</v>
      </c>
      <c r="AR14" s="94"/>
    </row>
    <row r="15" spans="1:44" s="2" customFormat="1" ht="15.95" customHeight="1" x14ac:dyDescent="0.15">
      <c r="B15" s="95"/>
      <c r="C15" s="13" t="s">
        <v>2</v>
      </c>
      <c r="D15" s="14" t="s">
        <v>5</v>
      </c>
      <c r="E15" s="13" t="s">
        <v>2</v>
      </c>
      <c r="F15" s="14" t="s">
        <v>5</v>
      </c>
      <c r="G15" s="13" t="s">
        <v>2</v>
      </c>
      <c r="H15" s="14" t="s">
        <v>5</v>
      </c>
      <c r="I15" s="13" t="s">
        <v>2</v>
      </c>
      <c r="J15" s="14" t="s">
        <v>5</v>
      </c>
      <c r="K15" s="13" t="s">
        <v>2</v>
      </c>
      <c r="L15" s="14" t="s">
        <v>5</v>
      </c>
      <c r="M15" s="13" t="s">
        <v>2</v>
      </c>
      <c r="N15" s="14" t="s">
        <v>5</v>
      </c>
      <c r="O15" s="13" t="s">
        <v>2</v>
      </c>
      <c r="P15" s="14" t="s">
        <v>5</v>
      </c>
      <c r="Q15" s="13" t="s">
        <v>2</v>
      </c>
      <c r="R15" s="14" t="s">
        <v>5</v>
      </c>
      <c r="S15" s="13" t="s">
        <v>2</v>
      </c>
      <c r="T15" s="14" t="s">
        <v>5</v>
      </c>
      <c r="U15" s="13" t="s">
        <v>2</v>
      </c>
      <c r="V15" s="14" t="s">
        <v>5</v>
      </c>
      <c r="W15" s="13" t="s">
        <v>2</v>
      </c>
      <c r="X15" s="14" t="s">
        <v>5</v>
      </c>
      <c r="Y15" s="13" t="s">
        <v>2</v>
      </c>
      <c r="Z15" s="14" t="s">
        <v>5</v>
      </c>
      <c r="AA15" s="13" t="s">
        <v>2</v>
      </c>
      <c r="AB15" s="14" t="s">
        <v>5</v>
      </c>
      <c r="AC15" s="13" t="s">
        <v>2</v>
      </c>
      <c r="AD15" s="15" t="s">
        <v>5</v>
      </c>
      <c r="AE15" s="13" t="s">
        <v>2</v>
      </c>
      <c r="AF15" s="14" t="s">
        <v>5</v>
      </c>
      <c r="AG15" s="40" t="s">
        <v>2</v>
      </c>
      <c r="AH15" s="14" t="s">
        <v>5</v>
      </c>
      <c r="AI15" s="13" t="s">
        <v>2</v>
      </c>
      <c r="AJ15" s="14" t="s">
        <v>5</v>
      </c>
      <c r="AK15" s="13" t="s">
        <v>2</v>
      </c>
      <c r="AL15" s="14" t="s">
        <v>5</v>
      </c>
      <c r="AM15" s="13" t="s">
        <v>2</v>
      </c>
      <c r="AN15" s="14" t="s">
        <v>5</v>
      </c>
      <c r="AO15" s="13" t="s">
        <v>2</v>
      </c>
      <c r="AP15" s="14" t="s">
        <v>5</v>
      </c>
      <c r="AQ15" s="13" t="s">
        <v>2</v>
      </c>
      <c r="AR15" s="15" t="s">
        <v>5</v>
      </c>
    </row>
    <row r="16" spans="1:44" s="2" customFormat="1" ht="7.5" customHeight="1" x14ac:dyDescent="0.15">
      <c r="B16" s="59"/>
      <c r="C16" s="58"/>
      <c r="D16" s="57"/>
      <c r="E16" s="18"/>
      <c r="F16" s="57"/>
      <c r="G16" s="18"/>
      <c r="H16" s="57"/>
      <c r="I16" s="18"/>
      <c r="J16" s="57"/>
      <c r="K16" s="18"/>
      <c r="L16" s="57"/>
      <c r="M16" s="18"/>
      <c r="N16" s="57"/>
      <c r="O16" s="18"/>
      <c r="P16" s="57"/>
      <c r="Q16" s="18"/>
      <c r="R16" s="57"/>
      <c r="S16" s="18"/>
      <c r="T16" s="57"/>
      <c r="U16" s="18"/>
      <c r="V16" s="57"/>
      <c r="W16" s="18"/>
      <c r="X16" s="57"/>
      <c r="Y16" s="18"/>
      <c r="Z16" s="57"/>
      <c r="AA16" s="18"/>
      <c r="AB16" s="57"/>
      <c r="AC16" s="18"/>
      <c r="AD16" s="57"/>
      <c r="AE16" s="18"/>
      <c r="AF16" s="57"/>
      <c r="AG16" s="18"/>
      <c r="AH16" s="57"/>
      <c r="AI16" s="18"/>
      <c r="AJ16" s="57"/>
      <c r="AK16" s="18"/>
      <c r="AL16" s="57"/>
      <c r="AM16" s="18"/>
      <c r="AN16" s="57"/>
      <c r="AO16" s="11"/>
    </row>
    <row r="17" spans="1:44" s="12" customFormat="1" ht="18.75" customHeight="1" x14ac:dyDescent="0.15">
      <c r="A17" s="33"/>
      <c r="B17" s="129" t="s">
        <v>252</v>
      </c>
      <c r="C17" s="34">
        <v>1095</v>
      </c>
      <c r="D17" s="35">
        <v>266214</v>
      </c>
      <c r="E17" s="36" t="s">
        <v>97</v>
      </c>
      <c r="F17" s="36" t="s">
        <v>97</v>
      </c>
      <c r="G17" s="36">
        <v>0</v>
      </c>
      <c r="H17" s="36">
        <v>0</v>
      </c>
      <c r="I17" s="36">
        <v>0</v>
      </c>
      <c r="J17" s="36">
        <v>0</v>
      </c>
      <c r="K17" s="36">
        <v>62</v>
      </c>
      <c r="L17" s="36">
        <v>29048</v>
      </c>
      <c r="M17" s="36">
        <v>200</v>
      </c>
      <c r="N17" s="36">
        <v>54277</v>
      </c>
      <c r="O17" s="36">
        <v>14</v>
      </c>
      <c r="P17" s="36">
        <v>4913</v>
      </c>
      <c r="Q17" s="36">
        <v>28</v>
      </c>
      <c r="R17" s="36">
        <v>11621</v>
      </c>
      <c r="S17" s="36">
        <v>306</v>
      </c>
      <c r="T17" s="36">
        <v>26343</v>
      </c>
      <c r="U17" s="36">
        <v>104</v>
      </c>
      <c r="V17" s="36">
        <v>43207</v>
      </c>
      <c r="W17" s="36">
        <v>47</v>
      </c>
      <c r="X17" s="36">
        <v>15420</v>
      </c>
      <c r="Y17" s="36" t="s">
        <v>97</v>
      </c>
      <c r="Z17" s="36" t="s">
        <v>97</v>
      </c>
      <c r="AA17" s="36">
        <v>40</v>
      </c>
      <c r="AB17" s="36">
        <v>5651</v>
      </c>
      <c r="AC17" s="36">
        <v>9</v>
      </c>
      <c r="AD17" s="36">
        <v>19486</v>
      </c>
      <c r="AE17" s="36">
        <v>11</v>
      </c>
      <c r="AF17" s="36">
        <v>793</v>
      </c>
      <c r="AG17" s="36">
        <v>76</v>
      </c>
      <c r="AH17" s="36">
        <v>20198</v>
      </c>
      <c r="AI17" s="36">
        <v>57</v>
      </c>
      <c r="AJ17" s="36">
        <v>9435</v>
      </c>
      <c r="AK17" s="36">
        <v>13</v>
      </c>
      <c r="AL17" s="36">
        <v>5520</v>
      </c>
      <c r="AM17" s="36">
        <v>28</v>
      </c>
      <c r="AN17" s="36">
        <v>6832</v>
      </c>
      <c r="AO17" s="36">
        <v>60</v>
      </c>
      <c r="AP17" s="50">
        <v>11409</v>
      </c>
      <c r="AQ17" s="36">
        <v>30</v>
      </c>
      <c r="AR17" s="36">
        <v>1238</v>
      </c>
    </row>
    <row r="18" spans="1:44" s="2" customFormat="1" ht="13.5" customHeight="1" x14ac:dyDescent="0.15">
      <c r="A18" s="24"/>
      <c r="B18" s="25" t="s">
        <v>6</v>
      </c>
      <c r="C18" s="37">
        <v>129</v>
      </c>
      <c r="D18" s="38">
        <v>20657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9</v>
      </c>
      <c r="L18" s="26">
        <v>6006</v>
      </c>
      <c r="M18" s="26">
        <v>34</v>
      </c>
      <c r="N18" s="26">
        <v>6505</v>
      </c>
      <c r="O18" s="26">
        <v>5</v>
      </c>
      <c r="P18" s="26">
        <v>715</v>
      </c>
      <c r="Q18" s="26" t="s">
        <v>97</v>
      </c>
      <c r="R18" s="26" t="s">
        <v>97</v>
      </c>
      <c r="S18" s="26">
        <v>52</v>
      </c>
      <c r="T18" s="26">
        <v>4052</v>
      </c>
      <c r="U18" s="26">
        <v>8</v>
      </c>
      <c r="V18" s="26">
        <v>1529</v>
      </c>
      <c r="W18" s="26">
        <v>0</v>
      </c>
      <c r="X18" s="26">
        <v>0</v>
      </c>
      <c r="Y18" s="26">
        <v>0</v>
      </c>
      <c r="Z18" s="26">
        <v>0</v>
      </c>
      <c r="AA18" s="26">
        <v>4</v>
      </c>
      <c r="AB18" s="26">
        <v>325</v>
      </c>
      <c r="AC18" s="26">
        <v>0</v>
      </c>
      <c r="AD18" s="26">
        <v>0</v>
      </c>
      <c r="AE18" s="26">
        <v>0</v>
      </c>
      <c r="AF18" s="26">
        <v>0</v>
      </c>
      <c r="AG18" s="26">
        <v>5</v>
      </c>
      <c r="AH18" s="26">
        <v>99</v>
      </c>
      <c r="AI18" s="26">
        <v>3</v>
      </c>
      <c r="AJ18" s="26">
        <v>581</v>
      </c>
      <c r="AK18" s="26" t="s">
        <v>97</v>
      </c>
      <c r="AL18" s="26" t="s">
        <v>97</v>
      </c>
      <c r="AM18" s="26" t="s">
        <v>97</v>
      </c>
      <c r="AN18" s="26" t="s">
        <v>97</v>
      </c>
      <c r="AO18" s="48" t="s">
        <v>97</v>
      </c>
      <c r="AP18" s="51" t="s">
        <v>97</v>
      </c>
      <c r="AQ18" s="48">
        <v>3</v>
      </c>
      <c r="AR18" s="48">
        <v>196</v>
      </c>
    </row>
    <row r="19" spans="1:44" s="2" customFormat="1" ht="13.5" customHeight="1" x14ac:dyDescent="0.15">
      <c r="A19" s="24"/>
      <c r="B19" s="25" t="s">
        <v>7</v>
      </c>
      <c r="C19" s="37">
        <v>105</v>
      </c>
      <c r="D19" s="38">
        <v>23884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6</v>
      </c>
      <c r="L19" s="26">
        <v>1589</v>
      </c>
      <c r="M19" s="26">
        <v>14</v>
      </c>
      <c r="N19" s="26">
        <v>6668</v>
      </c>
      <c r="O19" s="26">
        <v>0</v>
      </c>
      <c r="P19" s="26">
        <v>0</v>
      </c>
      <c r="Q19" s="26">
        <v>4</v>
      </c>
      <c r="R19" s="26">
        <v>1779</v>
      </c>
      <c r="S19" s="26">
        <v>25</v>
      </c>
      <c r="T19" s="26">
        <v>2270</v>
      </c>
      <c r="U19" s="26">
        <v>15</v>
      </c>
      <c r="V19" s="26">
        <v>6017</v>
      </c>
      <c r="W19" s="26">
        <v>6</v>
      </c>
      <c r="X19" s="26">
        <v>2467</v>
      </c>
      <c r="Y19" s="26" t="s">
        <v>97</v>
      </c>
      <c r="Z19" s="26" t="s">
        <v>97</v>
      </c>
      <c r="AA19" s="26">
        <v>5</v>
      </c>
      <c r="AB19" s="26">
        <v>565</v>
      </c>
      <c r="AC19" s="26">
        <v>0</v>
      </c>
      <c r="AD19" s="26">
        <v>0</v>
      </c>
      <c r="AE19" s="26">
        <v>0</v>
      </c>
      <c r="AF19" s="26">
        <v>0</v>
      </c>
      <c r="AG19" s="26">
        <v>8</v>
      </c>
      <c r="AH19" s="26">
        <v>931</v>
      </c>
      <c r="AI19" s="26">
        <v>7</v>
      </c>
      <c r="AJ19" s="26">
        <v>373</v>
      </c>
      <c r="AK19" s="26" t="s">
        <v>97</v>
      </c>
      <c r="AL19" s="26" t="s">
        <v>97</v>
      </c>
      <c r="AM19" s="26" t="s">
        <v>97</v>
      </c>
      <c r="AN19" s="26" t="s">
        <v>97</v>
      </c>
      <c r="AO19" s="48" t="s">
        <v>97</v>
      </c>
      <c r="AP19" s="51" t="s">
        <v>97</v>
      </c>
      <c r="AQ19" s="48">
        <v>7</v>
      </c>
      <c r="AR19" s="48">
        <v>108</v>
      </c>
    </row>
    <row r="20" spans="1:44" s="2" customFormat="1" ht="13.5" customHeight="1" x14ac:dyDescent="0.15">
      <c r="A20" s="24"/>
      <c r="B20" s="25" t="s">
        <v>8</v>
      </c>
      <c r="C20" s="37">
        <v>132</v>
      </c>
      <c r="D20" s="38">
        <v>71303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13</v>
      </c>
      <c r="L20" s="26">
        <v>2939</v>
      </c>
      <c r="M20" s="26">
        <v>11</v>
      </c>
      <c r="N20" s="26">
        <v>6552</v>
      </c>
      <c r="O20" s="26" t="s">
        <v>97</v>
      </c>
      <c r="P20" s="26" t="s">
        <v>97</v>
      </c>
      <c r="Q20" s="26">
        <v>3</v>
      </c>
      <c r="R20" s="26">
        <v>1215</v>
      </c>
      <c r="S20" s="26">
        <v>21</v>
      </c>
      <c r="T20" s="26">
        <v>3150</v>
      </c>
      <c r="U20" s="26">
        <v>7</v>
      </c>
      <c r="V20" s="26">
        <v>6236</v>
      </c>
      <c r="W20" s="26">
        <v>14</v>
      </c>
      <c r="X20" s="26">
        <v>6531</v>
      </c>
      <c r="Y20" s="26" t="s">
        <v>97</v>
      </c>
      <c r="Z20" s="26" t="s">
        <v>97</v>
      </c>
      <c r="AA20" s="26">
        <v>4</v>
      </c>
      <c r="AB20" s="26">
        <v>512</v>
      </c>
      <c r="AC20" s="26">
        <v>7</v>
      </c>
      <c r="AD20" s="26">
        <v>19284</v>
      </c>
      <c r="AE20" s="26">
        <v>5</v>
      </c>
      <c r="AF20" s="26">
        <v>230</v>
      </c>
      <c r="AG20" s="26">
        <v>9</v>
      </c>
      <c r="AH20" s="26">
        <v>16493</v>
      </c>
      <c r="AI20" s="26">
        <v>9</v>
      </c>
      <c r="AJ20" s="26">
        <v>1162</v>
      </c>
      <c r="AK20" s="26">
        <v>0</v>
      </c>
      <c r="AL20" s="26">
        <v>0</v>
      </c>
      <c r="AM20" s="26">
        <v>11</v>
      </c>
      <c r="AN20" s="26">
        <v>3455</v>
      </c>
      <c r="AO20" s="48">
        <v>11</v>
      </c>
      <c r="AP20" s="51">
        <v>2369</v>
      </c>
      <c r="AQ20" s="48">
        <v>3</v>
      </c>
      <c r="AR20" s="48">
        <v>42</v>
      </c>
    </row>
    <row r="21" spans="1:44" s="2" customFormat="1" ht="13.5" customHeight="1" x14ac:dyDescent="0.15">
      <c r="A21" s="24"/>
      <c r="B21" s="25" t="s">
        <v>9</v>
      </c>
      <c r="C21" s="37">
        <v>237</v>
      </c>
      <c r="D21" s="38">
        <v>41498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12</v>
      </c>
      <c r="L21" s="26">
        <v>1948</v>
      </c>
      <c r="M21" s="26">
        <v>11</v>
      </c>
      <c r="N21" s="26">
        <v>1725</v>
      </c>
      <c r="O21" s="26">
        <v>3</v>
      </c>
      <c r="P21" s="26">
        <v>1527</v>
      </c>
      <c r="Q21" s="26">
        <v>11</v>
      </c>
      <c r="R21" s="26">
        <v>2868</v>
      </c>
      <c r="S21" s="26">
        <v>95</v>
      </c>
      <c r="T21" s="26">
        <v>7116</v>
      </c>
      <c r="U21" s="26">
        <v>12</v>
      </c>
      <c r="V21" s="26">
        <v>5725</v>
      </c>
      <c r="W21" s="26">
        <v>17</v>
      </c>
      <c r="X21" s="26">
        <v>4824</v>
      </c>
      <c r="Y21" s="26">
        <v>3</v>
      </c>
      <c r="Z21" s="26">
        <v>98</v>
      </c>
      <c r="AA21" s="26">
        <v>10</v>
      </c>
      <c r="AB21" s="26">
        <v>798</v>
      </c>
      <c r="AC21" s="26">
        <v>2</v>
      </c>
      <c r="AD21" s="26">
        <v>202</v>
      </c>
      <c r="AE21" s="26" t="s">
        <v>97</v>
      </c>
      <c r="AF21" s="26" t="s">
        <v>97</v>
      </c>
      <c r="AG21" s="26">
        <v>6</v>
      </c>
      <c r="AH21" s="26">
        <v>619</v>
      </c>
      <c r="AI21" s="26">
        <v>15</v>
      </c>
      <c r="AJ21" s="26">
        <v>2952</v>
      </c>
      <c r="AK21" s="26" t="s">
        <v>97</v>
      </c>
      <c r="AL21" s="26" t="s">
        <v>97</v>
      </c>
      <c r="AM21" s="26">
        <v>7</v>
      </c>
      <c r="AN21" s="26">
        <v>2940</v>
      </c>
      <c r="AO21" s="48">
        <v>21</v>
      </c>
      <c r="AP21" s="51">
        <v>7006</v>
      </c>
      <c r="AQ21" s="48">
        <v>7</v>
      </c>
      <c r="AR21" s="48">
        <v>450</v>
      </c>
    </row>
    <row r="22" spans="1:44" s="2" customFormat="1" ht="13.5" customHeight="1" x14ac:dyDescent="0.15">
      <c r="A22" s="24"/>
      <c r="B22" s="25" t="s">
        <v>10</v>
      </c>
      <c r="C22" s="37">
        <v>33</v>
      </c>
      <c r="D22" s="38">
        <v>4026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1843</v>
      </c>
      <c r="M22" s="26">
        <v>3</v>
      </c>
      <c r="N22" s="26">
        <v>32</v>
      </c>
      <c r="O22" s="26">
        <v>0</v>
      </c>
      <c r="P22" s="26">
        <v>0</v>
      </c>
      <c r="Q22" s="26">
        <v>0</v>
      </c>
      <c r="R22" s="26">
        <v>0</v>
      </c>
      <c r="S22" s="26">
        <v>7</v>
      </c>
      <c r="T22" s="26">
        <v>355</v>
      </c>
      <c r="U22" s="26" t="s">
        <v>97</v>
      </c>
      <c r="V22" s="26" t="s">
        <v>97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437</v>
      </c>
      <c r="AC22" s="26">
        <v>0</v>
      </c>
      <c r="AD22" s="26">
        <v>0</v>
      </c>
      <c r="AE22" s="26">
        <v>0</v>
      </c>
      <c r="AF22" s="26">
        <v>0</v>
      </c>
      <c r="AG22" s="26">
        <v>5</v>
      </c>
      <c r="AH22" s="26">
        <v>160</v>
      </c>
      <c r="AI22" s="26" t="s">
        <v>97</v>
      </c>
      <c r="AJ22" s="26" t="s">
        <v>97</v>
      </c>
      <c r="AK22" s="26" t="s">
        <v>97</v>
      </c>
      <c r="AL22" s="26" t="s">
        <v>97</v>
      </c>
      <c r="AM22" s="26" t="s">
        <v>97</v>
      </c>
      <c r="AN22" s="26" t="s">
        <v>97</v>
      </c>
      <c r="AO22" s="48">
        <v>2</v>
      </c>
      <c r="AP22" s="51">
        <v>212</v>
      </c>
      <c r="AQ22" s="48">
        <v>4</v>
      </c>
      <c r="AR22" s="48">
        <v>149</v>
      </c>
    </row>
    <row r="23" spans="1:44" s="2" customFormat="1" ht="13.5" customHeight="1" x14ac:dyDescent="0.15">
      <c r="A23" s="24"/>
      <c r="B23" s="25" t="s">
        <v>11</v>
      </c>
      <c r="C23" s="37">
        <v>22</v>
      </c>
      <c r="D23" s="38">
        <v>3190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1180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10</v>
      </c>
      <c r="T23" s="26">
        <v>848</v>
      </c>
      <c r="U23" s="26">
        <v>5</v>
      </c>
      <c r="V23" s="26">
        <v>1008</v>
      </c>
      <c r="W23" s="26" t="s">
        <v>97</v>
      </c>
      <c r="X23" s="26" t="s">
        <v>97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 t="s">
        <v>97</v>
      </c>
      <c r="AH23" s="26" t="s">
        <v>97</v>
      </c>
      <c r="AI23" s="26">
        <v>0</v>
      </c>
      <c r="AJ23" s="26">
        <v>0</v>
      </c>
      <c r="AK23" s="26">
        <v>0</v>
      </c>
      <c r="AL23" s="26">
        <v>0</v>
      </c>
      <c r="AM23" s="26" t="s">
        <v>97</v>
      </c>
      <c r="AN23" s="26" t="s">
        <v>97</v>
      </c>
      <c r="AO23" s="48" t="s">
        <v>97</v>
      </c>
      <c r="AP23" s="51" t="s">
        <v>97</v>
      </c>
      <c r="AQ23" s="26">
        <v>0</v>
      </c>
      <c r="AR23" s="26">
        <v>0</v>
      </c>
    </row>
    <row r="24" spans="1:44" s="2" customFormat="1" ht="13.5" customHeight="1" x14ac:dyDescent="0.15">
      <c r="A24" s="24"/>
      <c r="B24" s="27" t="s">
        <v>12</v>
      </c>
      <c r="C24" s="37">
        <v>33</v>
      </c>
      <c r="D24" s="38">
        <v>6063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 t="s">
        <v>97</v>
      </c>
      <c r="L24" s="26" t="s">
        <v>97</v>
      </c>
      <c r="M24" s="26">
        <v>3</v>
      </c>
      <c r="N24" s="26">
        <v>729</v>
      </c>
      <c r="O24" s="26" t="s">
        <v>97</v>
      </c>
      <c r="P24" s="26" t="s">
        <v>97</v>
      </c>
      <c r="Q24" s="26" t="s">
        <v>97</v>
      </c>
      <c r="R24" s="26" t="s">
        <v>97</v>
      </c>
      <c r="S24" s="26">
        <v>10</v>
      </c>
      <c r="T24" s="26">
        <v>634</v>
      </c>
      <c r="U24" s="26">
        <v>4</v>
      </c>
      <c r="V24" s="26">
        <v>783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4</v>
      </c>
      <c r="AH24" s="26">
        <v>143</v>
      </c>
      <c r="AI24" s="26">
        <v>4</v>
      </c>
      <c r="AJ24" s="26">
        <v>89</v>
      </c>
      <c r="AK24" s="26" t="s">
        <v>97</v>
      </c>
      <c r="AL24" s="26" t="s">
        <v>97</v>
      </c>
      <c r="AM24" s="26">
        <v>0</v>
      </c>
      <c r="AN24" s="26">
        <v>0</v>
      </c>
      <c r="AO24" s="48">
        <v>3</v>
      </c>
      <c r="AP24" s="51">
        <v>155</v>
      </c>
      <c r="AQ24" s="26">
        <v>0</v>
      </c>
      <c r="AR24" s="26">
        <v>0</v>
      </c>
    </row>
    <row r="25" spans="1:44" s="2" customFormat="1" ht="13.5" customHeight="1" x14ac:dyDescent="0.15">
      <c r="A25" s="24"/>
      <c r="B25" s="25" t="s">
        <v>13</v>
      </c>
      <c r="C25" s="37">
        <v>28</v>
      </c>
      <c r="D25" s="38">
        <v>3338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 t="s">
        <v>97</v>
      </c>
      <c r="L25" s="26" t="s">
        <v>97</v>
      </c>
      <c r="M25" s="26">
        <v>5</v>
      </c>
      <c r="N25" s="26">
        <v>326</v>
      </c>
      <c r="O25" s="26" t="s">
        <v>97</v>
      </c>
      <c r="P25" s="26" t="s">
        <v>97</v>
      </c>
      <c r="Q25" s="26">
        <v>0</v>
      </c>
      <c r="R25" s="26">
        <v>0</v>
      </c>
      <c r="S25" s="26">
        <v>6</v>
      </c>
      <c r="T25" s="26">
        <v>423</v>
      </c>
      <c r="U25" s="26">
        <v>5</v>
      </c>
      <c r="V25" s="26">
        <v>634</v>
      </c>
      <c r="W25" s="26">
        <v>0</v>
      </c>
      <c r="X25" s="26">
        <v>0</v>
      </c>
      <c r="Y25" s="26" t="s">
        <v>97</v>
      </c>
      <c r="Z25" s="26" t="s">
        <v>97</v>
      </c>
      <c r="AA25" s="26">
        <v>0</v>
      </c>
      <c r="AB25" s="26">
        <v>0</v>
      </c>
      <c r="AC25" s="26">
        <v>0</v>
      </c>
      <c r="AD25" s="26">
        <v>0</v>
      </c>
      <c r="AE25" s="26" t="s">
        <v>97</v>
      </c>
      <c r="AF25" s="26" t="s">
        <v>97</v>
      </c>
      <c r="AG25" s="26">
        <v>4</v>
      </c>
      <c r="AH25" s="26">
        <v>93</v>
      </c>
      <c r="AI25" s="26" t="s">
        <v>97</v>
      </c>
      <c r="AJ25" s="26" t="s">
        <v>97</v>
      </c>
      <c r="AK25" s="26">
        <v>0</v>
      </c>
      <c r="AL25" s="26">
        <v>0</v>
      </c>
      <c r="AM25" s="26">
        <v>0</v>
      </c>
      <c r="AN25" s="26">
        <v>0</v>
      </c>
      <c r="AO25" s="48" t="s">
        <v>97</v>
      </c>
      <c r="AP25" s="51" t="s">
        <v>97</v>
      </c>
      <c r="AQ25" s="26" t="s">
        <v>97</v>
      </c>
      <c r="AR25" s="26" t="s">
        <v>97</v>
      </c>
    </row>
    <row r="26" spans="1:44" s="2" customFormat="1" ht="13.5" customHeight="1" x14ac:dyDescent="0.15">
      <c r="A26" s="24"/>
      <c r="B26" s="25" t="s">
        <v>14</v>
      </c>
      <c r="C26" s="37">
        <v>54</v>
      </c>
      <c r="D26" s="38">
        <v>14144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1662</v>
      </c>
      <c r="M26" s="26">
        <v>12</v>
      </c>
      <c r="N26" s="26">
        <v>5093</v>
      </c>
      <c r="O26" s="26">
        <v>2</v>
      </c>
      <c r="P26" s="26">
        <v>184</v>
      </c>
      <c r="Q26" s="26">
        <v>0</v>
      </c>
      <c r="R26" s="26">
        <v>0</v>
      </c>
      <c r="S26" s="26">
        <v>22</v>
      </c>
      <c r="T26" s="26">
        <v>2422</v>
      </c>
      <c r="U26" s="26">
        <v>7</v>
      </c>
      <c r="V26" s="26">
        <v>2713</v>
      </c>
      <c r="W26" s="26">
        <v>0</v>
      </c>
      <c r="X26" s="26">
        <v>0</v>
      </c>
      <c r="Y26" s="26">
        <v>0</v>
      </c>
      <c r="Z26" s="26">
        <v>0</v>
      </c>
      <c r="AA26" s="26">
        <v>4</v>
      </c>
      <c r="AB26" s="26">
        <v>1828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 t="s">
        <v>97</v>
      </c>
      <c r="AJ26" s="26" t="s">
        <v>97</v>
      </c>
      <c r="AK26" s="26">
        <v>0</v>
      </c>
      <c r="AL26" s="26">
        <v>0</v>
      </c>
      <c r="AM26" s="26" t="s">
        <v>97</v>
      </c>
      <c r="AN26" s="26" t="s">
        <v>97</v>
      </c>
      <c r="AO26" s="48" t="s">
        <v>97</v>
      </c>
      <c r="AP26" s="51" t="s">
        <v>97</v>
      </c>
      <c r="AQ26" s="48" t="s">
        <v>97</v>
      </c>
      <c r="AR26" s="26" t="s">
        <v>97</v>
      </c>
    </row>
    <row r="27" spans="1:44" s="2" customFormat="1" ht="13.5" customHeight="1" x14ac:dyDescent="0.15">
      <c r="A27" s="24"/>
      <c r="B27" s="25" t="s">
        <v>15</v>
      </c>
      <c r="C27" s="37">
        <v>55</v>
      </c>
      <c r="D27" s="38">
        <v>11707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 t="s">
        <v>97</v>
      </c>
      <c r="L27" s="26" t="s">
        <v>97</v>
      </c>
      <c r="M27" s="26">
        <v>20</v>
      </c>
      <c r="N27" s="26">
        <v>4178</v>
      </c>
      <c r="O27" s="26">
        <v>0</v>
      </c>
      <c r="P27" s="26">
        <v>0</v>
      </c>
      <c r="Q27" s="26">
        <v>0</v>
      </c>
      <c r="R27" s="26">
        <v>0</v>
      </c>
      <c r="S27" s="26">
        <v>14</v>
      </c>
      <c r="T27" s="26">
        <v>2580</v>
      </c>
      <c r="U27" s="26">
        <v>3</v>
      </c>
      <c r="V27" s="26">
        <v>286</v>
      </c>
      <c r="W27" s="26">
        <v>0</v>
      </c>
      <c r="X27" s="26">
        <v>0</v>
      </c>
      <c r="Y27" s="26">
        <v>0</v>
      </c>
      <c r="Z27" s="26">
        <v>0</v>
      </c>
      <c r="AA27" s="26">
        <v>4</v>
      </c>
      <c r="AB27" s="26">
        <v>250</v>
      </c>
      <c r="AC27" s="26">
        <v>0</v>
      </c>
      <c r="AD27" s="26">
        <v>0</v>
      </c>
      <c r="AE27" s="26">
        <v>0</v>
      </c>
      <c r="AF27" s="26">
        <v>0</v>
      </c>
      <c r="AG27" s="26">
        <v>7</v>
      </c>
      <c r="AH27" s="26">
        <v>551</v>
      </c>
      <c r="AI27" s="26">
        <v>3</v>
      </c>
      <c r="AJ27" s="26">
        <v>2705</v>
      </c>
      <c r="AK27" s="26" t="s">
        <v>97</v>
      </c>
      <c r="AL27" s="26" t="s">
        <v>97</v>
      </c>
      <c r="AM27" s="26">
        <v>0</v>
      </c>
      <c r="AN27" s="26">
        <v>0</v>
      </c>
      <c r="AO27" s="48" t="s">
        <v>97</v>
      </c>
      <c r="AP27" s="51" t="s">
        <v>97</v>
      </c>
      <c r="AQ27" s="26">
        <v>0</v>
      </c>
      <c r="AR27" s="26">
        <v>0</v>
      </c>
    </row>
    <row r="28" spans="1:44" s="2" customFormat="1" ht="13.5" customHeight="1" x14ac:dyDescent="0.15">
      <c r="A28" s="24"/>
      <c r="B28" s="25" t="s">
        <v>16</v>
      </c>
      <c r="C28" s="37">
        <v>82</v>
      </c>
      <c r="D28" s="38">
        <v>27025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2503</v>
      </c>
      <c r="M28" s="26">
        <v>30</v>
      </c>
      <c r="N28" s="26">
        <v>6505</v>
      </c>
      <c r="O28" s="26">
        <v>0</v>
      </c>
      <c r="P28" s="26">
        <v>0</v>
      </c>
      <c r="Q28" s="26">
        <v>3</v>
      </c>
      <c r="R28" s="26">
        <v>1009</v>
      </c>
      <c r="S28" s="26">
        <v>11</v>
      </c>
      <c r="T28" s="26">
        <v>940</v>
      </c>
      <c r="U28" s="26">
        <v>11</v>
      </c>
      <c r="V28" s="26">
        <v>13856</v>
      </c>
      <c r="W28" s="26">
        <v>6</v>
      </c>
      <c r="X28" s="26">
        <v>501</v>
      </c>
      <c r="Y28" s="26">
        <v>0</v>
      </c>
      <c r="Z28" s="26">
        <v>0</v>
      </c>
      <c r="AA28" s="26" t="s">
        <v>97</v>
      </c>
      <c r="AB28" s="26" t="s">
        <v>97</v>
      </c>
      <c r="AC28" s="26">
        <v>0</v>
      </c>
      <c r="AD28" s="26">
        <v>0</v>
      </c>
      <c r="AE28" s="26">
        <v>0</v>
      </c>
      <c r="AF28" s="26">
        <v>0</v>
      </c>
      <c r="AG28" s="26">
        <v>8</v>
      </c>
      <c r="AH28" s="26">
        <v>423</v>
      </c>
      <c r="AI28" s="26">
        <v>2</v>
      </c>
      <c r="AJ28" s="26">
        <v>88</v>
      </c>
      <c r="AK28" s="26">
        <v>2</v>
      </c>
      <c r="AL28" s="26">
        <v>710</v>
      </c>
      <c r="AM28" s="26" t="s">
        <v>97</v>
      </c>
      <c r="AN28" s="26" t="s">
        <v>97</v>
      </c>
      <c r="AO28" s="48">
        <v>3</v>
      </c>
      <c r="AP28" s="51">
        <v>197</v>
      </c>
      <c r="AQ28" s="48" t="s">
        <v>97</v>
      </c>
      <c r="AR28" s="26" t="s">
        <v>97</v>
      </c>
    </row>
    <row r="29" spans="1:44" s="2" customFormat="1" ht="13.5" customHeight="1" x14ac:dyDescent="0.15">
      <c r="A29" s="24"/>
      <c r="B29" s="25" t="s">
        <v>17</v>
      </c>
      <c r="C29" s="37">
        <v>25</v>
      </c>
      <c r="D29" s="38">
        <v>3096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 t="s">
        <v>97</v>
      </c>
      <c r="L29" s="26" t="s">
        <v>97</v>
      </c>
      <c r="M29" s="26">
        <v>9</v>
      </c>
      <c r="N29" s="26">
        <v>928</v>
      </c>
      <c r="O29" s="26">
        <v>0</v>
      </c>
      <c r="P29" s="26">
        <v>0</v>
      </c>
      <c r="Q29" s="26">
        <v>0</v>
      </c>
      <c r="R29" s="26">
        <v>0</v>
      </c>
      <c r="S29" s="26">
        <v>4</v>
      </c>
      <c r="T29" s="26">
        <v>177</v>
      </c>
      <c r="U29" s="26">
        <v>4</v>
      </c>
      <c r="V29" s="26">
        <v>466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 t="s">
        <v>97</v>
      </c>
      <c r="AF29" s="26" t="s">
        <v>97</v>
      </c>
      <c r="AG29" s="26">
        <v>3</v>
      </c>
      <c r="AH29" s="26">
        <v>126</v>
      </c>
      <c r="AI29" s="26" t="s">
        <v>97</v>
      </c>
      <c r="AJ29" s="26" t="s">
        <v>97</v>
      </c>
      <c r="AK29" s="26">
        <v>0</v>
      </c>
      <c r="AL29" s="26">
        <v>0</v>
      </c>
      <c r="AM29" s="26">
        <v>0</v>
      </c>
      <c r="AN29" s="26">
        <v>0</v>
      </c>
      <c r="AO29" s="48" t="s">
        <v>97</v>
      </c>
      <c r="AP29" s="51" t="s">
        <v>97</v>
      </c>
      <c r="AQ29" s="26">
        <v>0</v>
      </c>
      <c r="AR29" s="26">
        <v>0</v>
      </c>
    </row>
    <row r="30" spans="1:44" s="2" customFormat="1" ht="13.5" customHeight="1" x14ac:dyDescent="0.15">
      <c r="A30" s="24"/>
      <c r="B30" s="25" t="s">
        <v>18</v>
      </c>
      <c r="C30" s="37">
        <v>19</v>
      </c>
      <c r="D30" s="38">
        <v>5555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 t="s">
        <v>97</v>
      </c>
      <c r="L30" s="26" t="s">
        <v>97</v>
      </c>
      <c r="M30" s="26">
        <v>3</v>
      </c>
      <c r="N30" s="26">
        <v>620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5</v>
      </c>
      <c r="V30" s="26">
        <v>2386</v>
      </c>
      <c r="W30" s="26" t="s">
        <v>97</v>
      </c>
      <c r="X30" s="26" t="s">
        <v>97</v>
      </c>
      <c r="Y30" s="26">
        <v>0</v>
      </c>
      <c r="Z30" s="26">
        <v>0</v>
      </c>
      <c r="AA30" s="26" t="s">
        <v>97</v>
      </c>
      <c r="AB30" s="26" t="s">
        <v>97</v>
      </c>
      <c r="AC30" s="26">
        <v>0</v>
      </c>
      <c r="AD30" s="26">
        <v>0</v>
      </c>
      <c r="AE30" s="26" t="s">
        <v>97</v>
      </c>
      <c r="AF30" s="26" t="s">
        <v>97</v>
      </c>
      <c r="AG30" s="26">
        <v>2</v>
      </c>
      <c r="AH30" s="26">
        <v>155</v>
      </c>
      <c r="AI30" s="26" t="s">
        <v>97</v>
      </c>
      <c r="AJ30" s="26" t="s">
        <v>97</v>
      </c>
      <c r="AK30" s="26" t="s">
        <v>97</v>
      </c>
      <c r="AL30" s="26" t="s">
        <v>97</v>
      </c>
      <c r="AM30" s="26">
        <v>0</v>
      </c>
      <c r="AN30" s="26">
        <v>0</v>
      </c>
      <c r="AO30" s="48">
        <v>2</v>
      </c>
      <c r="AP30" s="51">
        <v>152</v>
      </c>
      <c r="AQ30" s="26">
        <v>0</v>
      </c>
      <c r="AR30" s="26">
        <v>0</v>
      </c>
    </row>
    <row r="31" spans="1:44" s="2" customFormat="1" ht="13.5" customHeight="1" x14ac:dyDescent="0.15">
      <c r="A31" s="24"/>
      <c r="B31" s="25" t="s">
        <v>19</v>
      </c>
      <c r="C31" s="37">
        <v>50</v>
      </c>
      <c r="D31" s="38">
        <v>13437</v>
      </c>
      <c r="E31" s="26" t="s">
        <v>97</v>
      </c>
      <c r="F31" s="26" t="s">
        <v>97</v>
      </c>
      <c r="G31" s="26">
        <v>0</v>
      </c>
      <c r="H31" s="26">
        <v>0</v>
      </c>
      <c r="I31" s="26">
        <v>0</v>
      </c>
      <c r="J31" s="26">
        <v>0</v>
      </c>
      <c r="K31" s="26">
        <v>3</v>
      </c>
      <c r="L31" s="26">
        <v>726</v>
      </c>
      <c r="M31" s="26">
        <v>17</v>
      </c>
      <c r="N31" s="26">
        <v>7491</v>
      </c>
      <c r="O31" s="26">
        <v>0</v>
      </c>
      <c r="P31" s="26">
        <v>0</v>
      </c>
      <c r="Q31" s="26">
        <v>3</v>
      </c>
      <c r="R31" s="26">
        <v>2187</v>
      </c>
      <c r="S31" s="26">
        <v>7</v>
      </c>
      <c r="T31" s="26">
        <v>518</v>
      </c>
      <c r="U31" s="26">
        <v>6</v>
      </c>
      <c r="V31" s="26">
        <v>460</v>
      </c>
      <c r="W31" s="26">
        <v>0</v>
      </c>
      <c r="X31" s="26">
        <v>0</v>
      </c>
      <c r="Y31" s="26">
        <v>0</v>
      </c>
      <c r="Z31" s="26">
        <v>0</v>
      </c>
      <c r="AA31" s="26">
        <v>2</v>
      </c>
      <c r="AB31" s="26">
        <v>457</v>
      </c>
      <c r="AC31" s="26">
        <v>0</v>
      </c>
      <c r="AD31" s="26">
        <v>0</v>
      </c>
      <c r="AE31" s="26">
        <v>0</v>
      </c>
      <c r="AF31" s="26">
        <v>0</v>
      </c>
      <c r="AG31" s="26">
        <v>4</v>
      </c>
      <c r="AH31" s="26">
        <v>116</v>
      </c>
      <c r="AI31" s="26" t="s">
        <v>97</v>
      </c>
      <c r="AJ31" s="26" t="s">
        <v>97</v>
      </c>
      <c r="AK31" s="26">
        <v>2</v>
      </c>
      <c r="AL31" s="26">
        <v>782</v>
      </c>
      <c r="AM31" s="26">
        <v>0</v>
      </c>
      <c r="AN31" s="26">
        <v>0</v>
      </c>
      <c r="AO31" s="48">
        <v>2</v>
      </c>
      <c r="AP31" s="51">
        <v>143</v>
      </c>
      <c r="AQ31" s="48" t="s">
        <v>97</v>
      </c>
      <c r="AR31" s="26" t="s">
        <v>97</v>
      </c>
    </row>
    <row r="32" spans="1:44" s="2" customFormat="1" ht="13.5" customHeight="1" x14ac:dyDescent="0.15">
      <c r="A32" s="24"/>
      <c r="B32" s="25" t="s">
        <v>20</v>
      </c>
      <c r="C32" s="37">
        <v>47</v>
      </c>
      <c r="D32" s="38">
        <v>10107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 t="s">
        <v>97</v>
      </c>
      <c r="L32" s="26" t="s">
        <v>97</v>
      </c>
      <c r="M32" s="26">
        <v>18</v>
      </c>
      <c r="N32" s="26">
        <v>4638</v>
      </c>
      <c r="O32" s="26">
        <v>0</v>
      </c>
      <c r="P32" s="26">
        <v>0</v>
      </c>
      <c r="Q32" s="26" t="s">
        <v>97</v>
      </c>
      <c r="R32" s="26" t="s">
        <v>97</v>
      </c>
      <c r="S32" s="26">
        <v>11</v>
      </c>
      <c r="T32" s="26">
        <v>398</v>
      </c>
      <c r="U32" s="26">
        <v>4</v>
      </c>
      <c r="V32" s="26">
        <v>250</v>
      </c>
      <c r="W32" s="26" t="s">
        <v>97</v>
      </c>
      <c r="X32" s="26" t="s">
        <v>97</v>
      </c>
      <c r="Y32" s="26" t="s">
        <v>97</v>
      </c>
      <c r="Z32" s="26" t="s">
        <v>97</v>
      </c>
      <c r="AA32" s="26" t="s">
        <v>97</v>
      </c>
      <c r="AB32" s="26" t="s">
        <v>97</v>
      </c>
      <c r="AC32" s="26">
        <v>0</v>
      </c>
      <c r="AD32" s="26">
        <v>0</v>
      </c>
      <c r="AE32" s="26">
        <v>0</v>
      </c>
      <c r="AF32" s="26">
        <v>0</v>
      </c>
      <c r="AG32" s="26">
        <v>2</v>
      </c>
      <c r="AH32" s="26">
        <v>65</v>
      </c>
      <c r="AI32" s="26">
        <v>3</v>
      </c>
      <c r="AJ32" s="26">
        <v>624</v>
      </c>
      <c r="AK32" s="26">
        <v>0</v>
      </c>
      <c r="AL32" s="26">
        <v>0</v>
      </c>
      <c r="AM32" s="26">
        <v>0</v>
      </c>
      <c r="AN32" s="26">
        <v>0</v>
      </c>
      <c r="AO32" s="48">
        <v>3</v>
      </c>
      <c r="AP32" s="51">
        <v>183</v>
      </c>
      <c r="AQ32" s="26">
        <v>0</v>
      </c>
      <c r="AR32" s="26">
        <v>0</v>
      </c>
    </row>
    <row r="33" spans="1:44" s="2" customFormat="1" ht="13.5" customHeight="1" x14ac:dyDescent="0.15">
      <c r="A33" s="24"/>
      <c r="B33" s="25" t="s">
        <v>21</v>
      </c>
      <c r="C33" s="37">
        <v>18</v>
      </c>
      <c r="D33" s="38">
        <v>2661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 t="s">
        <v>97</v>
      </c>
      <c r="N33" s="26" t="s">
        <v>97</v>
      </c>
      <c r="O33" s="26">
        <v>0</v>
      </c>
      <c r="P33" s="26">
        <v>0</v>
      </c>
      <c r="Q33" s="26">
        <v>0</v>
      </c>
      <c r="R33" s="26">
        <v>0</v>
      </c>
      <c r="S33" s="26">
        <v>7</v>
      </c>
      <c r="T33" s="26">
        <v>223</v>
      </c>
      <c r="U33" s="26" t="s">
        <v>97</v>
      </c>
      <c r="V33" s="26" t="s">
        <v>97</v>
      </c>
      <c r="W33" s="26">
        <v>0</v>
      </c>
      <c r="X33" s="26">
        <v>0</v>
      </c>
      <c r="Y33" s="26">
        <v>0</v>
      </c>
      <c r="Z33" s="26">
        <v>0</v>
      </c>
      <c r="AA33" s="26" t="s">
        <v>97</v>
      </c>
      <c r="AB33" s="26" t="s">
        <v>97</v>
      </c>
      <c r="AC33" s="26">
        <v>0</v>
      </c>
      <c r="AD33" s="26">
        <v>0</v>
      </c>
      <c r="AE33" s="26">
        <v>0</v>
      </c>
      <c r="AF33" s="26">
        <v>0</v>
      </c>
      <c r="AG33" s="26" t="s">
        <v>97</v>
      </c>
      <c r="AH33" s="26" t="s">
        <v>97</v>
      </c>
      <c r="AI33" s="26" t="s">
        <v>97</v>
      </c>
      <c r="AJ33" s="26" t="s">
        <v>97</v>
      </c>
      <c r="AK33" s="26">
        <v>0</v>
      </c>
      <c r="AL33" s="26">
        <v>0</v>
      </c>
      <c r="AM33" s="26">
        <v>0</v>
      </c>
      <c r="AN33" s="26">
        <v>0</v>
      </c>
      <c r="AO33" s="48" t="s">
        <v>97</v>
      </c>
      <c r="AP33" s="51" t="s">
        <v>97</v>
      </c>
      <c r="AQ33" s="26">
        <v>0</v>
      </c>
      <c r="AR33" s="26">
        <v>0</v>
      </c>
    </row>
    <row r="34" spans="1:44" s="2" customFormat="1" ht="13.5" customHeight="1" x14ac:dyDescent="0.15">
      <c r="A34" s="24"/>
      <c r="B34" s="25" t="s">
        <v>22</v>
      </c>
      <c r="C34" s="37">
        <v>12</v>
      </c>
      <c r="D34" s="38">
        <v>2624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 t="s">
        <v>97</v>
      </c>
      <c r="L34" s="26" t="s">
        <v>97</v>
      </c>
      <c r="M34" s="26" t="s">
        <v>97</v>
      </c>
      <c r="N34" s="26" t="s">
        <v>97</v>
      </c>
      <c r="O34" s="26">
        <v>0</v>
      </c>
      <c r="P34" s="26">
        <v>0</v>
      </c>
      <c r="Q34" s="26">
        <v>0</v>
      </c>
      <c r="R34" s="26">
        <v>0</v>
      </c>
      <c r="S34" s="26" t="s">
        <v>97</v>
      </c>
      <c r="T34" s="26" t="s">
        <v>97</v>
      </c>
      <c r="U34" s="26">
        <v>3</v>
      </c>
      <c r="V34" s="26">
        <v>365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3</v>
      </c>
      <c r="AH34" s="26">
        <v>125</v>
      </c>
      <c r="AI34" s="26">
        <v>0</v>
      </c>
      <c r="AJ34" s="26">
        <v>0</v>
      </c>
      <c r="AK34" s="26" t="s">
        <v>97</v>
      </c>
      <c r="AL34" s="26" t="s">
        <v>97</v>
      </c>
      <c r="AM34" s="26">
        <v>0</v>
      </c>
      <c r="AN34" s="26">
        <v>0</v>
      </c>
      <c r="AO34" s="48" t="s">
        <v>97</v>
      </c>
      <c r="AP34" s="51" t="s">
        <v>97</v>
      </c>
      <c r="AQ34" s="26">
        <v>0</v>
      </c>
      <c r="AR34" s="26">
        <v>0</v>
      </c>
    </row>
    <row r="35" spans="1:44" s="2" customFormat="1" ht="13.5" customHeight="1" x14ac:dyDescent="0.15">
      <c r="A35" s="24"/>
      <c r="B35" s="25" t="s">
        <v>23</v>
      </c>
      <c r="C35" s="37">
        <v>14</v>
      </c>
      <c r="D35" s="38">
        <v>1899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 t="s">
        <v>97</v>
      </c>
      <c r="L35" s="26" t="s">
        <v>97</v>
      </c>
      <c r="M35" s="26">
        <v>3</v>
      </c>
      <c r="N35" s="26">
        <v>458</v>
      </c>
      <c r="O35" s="26">
        <v>0</v>
      </c>
      <c r="P35" s="26">
        <v>0</v>
      </c>
      <c r="Q35" s="26">
        <v>0</v>
      </c>
      <c r="R35" s="26">
        <v>0</v>
      </c>
      <c r="S35" s="26" t="s">
        <v>97</v>
      </c>
      <c r="T35" s="26" t="s">
        <v>97</v>
      </c>
      <c r="U35" s="26" t="s">
        <v>97</v>
      </c>
      <c r="V35" s="26" t="s">
        <v>97</v>
      </c>
      <c r="W35" s="26">
        <v>0</v>
      </c>
      <c r="X35" s="26">
        <v>0</v>
      </c>
      <c r="Y35" s="26" t="s">
        <v>97</v>
      </c>
      <c r="Z35" s="26" t="s">
        <v>97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3</v>
      </c>
      <c r="AH35" s="26">
        <v>71</v>
      </c>
      <c r="AI35" s="26" t="s">
        <v>97</v>
      </c>
      <c r="AJ35" s="26" t="s">
        <v>97</v>
      </c>
      <c r="AK35" s="26">
        <v>0</v>
      </c>
      <c r="AL35" s="26">
        <v>0</v>
      </c>
      <c r="AM35" s="26">
        <v>0</v>
      </c>
      <c r="AN35" s="26">
        <v>0</v>
      </c>
      <c r="AO35" s="48" t="s">
        <v>97</v>
      </c>
      <c r="AP35" s="51" t="s">
        <v>97</v>
      </c>
      <c r="AQ35" s="26">
        <v>0</v>
      </c>
      <c r="AR35" s="26">
        <v>0</v>
      </c>
    </row>
    <row r="36" spans="1:44" s="2" customFormat="1" ht="7.5" customHeight="1" thickBot="1" x14ac:dyDescent="0.2">
      <c r="B36" s="9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</row>
  </sheetData>
  <mergeCells count="45">
    <mergeCell ref="AQ12:AR13"/>
    <mergeCell ref="E13:F13"/>
    <mergeCell ref="G13:H13"/>
    <mergeCell ref="I13:J13"/>
    <mergeCell ref="K13:L13"/>
    <mergeCell ref="AE13:AF13"/>
    <mergeCell ref="AG13:AH13"/>
    <mergeCell ref="B12:B15"/>
    <mergeCell ref="C12:D14"/>
    <mergeCell ref="E12:H12"/>
    <mergeCell ref="I12:N12"/>
    <mergeCell ref="O12:AP12"/>
    <mergeCell ref="AI13:AJ13"/>
    <mergeCell ref="M13:N13"/>
    <mergeCell ref="O13:P13"/>
    <mergeCell ref="Q13:R13"/>
    <mergeCell ref="S13:T13"/>
    <mergeCell ref="U13:V13"/>
    <mergeCell ref="W13:X13"/>
    <mergeCell ref="AC14:AD14"/>
    <mergeCell ref="AK13:AL13"/>
    <mergeCell ref="AM13:AN13"/>
    <mergeCell ref="AO13:AP13"/>
    <mergeCell ref="E14:F14"/>
    <mergeCell ref="G14:H14"/>
    <mergeCell ref="I14:J14"/>
    <mergeCell ref="K14:L14"/>
    <mergeCell ref="M14:N14"/>
    <mergeCell ref="O14:P14"/>
    <mergeCell ref="Q14:R14"/>
    <mergeCell ref="Y13:Z13"/>
    <mergeCell ref="AA13:AB13"/>
    <mergeCell ref="AC13:AD13"/>
    <mergeCell ref="S14:T14"/>
    <mergeCell ref="U14:V14"/>
    <mergeCell ref="W14:X14"/>
    <mergeCell ref="Y14:Z14"/>
    <mergeCell ref="AA14:AB14"/>
    <mergeCell ref="AQ14:AR14"/>
    <mergeCell ref="AE14:AF14"/>
    <mergeCell ref="AG14:AH14"/>
    <mergeCell ref="AI14:AJ14"/>
    <mergeCell ref="AK14:AL14"/>
    <mergeCell ref="AM14:AN14"/>
    <mergeCell ref="AO14:AP1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T130302(H20～)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T130302 (旧分類 H17～H19)</vt:lpstr>
      <vt:lpstr>H19</vt:lpstr>
      <vt:lpstr>H18</vt:lpstr>
      <vt:lpstr>H17</vt:lpstr>
      <vt:lpstr>T130302 (旧分類 H12～H16)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2019-01-15T05:08:59Z</dcterms:created>
  <dcterms:modified xsi:type="dcterms:W3CDTF">2024-11-28T06:59:17Z</dcterms:modified>
</cp:coreProperties>
</file>