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40314_２月月報\01_アップ用データ\"/>
    </mc:Choice>
  </mc:AlternateContent>
  <bookViews>
    <workbookView xWindow="0" yWindow="0" windowWidth="28800" windowHeight="1168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<sst xmlns="http://schemas.openxmlformats.org/spreadsheetml/2006/main" count="329" uniqueCount="172">
  <si>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</si>
  <si>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令和６年２月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</si>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</sst>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P3" sqref="AP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19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1075</v>
      </c>
      <c r="F12" s="50"/>
      <c r="G12" s="50"/>
      <c r="H12" s="50"/>
      <c r="I12" s="51">
        <v>213</v>
      </c>
      <c r="J12" s="50"/>
      <c r="K12" s="50"/>
      <c r="L12" s="52"/>
      <c r="M12" s="50">
        <v>1288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12239</v>
      </c>
      <c r="AA12" s="50"/>
      <c r="AB12" s="50"/>
      <c r="AC12" s="50"/>
      <c r="AD12" s="51">
        <v>0</v>
      </c>
      <c r="AE12" s="50"/>
      <c r="AF12" s="50"/>
      <c r="AG12" s="52"/>
      <c r="AH12" s="50">
        <v>12239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13314</v>
      </c>
      <c r="AV12" s="50"/>
      <c r="AW12" s="50"/>
      <c r="AX12" s="50"/>
      <c r="AY12" s="51">
        <v>213</v>
      </c>
      <c r="AZ12" s="50"/>
      <c r="BA12" s="50"/>
      <c r="BB12" s="52"/>
      <c r="BC12" s="50">
        <v>13527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56.578947368421055</v>
      </c>
      <c r="F13" s="64"/>
      <c r="G13" s="64"/>
      <c r="H13" s="64"/>
      <c r="I13" s="65">
        <v>11.210526315789474</v>
      </c>
      <c r="J13" s="64"/>
      <c r="K13" s="64"/>
      <c r="L13" s="66"/>
      <c r="M13" s="64">
        <v>67.78947368421052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644.15789473684208</v>
      </c>
      <c r="AA13" s="64"/>
      <c r="AB13" s="64"/>
      <c r="AC13" s="64"/>
      <c r="AD13" s="65">
        <v>0</v>
      </c>
      <c r="AE13" s="64"/>
      <c r="AF13" s="64"/>
      <c r="AG13" s="66"/>
      <c r="AH13" s="64">
        <v>644.15789473684208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700.73684210526312</v>
      </c>
      <c r="AV13" s="64"/>
      <c r="AW13" s="64"/>
      <c r="AX13" s="64"/>
      <c r="AY13" s="65">
        <v>11.210526315789474</v>
      </c>
      <c r="AZ13" s="64"/>
      <c r="BA13" s="64"/>
      <c r="BB13" s="66"/>
      <c r="BC13" s="64">
        <v>711.9473684210526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2148</v>
      </c>
      <c r="F14" s="50"/>
      <c r="G14" s="50"/>
      <c r="H14" s="50"/>
      <c r="I14" s="51">
        <v>420</v>
      </c>
      <c r="J14" s="50"/>
      <c r="K14" s="50"/>
      <c r="L14" s="52"/>
      <c r="M14" s="50">
        <v>2568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24698</v>
      </c>
      <c r="AA14" s="50"/>
      <c r="AB14" s="50"/>
      <c r="AC14" s="50"/>
      <c r="AD14" s="51">
        <v>0</v>
      </c>
      <c r="AE14" s="50"/>
      <c r="AF14" s="50"/>
      <c r="AG14" s="52"/>
      <c r="AH14" s="50">
        <v>24698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26846</v>
      </c>
      <c r="AV14" s="50"/>
      <c r="AW14" s="50"/>
      <c r="AX14" s="50"/>
      <c r="AY14" s="51">
        <v>420</v>
      </c>
      <c r="AZ14" s="50"/>
      <c r="BA14" s="50"/>
      <c r="BB14" s="52"/>
      <c r="BC14" s="50">
        <v>27266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995</v>
      </c>
      <c r="F15" s="78"/>
      <c r="G15" s="78"/>
      <c r="H15" s="78"/>
      <c r="I15" s="79">
        <v>144</v>
      </c>
      <c r="J15" s="78"/>
      <c r="K15" s="78"/>
      <c r="L15" s="80"/>
      <c r="M15" s="78">
        <v>1139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12255</v>
      </c>
      <c r="AA15" s="78"/>
      <c r="AB15" s="78"/>
      <c r="AC15" s="78"/>
      <c r="AD15" s="79">
        <v>24</v>
      </c>
      <c r="AE15" s="78"/>
      <c r="AF15" s="78"/>
      <c r="AG15" s="80"/>
      <c r="AH15" s="78">
        <v>12279</v>
      </c>
      <c r="AI15" s="78"/>
      <c r="AJ15" s="78"/>
      <c r="AK15" s="81"/>
      <c r="AL15" s="78">
        <v>1</v>
      </c>
      <c r="AM15" s="78"/>
      <c r="AN15" s="78"/>
      <c r="AO15" s="79">
        <v>0</v>
      </c>
      <c r="AP15" s="78"/>
      <c r="AQ15" s="80"/>
      <c r="AR15" s="78">
        <v>1</v>
      </c>
      <c r="AS15" s="78"/>
      <c r="AT15" s="78"/>
      <c r="AU15" s="83">
        <v>13251</v>
      </c>
      <c r="AV15" s="78"/>
      <c r="AW15" s="78"/>
      <c r="AX15" s="78"/>
      <c r="AY15" s="79">
        <v>168</v>
      </c>
      <c r="AZ15" s="78"/>
      <c r="BA15" s="78"/>
      <c r="BB15" s="80"/>
      <c r="BC15" s="78">
        <v>13419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1.0804020100502512</v>
      </c>
      <c r="F16" s="85"/>
      <c r="G16" s="85"/>
      <c r="H16" s="85"/>
      <c r="I16" s="86">
        <v>1.4791666666666667</v>
      </c>
      <c r="J16" s="85"/>
      <c r="K16" s="85"/>
      <c r="L16" s="87"/>
      <c r="M16" s="85">
        <v>1.1308165057067603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0.99869441044471641</v>
      </c>
      <c r="AA16" s="85"/>
      <c r="AB16" s="85"/>
      <c r="AC16" s="85"/>
      <c r="AD16" s="86">
        <v>0</v>
      </c>
      <c r="AE16" s="85"/>
      <c r="AF16" s="85"/>
      <c r="AG16" s="87"/>
      <c r="AH16" s="85">
        <v>0.99674240573336592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1.0047543581616483</v>
      </c>
      <c r="AV16" s="85"/>
      <c r="AW16" s="85"/>
      <c r="AX16" s="85"/>
      <c r="AY16" s="86">
        <v>1.2678571428571428</v>
      </c>
      <c r="AZ16" s="85"/>
      <c r="BA16" s="85"/>
      <c r="BB16" s="87"/>
      <c r="BC16" s="85">
        <v>1.0080482897384306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1181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11997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13178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62.157894736842103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631.42105263157896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693.57894736842104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2294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23497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25791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1033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12166</v>
      </c>
      <c r="R25" s="138"/>
      <c r="S25" s="138"/>
      <c r="T25" s="138"/>
      <c r="U25" s="138"/>
      <c r="V25" s="138">
        <v>1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13200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1.1432720232333011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0.98610882788097975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0.99833333333333329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591853.5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959054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0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1550907.5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31150.184210526317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50476.526315789473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0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81626.710526315786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1149485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1880622.5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7985.2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3038092.7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518572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965416</v>
      </c>
      <c r="R30" s="138"/>
      <c r="S30" s="138"/>
      <c r="T30" s="138"/>
      <c r="U30" s="138"/>
      <c r="V30" s="138">
        <v>163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124.6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1484275.6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1.1413140316098824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0.9934100947156459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1.0448918650956736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1105726316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550899940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0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29466326</v>
      </c>
      <c r="AV32" s="182"/>
      <c r="AW32" s="182"/>
      <c r="AX32" s="182"/>
      <c r="AY32" s="183"/>
      <c r="AZ32" s="184">
        <v>1686092582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58196121.894736841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28994733.684210528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0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1550859.2631578948</v>
      </c>
      <c r="AV33" s="125"/>
      <c r="AW33" s="125"/>
      <c r="AX33" s="125"/>
      <c r="AY33" s="68"/>
      <c r="AZ33" s="69">
        <v>88741714.842105269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2170028234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996829894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28473175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57268375</v>
      </c>
      <c r="AV34" s="194"/>
      <c r="AW34" s="194"/>
      <c r="AX34" s="194"/>
      <c r="AY34" s="195"/>
      <c r="AZ34" s="196">
        <v>3252599678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901537142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554776378</v>
      </c>
      <c r="R35" s="202"/>
      <c r="S35" s="202"/>
      <c r="T35" s="202"/>
      <c r="U35" s="202"/>
      <c r="V35" s="202">
        <v>52812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457531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27633632</v>
      </c>
      <c r="AV35" s="202"/>
      <c r="AW35" s="202"/>
      <c r="AX35" s="202"/>
      <c r="AY35" s="201"/>
      <c r="AZ35" s="203">
        <v>1484457495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1.226490029625424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0.99301261165088761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1.0663211408475006</v>
      </c>
      <c r="AV36" s="85"/>
      <c r="AW36" s="85"/>
      <c r="AX36" s="85"/>
      <c r="AY36" s="88"/>
      <c r="AZ36" s="90">
        <v>1.1358308255232326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/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118</v>
      </c>
      <c r="O6" s="238"/>
      <c r="P6" s="239"/>
      <c r="Q6" s="240">
        <v>68</v>
      </c>
      <c r="R6" s="238"/>
      <c r="S6" s="239"/>
      <c r="T6" s="240">
        <v>34</v>
      </c>
      <c r="U6" s="238"/>
      <c r="V6" s="239"/>
      <c r="W6" s="240">
        <v>6</v>
      </c>
      <c r="X6" s="238"/>
      <c r="Y6" s="239"/>
      <c r="Z6" s="240">
        <v>0</v>
      </c>
      <c r="AA6" s="238"/>
      <c r="AB6" s="241"/>
      <c r="AC6" s="237">
        <v>5</v>
      </c>
      <c r="AD6" s="238"/>
      <c r="AE6" s="239"/>
      <c r="AF6" s="240">
        <v>5</v>
      </c>
      <c r="AG6" s="238"/>
      <c r="AH6" s="239"/>
      <c r="AI6" s="240">
        <v>11</v>
      </c>
      <c r="AJ6" s="238"/>
      <c r="AK6" s="239"/>
      <c r="AL6" s="240">
        <v>14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261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2430</v>
      </c>
      <c r="O7" s="254"/>
      <c r="P7" s="255"/>
      <c r="Q7" s="256">
        <v>2060</v>
      </c>
      <c r="R7" s="254"/>
      <c r="S7" s="255"/>
      <c r="T7" s="256">
        <v>1650</v>
      </c>
      <c r="U7" s="254"/>
      <c r="V7" s="255"/>
      <c r="W7" s="256">
        <v>1269</v>
      </c>
      <c r="X7" s="254"/>
      <c r="Y7" s="255"/>
      <c r="Z7" s="256">
        <v>0</v>
      </c>
      <c r="AA7" s="254"/>
      <c r="AB7" s="257"/>
      <c r="AC7" s="253">
        <v>2454</v>
      </c>
      <c r="AD7" s="254"/>
      <c r="AE7" s="255"/>
      <c r="AF7" s="256">
        <v>1842</v>
      </c>
      <c r="AG7" s="254"/>
      <c r="AH7" s="255"/>
      <c r="AI7" s="256">
        <v>1351</v>
      </c>
      <c r="AJ7" s="254"/>
      <c r="AK7" s="255"/>
      <c r="AL7" s="256">
        <v>1107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2095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1866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221</v>
      </c>
      <c r="O8" s="268"/>
      <c r="P8" s="269"/>
      <c r="Q8" s="270">
        <v>92</v>
      </c>
      <c r="R8" s="268"/>
      <c r="S8" s="269"/>
      <c r="T8" s="268">
        <v>25</v>
      </c>
      <c r="U8" s="268"/>
      <c r="V8" s="269"/>
      <c r="W8" s="270">
        <v>4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5</v>
      </c>
      <c r="AG8" s="268"/>
      <c r="AH8" s="269"/>
      <c r="AI8" s="268">
        <v>2</v>
      </c>
      <c r="AJ8" s="268"/>
      <c r="AK8" s="268"/>
      <c r="AL8" s="270">
        <v>2</v>
      </c>
      <c r="AM8" s="268"/>
      <c r="AN8" s="268"/>
      <c r="AO8" s="270">
        <v>2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355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2429</v>
      </c>
      <c r="O9" s="254"/>
      <c r="P9" s="255"/>
      <c r="Q9" s="256">
        <v>2166</v>
      </c>
      <c r="R9" s="254"/>
      <c r="S9" s="255"/>
      <c r="T9" s="254">
        <v>2017</v>
      </c>
      <c r="U9" s="254"/>
      <c r="V9" s="255"/>
      <c r="W9" s="256">
        <v>1617</v>
      </c>
      <c r="X9" s="254"/>
      <c r="Y9" s="255"/>
      <c r="Z9" s="254">
        <v>0</v>
      </c>
      <c r="AA9" s="254"/>
      <c r="AB9" s="257"/>
      <c r="AC9" s="253">
        <v>2035</v>
      </c>
      <c r="AD9" s="254"/>
      <c r="AE9" s="254"/>
      <c r="AF9" s="256">
        <v>2003</v>
      </c>
      <c r="AG9" s="254"/>
      <c r="AH9" s="255"/>
      <c r="AI9" s="254">
        <v>1802</v>
      </c>
      <c r="AJ9" s="254"/>
      <c r="AK9" s="254"/>
      <c r="AL9" s="256">
        <v>1073</v>
      </c>
      <c r="AM9" s="254"/>
      <c r="AN9" s="254"/>
      <c r="AO9" s="256">
        <v>662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2298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11</v>
      </c>
      <c r="O10" s="268"/>
      <c r="P10" s="268"/>
      <c r="Q10" s="270">
        <v>23</v>
      </c>
      <c r="R10" s="268"/>
      <c r="S10" s="268"/>
      <c r="T10" s="270">
        <v>12</v>
      </c>
      <c r="U10" s="268"/>
      <c r="V10" s="268"/>
      <c r="W10" s="270">
        <v>0</v>
      </c>
      <c r="X10" s="268"/>
      <c r="Y10" s="268"/>
      <c r="Z10" s="270">
        <v>0</v>
      </c>
      <c r="AA10" s="268"/>
      <c r="AB10" s="271"/>
      <c r="AC10" s="267">
        <v>9</v>
      </c>
      <c r="AD10" s="268"/>
      <c r="AE10" s="268"/>
      <c r="AF10" s="270">
        <v>52</v>
      </c>
      <c r="AG10" s="268"/>
      <c r="AH10" s="268"/>
      <c r="AI10" s="270">
        <v>110</v>
      </c>
      <c r="AJ10" s="268"/>
      <c r="AK10" s="268"/>
      <c r="AL10" s="270">
        <v>53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7</v>
      </c>
      <c r="AV10" s="268"/>
      <c r="AW10" s="268"/>
      <c r="AX10" s="270">
        <v>35</v>
      </c>
      <c r="AY10" s="268"/>
      <c r="AZ10" s="268"/>
      <c r="BA10" s="270">
        <v>25</v>
      </c>
      <c r="BB10" s="268"/>
      <c r="BC10" s="268"/>
      <c r="BD10" s="270">
        <v>0</v>
      </c>
      <c r="BE10" s="268"/>
      <c r="BF10" s="272"/>
      <c r="BG10" s="273">
        <v>337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2039</v>
      </c>
      <c r="O11" s="254"/>
      <c r="P11" s="254"/>
      <c r="Q11" s="256">
        <v>1693</v>
      </c>
      <c r="R11" s="254"/>
      <c r="S11" s="254"/>
      <c r="T11" s="256">
        <v>1558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1742</v>
      </c>
      <c r="AD11" s="254"/>
      <c r="AE11" s="254"/>
      <c r="AF11" s="256">
        <v>1617</v>
      </c>
      <c r="AG11" s="254"/>
      <c r="AH11" s="254"/>
      <c r="AI11" s="256">
        <v>1494</v>
      </c>
      <c r="AJ11" s="254"/>
      <c r="AK11" s="254"/>
      <c r="AL11" s="256">
        <v>1375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1444</v>
      </c>
      <c r="AV11" s="254"/>
      <c r="AW11" s="254"/>
      <c r="AX11" s="256">
        <v>1389</v>
      </c>
      <c r="AY11" s="254"/>
      <c r="AZ11" s="254"/>
      <c r="BA11" s="256">
        <v>1297</v>
      </c>
      <c r="BB11" s="254"/>
      <c r="BC11" s="254"/>
      <c r="BD11" s="256">
        <v>0</v>
      </c>
      <c r="BE11" s="254"/>
      <c r="BF11" s="258"/>
      <c r="BG11" s="259">
        <v>1495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574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4</v>
      </c>
      <c r="R12" s="268"/>
      <c r="S12" s="268"/>
      <c r="T12" s="270">
        <v>7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2</v>
      </c>
      <c r="AD12" s="268"/>
      <c r="AE12" s="268"/>
      <c r="AF12" s="270">
        <v>21</v>
      </c>
      <c r="AG12" s="268"/>
      <c r="AH12" s="268"/>
      <c r="AI12" s="270">
        <v>89</v>
      </c>
      <c r="AJ12" s="268"/>
      <c r="AK12" s="268"/>
      <c r="AL12" s="270">
        <v>44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3</v>
      </c>
      <c r="AV12" s="268"/>
      <c r="AW12" s="268"/>
      <c r="AX12" s="270">
        <v>19</v>
      </c>
      <c r="AY12" s="268"/>
      <c r="AZ12" s="268"/>
      <c r="BA12" s="270">
        <v>16</v>
      </c>
      <c r="BB12" s="268"/>
      <c r="BC12" s="268"/>
      <c r="BD12" s="270">
        <v>0</v>
      </c>
      <c r="BE12" s="268"/>
      <c r="BF12" s="272"/>
      <c r="BG12" s="273">
        <v>206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1633</v>
      </c>
      <c r="R13" s="254"/>
      <c r="S13" s="254"/>
      <c r="T13" s="256">
        <v>1526</v>
      </c>
      <c r="U13" s="254"/>
      <c r="V13" s="254"/>
      <c r="W13" s="256">
        <v>1408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1656</v>
      </c>
      <c r="AG13" s="254"/>
      <c r="AH13" s="254"/>
      <c r="AI13" s="256">
        <v>1499</v>
      </c>
      <c r="AJ13" s="254"/>
      <c r="AK13" s="254"/>
      <c r="AL13" s="256">
        <v>1380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1521</v>
      </c>
      <c r="AV13" s="254"/>
      <c r="AW13" s="254"/>
      <c r="AX13" s="256">
        <v>1448</v>
      </c>
      <c r="AY13" s="254"/>
      <c r="AZ13" s="254"/>
      <c r="BA13" s="256">
        <v>1362</v>
      </c>
      <c r="BB13" s="254"/>
      <c r="BC13" s="254"/>
      <c r="BD13" s="256">
        <v>0</v>
      </c>
      <c r="BE13" s="254"/>
      <c r="BF13" s="258"/>
      <c r="BG13" s="259">
        <v>1463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16</v>
      </c>
      <c r="BE14" s="268"/>
      <c r="BF14" s="272"/>
      <c r="BG14" s="273">
        <v>22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633</v>
      </c>
      <c r="BB15" s="254"/>
      <c r="BC15" s="255"/>
      <c r="BD15" s="254">
        <v>618</v>
      </c>
      <c r="BE15" s="254"/>
      <c r="BF15" s="258"/>
      <c r="BG15" s="259">
        <v>623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141</v>
      </c>
      <c r="F22" s="320"/>
      <c r="G22" s="320"/>
      <c r="H22" s="320"/>
      <c r="I22" s="321">
        <v>0</v>
      </c>
      <c r="J22" s="320"/>
      <c r="K22" s="320"/>
      <c r="L22" s="320"/>
      <c r="M22" s="322">
        <v>141</v>
      </c>
      <c r="N22" s="323"/>
      <c r="O22" s="323"/>
      <c r="P22" s="323"/>
      <c r="Q22" s="324">
        <v>690</v>
      </c>
      <c r="R22" s="325"/>
      <c r="S22" s="325"/>
      <c r="T22" s="325"/>
      <c r="U22" s="326">
        <v>529</v>
      </c>
      <c r="V22" s="325"/>
      <c r="W22" s="325"/>
      <c r="X22" s="325"/>
      <c r="Y22" s="326">
        <v>612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6078</v>
      </c>
      <c r="F23" s="338"/>
      <c r="G23" s="338"/>
      <c r="H23" s="338"/>
      <c r="I23" s="339">
        <v>0</v>
      </c>
      <c r="J23" s="338"/>
      <c r="K23" s="338"/>
      <c r="L23" s="338"/>
      <c r="M23" s="339">
        <v>6078</v>
      </c>
      <c r="N23" s="338"/>
      <c r="O23" s="338"/>
      <c r="P23" s="338"/>
      <c r="Q23" s="340">
        <v>870</v>
      </c>
      <c r="R23" s="338"/>
      <c r="S23" s="338"/>
      <c r="T23" s="338"/>
      <c r="U23" s="339">
        <v>504</v>
      </c>
      <c r="V23" s="338"/>
      <c r="W23" s="338"/>
      <c r="X23" s="338"/>
      <c r="Y23" s="339">
        <v>596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4429</v>
      </c>
      <c r="F24" s="338"/>
      <c r="G24" s="338"/>
      <c r="H24" s="338"/>
      <c r="I24" s="339">
        <v>0</v>
      </c>
      <c r="J24" s="338"/>
      <c r="K24" s="338"/>
      <c r="L24" s="338"/>
      <c r="M24" s="339">
        <v>4429</v>
      </c>
      <c r="N24" s="338"/>
      <c r="O24" s="338"/>
      <c r="P24" s="338"/>
      <c r="Q24" s="340">
        <v>819</v>
      </c>
      <c r="R24" s="338"/>
      <c r="S24" s="338"/>
      <c r="T24" s="338"/>
      <c r="U24" s="339">
        <v>421</v>
      </c>
      <c r="V24" s="338"/>
      <c r="W24" s="338"/>
      <c r="X24" s="338"/>
      <c r="Y24" s="339">
        <v>570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962</v>
      </c>
      <c r="F25" s="354"/>
      <c r="G25" s="354"/>
      <c r="H25" s="354"/>
      <c r="I25" s="355">
        <v>0</v>
      </c>
      <c r="J25" s="354"/>
      <c r="K25" s="354"/>
      <c r="L25" s="354"/>
      <c r="M25" s="355">
        <v>962</v>
      </c>
      <c r="N25" s="354"/>
      <c r="O25" s="354"/>
      <c r="P25" s="354"/>
      <c r="Q25" s="356">
        <v>670</v>
      </c>
      <c r="R25" s="354"/>
      <c r="S25" s="354"/>
      <c r="T25" s="354"/>
      <c r="U25" s="355">
        <v>389</v>
      </c>
      <c r="V25" s="354"/>
      <c r="W25" s="354"/>
      <c r="X25" s="354"/>
      <c r="Y25" s="355">
        <v>537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387</v>
      </c>
      <c r="F26" s="368"/>
      <c r="G26" s="368"/>
      <c r="H26" s="368"/>
      <c r="I26" s="369">
        <v>0</v>
      </c>
      <c r="J26" s="368"/>
      <c r="K26" s="368"/>
      <c r="L26" s="368"/>
      <c r="M26" s="369">
        <v>387</v>
      </c>
      <c r="N26" s="368"/>
      <c r="O26" s="368"/>
      <c r="P26" s="368"/>
      <c r="Q26" s="370">
        <v>616</v>
      </c>
      <c r="R26" s="368"/>
      <c r="S26" s="368"/>
      <c r="T26" s="368"/>
      <c r="U26" s="369">
        <v>281</v>
      </c>
      <c r="V26" s="368"/>
      <c r="W26" s="368"/>
      <c r="X26" s="368"/>
      <c r="Y26" s="369">
        <v>447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11997</v>
      </c>
      <c r="F27" s="382"/>
      <c r="G27" s="382"/>
      <c r="H27" s="382"/>
      <c r="I27" s="383">
        <v>0</v>
      </c>
      <c r="J27" s="384"/>
      <c r="K27" s="384"/>
      <c r="L27" s="384"/>
      <c r="M27" s="385">
        <v>11997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574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0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0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7985.2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7985.2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0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0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28473175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28473175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254</v>
      </c>
      <c r="F8" s="449"/>
      <c r="G8" s="450">
        <v>55</v>
      </c>
      <c r="H8" s="451"/>
      <c r="I8" s="449">
        <v>309</v>
      </c>
      <c r="J8" s="449"/>
      <c r="K8" s="452">
        <v>250</v>
      </c>
      <c r="L8" s="449"/>
      <c r="M8" s="450">
        <v>25</v>
      </c>
      <c r="N8" s="451"/>
      <c r="O8" s="449">
        <v>275</v>
      </c>
      <c r="P8" s="449"/>
      <c r="Q8" s="452">
        <v>1</v>
      </c>
      <c r="R8" s="449"/>
      <c r="S8" s="450">
        <v>0</v>
      </c>
      <c r="T8" s="451"/>
      <c r="U8" s="449">
        <v>1</v>
      </c>
      <c r="V8" s="453"/>
      <c r="W8" s="449">
        <v>505</v>
      </c>
      <c r="X8" s="449"/>
      <c r="Y8" s="450">
        <v>80</v>
      </c>
      <c r="Z8" s="451"/>
      <c r="AA8" s="449">
        <v>585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505</v>
      </c>
      <c r="AV8" s="452"/>
      <c r="AW8" s="450">
        <v>80</v>
      </c>
      <c r="AX8" s="451"/>
      <c r="AY8" s="451">
        <v>585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0</v>
      </c>
      <c r="H9" s="462"/>
      <c r="I9" s="460">
        <v>0</v>
      </c>
      <c r="J9" s="460"/>
      <c r="K9" s="463">
        <v>36</v>
      </c>
      <c r="L9" s="460"/>
      <c r="M9" s="461">
        <v>25</v>
      </c>
      <c r="N9" s="462"/>
      <c r="O9" s="460">
        <v>61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48</v>
      </c>
      <c r="X9" s="460"/>
      <c r="Y9" s="461">
        <v>25</v>
      </c>
      <c r="Z9" s="462"/>
      <c r="AA9" s="460">
        <v>73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48</v>
      </c>
      <c r="AV9" s="463"/>
      <c r="AW9" s="461">
        <v>25</v>
      </c>
      <c r="AX9" s="462"/>
      <c r="AY9" s="462">
        <v>73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</v>
      </c>
      <c r="F10" s="460"/>
      <c r="G10" s="461">
        <v>1</v>
      </c>
      <c r="H10" s="462"/>
      <c r="I10" s="460">
        <v>2</v>
      </c>
      <c r="J10" s="460"/>
      <c r="K10" s="463">
        <v>18</v>
      </c>
      <c r="L10" s="460"/>
      <c r="M10" s="461">
        <v>1</v>
      </c>
      <c r="N10" s="462"/>
      <c r="O10" s="460">
        <v>19</v>
      </c>
      <c r="P10" s="460"/>
      <c r="Q10" s="463">
        <v>11</v>
      </c>
      <c r="R10" s="460"/>
      <c r="S10" s="461">
        <v>0</v>
      </c>
      <c r="T10" s="462"/>
      <c r="U10" s="460">
        <v>11</v>
      </c>
      <c r="V10" s="464"/>
      <c r="W10" s="460">
        <v>30</v>
      </c>
      <c r="X10" s="460"/>
      <c r="Y10" s="461">
        <v>2</v>
      </c>
      <c r="Z10" s="462"/>
      <c r="AA10" s="460">
        <v>32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360</v>
      </c>
      <c r="AJ10" s="463"/>
      <c r="AK10" s="461">
        <v>0</v>
      </c>
      <c r="AL10" s="462"/>
      <c r="AM10" s="460">
        <v>360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390</v>
      </c>
      <c r="AV10" s="463"/>
      <c r="AW10" s="461">
        <v>2</v>
      </c>
      <c r="AX10" s="462"/>
      <c r="AY10" s="462">
        <v>392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52</v>
      </c>
      <c r="F11" s="460"/>
      <c r="G11" s="461">
        <v>6</v>
      </c>
      <c r="H11" s="462"/>
      <c r="I11" s="460">
        <v>58</v>
      </c>
      <c r="J11" s="460"/>
      <c r="K11" s="463">
        <v>2</v>
      </c>
      <c r="L11" s="460"/>
      <c r="M11" s="461">
        <v>1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54</v>
      </c>
      <c r="X11" s="460"/>
      <c r="Y11" s="461">
        <v>7</v>
      </c>
      <c r="Z11" s="462"/>
      <c r="AA11" s="460">
        <v>61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54</v>
      </c>
      <c r="AV11" s="463"/>
      <c r="AW11" s="461">
        <v>7</v>
      </c>
      <c r="AX11" s="462"/>
      <c r="AY11" s="462">
        <v>61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0</v>
      </c>
      <c r="X12" s="460"/>
      <c r="Y12" s="461">
        <v>0</v>
      </c>
      <c r="Z12" s="462"/>
      <c r="AA12" s="460">
        <v>0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0</v>
      </c>
      <c r="AV12" s="463"/>
      <c r="AW12" s="461">
        <v>0</v>
      </c>
      <c r="AX12" s="462"/>
      <c r="AY12" s="462">
        <v>0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77</v>
      </c>
      <c r="F14" s="460"/>
      <c r="G14" s="461">
        <v>6</v>
      </c>
      <c r="H14" s="462"/>
      <c r="I14" s="460">
        <v>83</v>
      </c>
      <c r="J14" s="460"/>
      <c r="K14" s="463">
        <v>19</v>
      </c>
      <c r="L14" s="460"/>
      <c r="M14" s="461">
        <v>9</v>
      </c>
      <c r="N14" s="462"/>
      <c r="O14" s="460">
        <v>28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96</v>
      </c>
      <c r="X14" s="460"/>
      <c r="Y14" s="461">
        <v>15</v>
      </c>
      <c r="Z14" s="462"/>
      <c r="AA14" s="460">
        <v>111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96</v>
      </c>
      <c r="AV14" s="463"/>
      <c r="AW14" s="461">
        <v>15</v>
      </c>
      <c r="AX14" s="462"/>
      <c r="AY14" s="462">
        <v>111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25</v>
      </c>
      <c r="F15" s="460"/>
      <c r="G15" s="461">
        <v>6</v>
      </c>
      <c r="H15" s="462"/>
      <c r="I15" s="460">
        <v>31</v>
      </c>
      <c r="J15" s="460"/>
      <c r="K15" s="463">
        <v>40</v>
      </c>
      <c r="L15" s="460"/>
      <c r="M15" s="461">
        <v>3</v>
      </c>
      <c r="N15" s="462"/>
      <c r="O15" s="460">
        <v>43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65</v>
      </c>
      <c r="X15" s="460"/>
      <c r="Y15" s="461">
        <v>9</v>
      </c>
      <c r="Z15" s="462"/>
      <c r="AA15" s="460">
        <v>74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398</v>
      </c>
      <c r="AJ15" s="463"/>
      <c r="AK15" s="461">
        <v>0</v>
      </c>
      <c r="AL15" s="462"/>
      <c r="AM15" s="460">
        <v>398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463</v>
      </c>
      <c r="AV15" s="463"/>
      <c r="AW15" s="461">
        <v>9</v>
      </c>
      <c r="AX15" s="462"/>
      <c r="AY15" s="462">
        <v>472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0</v>
      </c>
      <c r="H16" s="462"/>
      <c r="I16" s="460">
        <v>0</v>
      </c>
      <c r="J16" s="460"/>
      <c r="K16" s="463">
        <v>6</v>
      </c>
      <c r="L16" s="460"/>
      <c r="M16" s="461">
        <v>29</v>
      </c>
      <c r="N16" s="462"/>
      <c r="O16" s="460">
        <v>35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12</v>
      </c>
      <c r="X16" s="460"/>
      <c r="Y16" s="461">
        <v>29</v>
      </c>
      <c r="Z16" s="462"/>
      <c r="AA16" s="460">
        <v>41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700</v>
      </c>
      <c r="AJ16" s="463"/>
      <c r="AK16" s="461">
        <v>0</v>
      </c>
      <c r="AL16" s="462"/>
      <c r="AM16" s="460">
        <v>700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712</v>
      </c>
      <c r="AV16" s="463"/>
      <c r="AW16" s="461">
        <v>29</v>
      </c>
      <c r="AX16" s="462"/>
      <c r="AY16" s="462">
        <v>741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70</v>
      </c>
      <c r="F17" s="460"/>
      <c r="G17" s="461">
        <v>4</v>
      </c>
      <c r="H17" s="462"/>
      <c r="I17" s="460">
        <v>74</v>
      </c>
      <c r="J17" s="460"/>
      <c r="K17" s="463">
        <v>22</v>
      </c>
      <c r="L17" s="460"/>
      <c r="M17" s="461">
        <v>0</v>
      </c>
      <c r="N17" s="462"/>
      <c r="O17" s="460">
        <v>22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92</v>
      </c>
      <c r="X17" s="460"/>
      <c r="Y17" s="461">
        <v>4</v>
      </c>
      <c r="Z17" s="462"/>
      <c r="AA17" s="460">
        <v>96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1219</v>
      </c>
      <c r="AJ17" s="463"/>
      <c r="AK17" s="461">
        <v>0</v>
      </c>
      <c r="AL17" s="462"/>
      <c r="AM17" s="460">
        <v>1219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1311</v>
      </c>
      <c r="AV17" s="463"/>
      <c r="AW17" s="461">
        <v>4</v>
      </c>
      <c r="AX17" s="462"/>
      <c r="AY17" s="462">
        <v>1315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1</v>
      </c>
      <c r="F18" s="460"/>
      <c r="G18" s="461">
        <v>0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1</v>
      </c>
      <c r="X18" s="460"/>
      <c r="Y18" s="461">
        <v>0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1</v>
      </c>
      <c r="AV18" s="463"/>
      <c r="AW18" s="461">
        <v>0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16</v>
      </c>
      <c r="F19" s="460"/>
      <c r="G19" s="461">
        <v>0</v>
      </c>
      <c r="H19" s="462"/>
      <c r="I19" s="460">
        <v>16</v>
      </c>
      <c r="J19" s="460"/>
      <c r="K19" s="463">
        <v>14</v>
      </c>
      <c r="L19" s="460"/>
      <c r="M19" s="461">
        <v>16</v>
      </c>
      <c r="N19" s="462"/>
      <c r="O19" s="460">
        <v>30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30</v>
      </c>
      <c r="X19" s="460"/>
      <c r="Y19" s="461">
        <v>16</v>
      </c>
      <c r="Z19" s="462"/>
      <c r="AA19" s="460">
        <v>46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4543</v>
      </c>
      <c r="AJ19" s="463"/>
      <c r="AK19" s="461">
        <v>0</v>
      </c>
      <c r="AL19" s="462"/>
      <c r="AM19" s="460">
        <v>4543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4573</v>
      </c>
      <c r="AV19" s="463"/>
      <c r="AW19" s="461">
        <v>16</v>
      </c>
      <c r="AX19" s="462"/>
      <c r="AY19" s="462">
        <v>4589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83</v>
      </c>
      <c r="AJ28" s="463"/>
      <c r="AK28" s="461">
        <v>0</v>
      </c>
      <c r="AL28" s="462"/>
      <c r="AM28" s="460">
        <v>83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83</v>
      </c>
      <c r="AV28" s="463"/>
      <c r="AW28" s="461">
        <v>0</v>
      </c>
      <c r="AX28" s="462"/>
      <c r="AY28" s="462">
        <v>83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6</v>
      </c>
      <c r="F38" s="460"/>
      <c r="G38" s="461">
        <v>3</v>
      </c>
      <c r="H38" s="462"/>
      <c r="I38" s="460">
        <v>9</v>
      </c>
      <c r="J38" s="460"/>
      <c r="K38" s="463">
        <v>6</v>
      </c>
      <c r="L38" s="460"/>
      <c r="M38" s="461">
        <v>4</v>
      </c>
      <c r="N38" s="462"/>
      <c r="O38" s="460">
        <v>10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7</v>
      </c>
      <c r="Z38" s="462"/>
      <c r="AA38" s="460">
        <v>19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7</v>
      </c>
      <c r="AX38" s="462"/>
      <c r="AY38" s="462">
        <v>19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1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1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5</v>
      </c>
      <c r="H47" s="462"/>
      <c r="I47" s="460">
        <v>5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5</v>
      </c>
      <c r="Z47" s="462"/>
      <c r="AA47" s="460">
        <v>5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5</v>
      </c>
      <c r="AX47" s="462"/>
      <c r="AY47" s="462">
        <v>5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3</v>
      </c>
      <c r="F48" s="460"/>
      <c r="G48" s="461">
        <v>0</v>
      </c>
      <c r="H48" s="462"/>
      <c r="I48" s="460">
        <v>3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9</v>
      </c>
      <c r="F50" s="460"/>
      <c r="G50" s="461">
        <v>0</v>
      </c>
      <c r="H50" s="462"/>
      <c r="I50" s="460">
        <v>9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9</v>
      </c>
      <c r="X50" s="460"/>
      <c r="Y50" s="461">
        <v>0</v>
      </c>
      <c r="Z50" s="462"/>
      <c r="AA50" s="460">
        <v>9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9</v>
      </c>
      <c r="AV50" s="463"/>
      <c r="AW50" s="461">
        <v>0</v>
      </c>
      <c r="AX50" s="462"/>
      <c r="AY50" s="462">
        <v>9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7</v>
      </c>
      <c r="F51" s="460"/>
      <c r="G51" s="461">
        <v>0</v>
      </c>
      <c r="H51" s="462"/>
      <c r="I51" s="460">
        <v>7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7</v>
      </c>
      <c r="X51" s="460"/>
      <c r="Y51" s="461">
        <v>0</v>
      </c>
      <c r="Z51" s="462"/>
      <c r="AA51" s="460">
        <v>7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7</v>
      </c>
      <c r="AV51" s="463"/>
      <c r="AW51" s="461">
        <v>0</v>
      </c>
      <c r="AX51" s="462"/>
      <c r="AY51" s="462">
        <v>7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68</v>
      </c>
      <c r="F52" s="460"/>
      <c r="G52" s="461">
        <v>0</v>
      </c>
      <c r="H52" s="462"/>
      <c r="I52" s="460">
        <v>68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68</v>
      </c>
      <c r="X52" s="460"/>
      <c r="Y52" s="461">
        <v>0</v>
      </c>
      <c r="Z52" s="462"/>
      <c r="AA52" s="460">
        <v>68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68</v>
      </c>
      <c r="AV52" s="463"/>
      <c r="AW52" s="461">
        <v>0</v>
      </c>
      <c r="AX52" s="462"/>
      <c r="AY52" s="462">
        <v>68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11</v>
      </c>
      <c r="F54" s="471"/>
      <c r="G54" s="472">
        <v>4</v>
      </c>
      <c r="H54" s="473"/>
      <c r="I54" s="471">
        <v>15</v>
      </c>
      <c r="J54" s="471"/>
      <c r="K54" s="474">
        <v>26</v>
      </c>
      <c r="L54" s="475"/>
      <c r="M54" s="475">
        <v>8</v>
      </c>
      <c r="N54" s="476"/>
      <c r="O54" s="471">
        <v>34</v>
      </c>
      <c r="P54" s="471"/>
      <c r="Q54" s="477">
        <v>1</v>
      </c>
      <c r="R54" s="471"/>
      <c r="S54" s="478">
        <v>0</v>
      </c>
      <c r="T54" s="479"/>
      <c r="U54" s="471">
        <v>1</v>
      </c>
      <c r="V54" s="480"/>
      <c r="W54" s="471">
        <v>38</v>
      </c>
      <c r="X54" s="471"/>
      <c r="Y54" s="478">
        <v>12</v>
      </c>
      <c r="Z54" s="479"/>
      <c r="AA54" s="471">
        <v>50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4936</v>
      </c>
      <c r="AJ54" s="477"/>
      <c r="AK54" s="478">
        <v>0</v>
      </c>
      <c r="AL54" s="479"/>
      <c r="AM54" s="471">
        <v>4936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4974</v>
      </c>
      <c r="AV54" s="477"/>
      <c r="AW54" s="478">
        <v>12</v>
      </c>
      <c r="AX54" s="479"/>
      <c r="AY54" s="479">
        <v>4986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11</v>
      </c>
      <c r="F55" s="489"/>
      <c r="G55" s="490">
        <v>4</v>
      </c>
      <c r="H55" s="491"/>
      <c r="I55" s="492">
        <v>15</v>
      </c>
      <c r="J55" s="492"/>
      <c r="K55" s="493">
        <v>26</v>
      </c>
      <c r="L55" s="494"/>
      <c r="M55" s="494">
        <v>8</v>
      </c>
      <c r="N55" s="495"/>
      <c r="O55" s="492">
        <v>34</v>
      </c>
      <c r="P55" s="492"/>
      <c r="Q55" s="496">
        <v>1</v>
      </c>
      <c r="R55" s="492"/>
      <c r="S55" s="497">
        <v>0</v>
      </c>
      <c r="T55" s="498"/>
      <c r="U55" s="492">
        <v>1</v>
      </c>
      <c r="V55" s="499"/>
      <c r="W55" s="492">
        <v>38</v>
      </c>
      <c r="X55" s="492"/>
      <c r="Y55" s="497">
        <v>12</v>
      </c>
      <c r="Z55" s="498"/>
      <c r="AA55" s="492">
        <v>50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2494</v>
      </c>
      <c r="AJ55" s="496"/>
      <c r="AK55" s="497">
        <v>0</v>
      </c>
      <c r="AL55" s="498"/>
      <c r="AM55" s="492">
        <v>2494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2532</v>
      </c>
      <c r="AV55" s="496"/>
      <c r="AW55" s="497">
        <v>12</v>
      </c>
      <c r="AX55" s="498"/>
      <c r="AY55" s="498">
        <v>2544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2442</v>
      </c>
      <c r="AJ56" s="517"/>
      <c r="AK56" s="518">
        <v>0</v>
      </c>
      <c r="AL56" s="519"/>
      <c r="AM56" s="507">
        <v>2442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2442</v>
      </c>
      <c r="AV56" s="513"/>
      <c r="AW56" s="514">
        <v>0</v>
      </c>
      <c r="AX56" s="509"/>
      <c r="AY56" s="509">
        <v>2442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605</v>
      </c>
      <c r="F57" s="526"/>
      <c r="G57" s="527">
        <v>92</v>
      </c>
      <c r="H57" s="528"/>
      <c r="I57" s="526">
        <v>697</v>
      </c>
      <c r="J57" s="526"/>
      <c r="K57" s="529">
        <v>439</v>
      </c>
      <c r="L57" s="530"/>
      <c r="M57" s="530">
        <v>121</v>
      </c>
      <c r="N57" s="531"/>
      <c r="O57" s="526">
        <v>560</v>
      </c>
      <c r="P57" s="526"/>
      <c r="Q57" s="532">
        <v>31</v>
      </c>
      <c r="R57" s="526"/>
      <c r="S57" s="533">
        <v>0</v>
      </c>
      <c r="T57" s="528"/>
      <c r="U57" s="526">
        <v>31</v>
      </c>
      <c r="V57" s="534"/>
      <c r="W57" s="526">
        <v>1075</v>
      </c>
      <c r="X57" s="526"/>
      <c r="Y57" s="533">
        <v>213</v>
      </c>
      <c r="Z57" s="528"/>
      <c r="AA57" s="526">
        <v>1288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12239</v>
      </c>
      <c r="AJ57" s="532"/>
      <c r="AK57" s="533">
        <v>0</v>
      </c>
      <c r="AL57" s="528"/>
      <c r="AM57" s="526">
        <v>12239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13314</v>
      </c>
      <c r="AV57" s="532"/>
      <c r="AW57" s="533">
        <v>213</v>
      </c>
      <c r="AX57" s="528"/>
      <c r="AY57" s="528">
        <v>13527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254</v>
      </c>
      <c r="F7" s="449"/>
      <c r="G7" s="450">
        <v>287</v>
      </c>
      <c r="H7" s="449"/>
      <c r="I7" s="450">
        <v>1</v>
      </c>
      <c r="J7" s="451"/>
      <c r="K7" s="565">
        <v>542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0</v>
      </c>
      <c r="F8" s="568"/>
      <c r="G8" s="461">
        <v>37</v>
      </c>
      <c r="H8" s="568"/>
      <c r="I8" s="461">
        <v>0</v>
      </c>
      <c r="J8" s="462"/>
      <c r="K8" s="569">
        <v>37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6</v>
      </c>
      <c r="F9" s="568"/>
      <c r="G9" s="461">
        <v>19</v>
      </c>
      <c r="H9" s="568"/>
      <c r="I9" s="461">
        <v>15</v>
      </c>
      <c r="J9" s="462"/>
      <c r="K9" s="569">
        <v>40</v>
      </c>
      <c r="L9" s="570"/>
      <c r="M9" s="459">
        <v>270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58</v>
      </c>
      <c r="F10" s="568"/>
      <c r="G10" s="461">
        <v>3</v>
      </c>
      <c r="H10" s="568"/>
      <c r="I10" s="461">
        <v>0</v>
      </c>
      <c r="J10" s="462"/>
      <c r="K10" s="569">
        <v>61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5</v>
      </c>
      <c r="J11" s="462"/>
      <c r="K11" s="569">
        <v>5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77</v>
      </c>
      <c r="F13" s="568"/>
      <c r="G13" s="461">
        <v>34</v>
      </c>
      <c r="H13" s="568"/>
      <c r="I13" s="461">
        <v>0</v>
      </c>
      <c r="J13" s="462"/>
      <c r="K13" s="569">
        <v>111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24</v>
      </c>
      <c r="F14" s="568"/>
      <c r="G14" s="461">
        <v>38</v>
      </c>
      <c r="H14" s="568"/>
      <c r="I14" s="461">
        <v>0</v>
      </c>
      <c r="J14" s="462"/>
      <c r="K14" s="569">
        <v>62</v>
      </c>
      <c r="L14" s="570"/>
      <c r="M14" s="459">
        <v>346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0</v>
      </c>
      <c r="F15" s="568"/>
      <c r="G15" s="461">
        <v>35</v>
      </c>
      <c r="H15" s="568"/>
      <c r="I15" s="461">
        <v>0</v>
      </c>
      <c r="J15" s="462"/>
      <c r="K15" s="569">
        <v>35</v>
      </c>
      <c r="L15" s="570"/>
      <c r="M15" s="459">
        <v>800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74</v>
      </c>
      <c r="F16" s="568"/>
      <c r="G16" s="461">
        <v>22</v>
      </c>
      <c r="H16" s="568"/>
      <c r="I16" s="461">
        <v>0</v>
      </c>
      <c r="J16" s="462"/>
      <c r="K16" s="569">
        <v>96</v>
      </c>
      <c r="L16" s="570"/>
      <c r="M16" s="459">
        <v>1222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16</v>
      </c>
      <c r="F18" s="568"/>
      <c r="G18" s="461">
        <v>30</v>
      </c>
      <c r="H18" s="568"/>
      <c r="I18" s="461">
        <v>0</v>
      </c>
      <c r="J18" s="462"/>
      <c r="K18" s="569">
        <v>46</v>
      </c>
      <c r="L18" s="570"/>
      <c r="M18" s="459">
        <v>4347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67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9</v>
      </c>
      <c r="F37" s="568"/>
      <c r="G37" s="461">
        <v>10</v>
      </c>
      <c r="H37" s="568"/>
      <c r="I37" s="461">
        <v>0</v>
      </c>
      <c r="J37" s="462"/>
      <c r="K37" s="569">
        <v>19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5</v>
      </c>
      <c r="F46" s="568"/>
      <c r="G46" s="461">
        <v>0</v>
      </c>
      <c r="H46" s="568"/>
      <c r="I46" s="461">
        <v>0</v>
      </c>
      <c r="J46" s="462"/>
      <c r="K46" s="569">
        <v>5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0</v>
      </c>
      <c r="H47" s="568"/>
      <c r="I47" s="461">
        <v>0</v>
      </c>
      <c r="J47" s="462"/>
      <c r="K47" s="569">
        <v>2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3</v>
      </c>
      <c r="F48" s="568"/>
      <c r="G48" s="461">
        <v>0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6</v>
      </c>
      <c r="F49" s="568"/>
      <c r="G49" s="461">
        <v>0</v>
      </c>
      <c r="H49" s="568"/>
      <c r="I49" s="461">
        <v>0</v>
      </c>
      <c r="J49" s="462"/>
      <c r="K49" s="569">
        <v>6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7</v>
      </c>
      <c r="F50" s="568"/>
      <c r="G50" s="461">
        <v>0</v>
      </c>
      <c r="H50" s="568"/>
      <c r="I50" s="461">
        <v>0</v>
      </c>
      <c r="J50" s="462"/>
      <c r="K50" s="569">
        <v>7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59</v>
      </c>
      <c r="F51" s="568"/>
      <c r="G51" s="461">
        <v>0</v>
      </c>
      <c r="H51" s="568"/>
      <c r="I51" s="461">
        <v>0</v>
      </c>
      <c r="J51" s="462"/>
      <c r="K51" s="569">
        <v>59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11</v>
      </c>
      <c r="F53" s="460"/>
      <c r="G53" s="461">
        <v>28</v>
      </c>
      <c r="H53" s="460"/>
      <c r="I53" s="461">
        <v>1</v>
      </c>
      <c r="J53" s="462"/>
      <c r="K53" s="569">
        <v>40</v>
      </c>
      <c r="L53" s="570"/>
      <c r="M53" s="459">
        <v>4945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11</v>
      </c>
      <c r="F54" s="576"/>
      <c r="G54" s="577">
        <v>28</v>
      </c>
      <c r="H54" s="576"/>
      <c r="I54" s="577">
        <v>1</v>
      </c>
      <c r="J54" s="578"/>
      <c r="K54" s="579">
        <v>40</v>
      </c>
      <c r="L54" s="580"/>
      <c r="M54" s="575">
        <v>2554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2391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616</v>
      </c>
      <c r="F56" s="526"/>
      <c r="G56" s="533">
        <v>543</v>
      </c>
      <c r="H56" s="526"/>
      <c r="I56" s="533">
        <v>22</v>
      </c>
      <c r="J56" s="528"/>
      <c r="K56" s="593">
        <v>1181</v>
      </c>
      <c r="L56" s="594"/>
      <c r="M56" s="525">
        <v>11997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2024-03-12T02:04:11Z</dcterms:created>
  <dcterms:modified xsi:type="dcterms:W3CDTF">2024-03-12T02:04:37Z</dcterms:modified>
</cp:coreProperties>
</file>