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950794\Desktop\HP更新用フォルダ\201805\"/>
    </mc:Choice>
  </mc:AlternateContent>
  <bookViews>
    <workbookView xWindow="372" yWindow="-180" windowWidth="19320" windowHeight="10716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<sst xmlns="http://schemas.openxmlformats.org/spreadsheetml/2006/main" count="329" uniqueCount="185">
  <si>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</si>
  <si>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</si>
  <si>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</si>
  <si>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</si>
  <si>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</si>
  <si>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</si>
  <si>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</si>
  <si>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</si>
  <si>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</si>
  <si>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</si>
  <si>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</si>
  <si>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</si>
  <si>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</si>
  <si>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</si>
  <si>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</si>
  <si>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</si>
  <si>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</si>
  <si>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</si>
  <si>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</si>
  <si>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</si>
  <si>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</si>
  <si>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</si>
  <si>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</si>
  <si>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</si>
  <si>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</si>
  <si>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</si>
  <si>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</si>
  <si>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</si>
  <si>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</si>
  <si>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</si>
  <si>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</si>
  <si>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</si>
  <si>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</si>
  <si>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</si>
  <si>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</si>
  <si>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</si>
  <si>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</si>
  <si>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</si>
  <si>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</si>
  <si>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</si>
  <si>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</si>
  <si>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</si>
  <si>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</si>
  <si>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</si>
  <si>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</si>
  <si>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</si>
  <si>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</si>
  <si>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</si>
  <si>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</si>
  <si>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</si>
  <si>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</si>
  <si>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</si>
  <si>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</si>
  <si>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</si>
  <si>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</si>
  <si>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</si>
  <si>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</si>
  <si>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</si>
  <si>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</si>
  <si>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</si>
  <si>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</si>
  <si>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</si>
  <si>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</si>
  <si>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</si>
  <si>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</si>
  <si>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</si>
  <si>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</si>
  <si>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</si>
  <si>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</si>
  <si>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</si>
  <si>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</si>
  <si>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</si>
  <si>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</si>
  <si>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</si>
  <si>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</si>
  <si>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</si>
  <si>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</si>
  <si>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</si>
  <si>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</si>
  <si>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</si>
  <si>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</si>
  <si>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</si>
  <si>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</si>
  <si>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</si>
  <si>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</si>
  <si>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</si>
  <si>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</si>
  <si>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</si>
  <si>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</si>
  <si>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</si>
  <si>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</si>
  <si>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</si>
  <si>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</si>
  <si>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</si>
  <si>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</si>
  <si>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</si>
  <si>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</si>
  <si>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</si>
  <si>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</si>
  <si>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</si>
  <si>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</si>
  <si>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</si>
  <si>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</si>
  <si>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</si>
  <si>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</si>
  <si>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</si>
  <si>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</si>
  <si>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</si>
  <si>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</si>
  <si>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</si>
  <si>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</si>
  <si>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</si>
  <si>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</si>
  <si>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</si>
  <si>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</si>
  <si>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</si>
  <si>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</si>
  <si>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</si>
  <si>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</si>
  <si>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</si>
  <si>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</si>
  <si>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*豚原皮30年５月15日と畜分より当分の間 ＊牛原皮平成29年1月23日と畜分より当分の間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</si>
  <si>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</si>
  <si>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平成30年5月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</si>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</sst>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8" formatCode="0.0%"/>
    <numFmt numFmtId="194" formatCode="0&quot;日&quot;"/>
    <numFmt numFmtId="195" formatCode="0.0"/>
    <numFmt numFmtId="201" formatCode="#,##0.0;[Red]\-#,##0.0"/>
    <numFmt numFmtId="202" formatCode="#,##0.000;[Red]\-#,##0.000"/>
    <numFmt numFmtId="210" formatCode="#,##0&quot;円／枚&quot;"/>
    <numFmt numFmtId="211" formatCode="#,##0&quot;円／kg&quot;"/>
    <numFmt numFmtId="217" formatCode="#,##0&quot;円／頭&quot;"/>
    <numFmt numFmtId="229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9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201" fontId="8" fillId="2" borderId="4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201" fontId="8" fillId="2" borderId="1" xfId="2" applyNumberFormat="1" applyFont="1" applyFill="1" applyBorder="1" applyAlignment="1">
      <alignment vertical="center"/>
    </xf>
    <xf numFmtId="201" fontId="8" fillId="2" borderId="5" xfId="2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7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202" fontId="8" fillId="2" borderId="89" xfId="2" applyNumberFormat="1" applyFont="1" applyFill="1" applyBorder="1" applyAlignment="1">
      <alignment vertical="center"/>
    </xf>
    <xf numFmtId="202" fontId="8" fillId="2" borderId="74" xfId="2" applyNumberFormat="1" applyFont="1" applyFill="1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201" fontId="8" fillId="2" borderId="77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201" fontId="8" fillId="2" borderId="76" xfId="2" applyNumberFormat="1" applyFont="1" applyFill="1" applyBorder="1" applyAlignment="1">
      <alignment vertical="center"/>
    </xf>
    <xf numFmtId="201" fontId="8" fillId="2" borderId="81" xfId="2" applyNumberFormat="1" applyFont="1" applyFill="1" applyBorder="1" applyAlignment="1">
      <alignment vertical="center"/>
    </xf>
    <xf numFmtId="201" fontId="8" fillId="2" borderId="79" xfId="2" applyNumberFormat="1" applyFont="1" applyFill="1" applyBorder="1" applyAlignment="1">
      <alignment vertical="center"/>
    </xf>
    <xf numFmtId="202" fontId="8" fillId="2" borderId="90" xfId="2" applyNumberFormat="1" applyFont="1" applyFill="1" applyBorder="1" applyAlignment="1">
      <alignment vertical="center"/>
    </xf>
    <xf numFmtId="202" fontId="8" fillId="2" borderId="79" xfId="2" applyNumberFormat="1" applyFont="1" applyFill="1" applyBorder="1" applyAlignment="1">
      <alignment vertical="center"/>
    </xf>
    <xf numFmtId="202" fontId="8" fillId="2" borderId="76" xfId="2" applyNumberFormat="1" applyFont="1" applyFill="1" applyBorder="1" applyAlignment="1">
      <alignment vertical="center"/>
    </xf>
    <xf numFmtId="194" fontId="4" fillId="2" borderId="14" xfId="0" applyNumberFormat="1" applyFont="1" applyFill="1" applyBorder="1" applyAlignment="1">
      <alignment horizontal="center"/>
    </xf>
    <xf numFmtId="194" fontId="4" fillId="2" borderId="13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201" fontId="8" fillId="2" borderId="85" xfId="2" applyNumberFormat="1" applyFont="1" applyFill="1" applyBorder="1" applyAlignment="1">
      <alignment vertical="center"/>
    </xf>
    <xf numFmtId="201" fontId="8" fillId="2" borderId="44" xfId="2" applyNumberFormat="1" applyFont="1" applyFill="1" applyBorder="1" applyAlignment="1">
      <alignment vertical="center"/>
    </xf>
    <xf numFmtId="201" fontId="8" fillId="2" borderId="55" xfId="2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201" fontId="8" fillId="2" borderId="87" xfId="0" applyNumberFormat="1" applyFont="1" applyFill="1" applyBorder="1" applyAlignment="1">
      <alignment vertical="center"/>
    </xf>
    <xf numFmtId="201" fontId="8" fillId="2" borderId="71" xfId="0" applyNumberFormat="1" applyFont="1" applyFill="1" applyBorder="1" applyAlignment="1">
      <alignment vertical="center"/>
    </xf>
    <xf numFmtId="201" fontId="8" fillId="2" borderId="88" xfId="0" applyNumberFormat="1" applyFont="1" applyFill="1" applyBorder="1" applyAlignment="1">
      <alignment vertical="center"/>
    </xf>
    <xf numFmtId="195" fontId="8" fillId="2" borderId="85" xfId="0" applyNumberFormat="1" applyFont="1" applyFill="1" applyBorder="1" applyAlignment="1">
      <alignment vertical="center"/>
    </xf>
    <xf numFmtId="195" fontId="8" fillId="2" borderId="44" xfId="0" applyNumberFormat="1" applyFont="1" applyFill="1" applyBorder="1" applyAlignment="1">
      <alignment vertical="center"/>
    </xf>
    <xf numFmtId="201" fontId="8" fillId="2" borderId="75" xfId="0" applyNumberFormat="1" applyFont="1" applyFill="1" applyBorder="1" applyAlignment="1">
      <alignment vertical="center"/>
    </xf>
    <xf numFmtId="201" fontId="8" fillId="2" borderId="68" xfId="0" applyNumberFormat="1" applyFont="1" applyFill="1" applyBorder="1" applyAlignment="1">
      <alignment vertical="center"/>
    </xf>
    <xf numFmtId="201" fontId="8" fillId="2" borderId="84" xfId="0" applyNumberFormat="1" applyFont="1" applyFill="1" applyBorder="1" applyAlignment="1">
      <alignment vertical="center"/>
    </xf>
    <xf numFmtId="201" fontId="8" fillId="2" borderId="75" xfId="2" applyNumberFormat="1" applyFont="1" applyFill="1" applyBorder="1" applyAlignment="1">
      <alignment vertical="center"/>
    </xf>
    <xf numFmtId="201" fontId="8" fillId="2" borderId="68" xfId="2" applyNumberFormat="1" applyFont="1" applyFill="1" applyBorder="1" applyAlignment="1">
      <alignment vertical="center"/>
    </xf>
    <xf numFmtId="201" fontId="8" fillId="2" borderId="84" xfId="2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1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54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26" xfId="0" applyFont="1" applyFill="1" applyBorder="1" applyAlignment="1">
      <alignment horizontal="center" vertical="center" textRotation="255"/>
    </xf>
    <xf numFmtId="201" fontId="8" fillId="2" borderId="57" xfId="2" applyNumberFormat="1" applyFont="1" applyFill="1" applyBorder="1" applyAlignment="1">
      <alignment vertical="center"/>
    </xf>
    <xf numFmtId="201" fontId="8" fillId="2" borderId="49" xfId="2" applyNumberFormat="1" applyFont="1" applyFill="1" applyBorder="1" applyAlignment="1">
      <alignment vertical="center"/>
    </xf>
    <xf numFmtId="201" fontId="8" fillId="2" borderId="56" xfId="2" applyNumberFormat="1" applyFont="1" applyFill="1" applyBorder="1" applyAlignment="1">
      <alignment vertical="center"/>
    </xf>
    <xf numFmtId="188" fontId="8" fillId="2" borderId="9" xfId="1" applyNumberFormat="1" applyFont="1" applyFill="1" applyBorder="1" applyAlignment="1">
      <alignment vertical="center"/>
    </xf>
    <xf numFmtId="188" fontId="8" fillId="2" borderId="1" xfId="1" applyNumberFormat="1" applyFont="1" applyFill="1" applyBorder="1" applyAlignment="1">
      <alignment vertical="center"/>
    </xf>
    <xf numFmtId="201" fontId="8" fillId="2" borderId="74" xfId="2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201" fontId="8" fillId="2" borderId="17" xfId="2" applyNumberFormat="1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54" xfId="2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 textRotation="255"/>
    </xf>
    <xf numFmtId="0" fontId="12" fillId="2" borderId="86" xfId="0" applyFont="1" applyFill="1" applyBorder="1" applyAlignment="1">
      <alignment horizontal="center" vertical="center" textRotation="255"/>
    </xf>
    <xf numFmtId="38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38" fontId="8" fillId="2" borderId="75" xfId="0" applyNumberFormat="1" applyFont="1" applyFill="1" applyBorder="1" applyAlignment="1">
      <alignment vertical="center" shrinkToFit="1"/>
    </xf>
    <xf numFmtId="0" fontId="8" fillId="2" borderId="68" xfId="0" applyFont="1" applyFill="1" applyBorder="1" applyAlignment="1">
      <alignment vertical="center" shrinkToFit="1"/>
    </xf>
    <xf numFmtId="0" fontId="8" fillId="2" borderId="84" xfId="0" applyFont="1" applyFill="1" applyBorder="1" applyAlignment="1">
      <alignment vertical="center" shrinkToFit="1"/>
    </xf>
    <xf numFmtId="38" fontId="8" fillId="2" borderId="57" xfId="2" applyFont="1" applyFill="1" applyBorder="1" applyAlignment="1">
      <alignment vertical="center"/>
    </xf>
    <xf numFmtId="38" fontId="8" fillId="2" borderId="49" xfId="2" applyFont="1" applyFill="1" applyBorder="1" applyAlignment="1">
      <alignment vertical="center"/>
    </xf>
    <xf numFmtId="188" fontId="8" fillId="2" borderId="82" xfId="1" applyNumberFormat="1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195" fontId="8" fillId="2" borderId="61" xfId="0" applyNumberFormat="1" applyFont="1" applyFill="1" applyBorder="1" applyAlignment="1">
      <alignment vertical="center"/>
    </xf>
    <xf numFmtId="38" fontId="8" fillId="2" borderId="19" xfId="2" applyNumberFormat="1" applyFont="1" applyFill="1" applyBorder="1" applyAlignment="1">
      <alignment vertical="center"/>
    </xf>
    <xf numFmtId="38" fontId="8" fillId="2" borderId="20" xfId="2" applyNumberFormat="1" applyFont="1" applyFill="1" applyBorder="1" applyAlignment="1">
      <alignment vertical="center"/>
    </xf>
    <xf numFmtId="201" fontId="8" fillId="2" borderId="83" xfId="2" applyNumberFormat="1" applyFont="1" applyFill="1" applyBorder="1" applyAlignment="1">
      <alignment vertical="center"/>
    </xf>
    <xf numFmtId="201" fontId="8" fillId="2" borderId="71" xfId="2" applyNumberFormat="1" applyFont="1" applyFill="1" applyBorder="1" applyAlignment="1">
      <alignment vertical="center"/>
    </xf>
    <xf numFmtId="201" fontId="8" fillId="2" borderId="80" xfId="2" applyNumberFormat="1" applyFont="1" applyFill="1" applyBorder="1" applyAlignment="1">
      <alignment vertical="center"/>
    </xf>
    <xf numFmtId="201" fontId="8" fillId="2" borderId="51" xfId="2" applyNumberFormat="1" applyFont="1" applyFill="1" applyBorder="1" applyAlignment="1">
      <alignment vertical="center"/>
    </xf>
    <xf numFmtId="38" fontId="8" fillId="2" borderId="80" xfId="2" applyFont="1" applyFill="1" applyBorder="1" applyAlignment="1">
      <alignment vertical="center"/>
    </xf>
    <xf numFmtId="38" fontId="8" fillId="2" borderId="68" xfId="2" applyFont="1" applyFill="1" applyBorder="1" applyAlignment="1">
      <alignment vertical="center"/>
    </xf>
    <xf numFmtId="38" fontId="8" fillId="2" borderId="51" xfId="2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38" fontId="8" fillId="2" borderId="76" xfId="2" applyFont="1" applyFill="1" applyBorder="1" applyAlignment="1">
      <alignment vertical="center"/>
    </xf>
    <xf numFmtId="188" fontId="8" fillId="2" borderId="26" xfId="1" applyNumberFormat="1" applyFont="1" applyFill="1" applyBorder="1" applyAlignment="1">
      <alignment vertical="center"/>
    </xf>
    <xf numFmtId="38" fontId="8" fillId="2" borderId="79" xfId="2" applyFont="1" applyFill="1" applyBorder="1" applyAlignment="1">
      <alignment vertical="center"/>
    </xf>
    <xf numFmtId="38" fontId="8" fillId="2" borderId="74" xfId="2" applyFont="1" applyFill="1" applyBorder="1" applyAlignment="1">
      <alignment vertical="center"/>
    </xf>
    <xf numFmtId="38" fontId="8" fillId="2" borderId="76" xfId="0" applyNumberFormat="1" applyFont="1" applyFill="1" applyBorder="1" applyAlignment="1">
      <alignment vertical="center"/>
    </xf>
    <xf numFmtId="0" fontId="8" fillId="2" borderId="76" xfId="0" applyFont="1" applyFill="1" applyBorder="1" applyAlignment="1">
      <alignment vertical="center"/>
    </xf>
    <xf numFmtId="38" fontId="8" fillId="2" borderId="79" xfId="0" applyNumberFormat="1" applyFont="1" applyFill="1" applyBorder="1" applyAlignment="1">
      <alignment vertical="center"/>
    </xf>
    <xf numFmtId="0" fontId="8" fillId="2" borderId="79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202" fontId="8" fillId="2" borderId="78" xfId="2" applyNumberFormat="1" applyFont="1" applyFill="1" applyBorder="1" applyAlignment="1">
      <alignment vertical="center"/>
    </xf>
    <xf numFmtId="202" fontId="8" fillId="2" borderId="77" xfId="2" applyNumberFormat="1" applyFont="1" applyFill="1" applyBorder="1" applyAlignment="1">
      <alignment vertical="center"/>
    </xf>
    <xf numFmtId="0" fontId="4" fillId="2" borderId="27" xfId="0" applyFont="1" applyFill="1" applyBorder="1" applyAlignment="1">
      <alignment horizontal="center" vertical="center"/>
    </xf>
    <xf numFmtId="201" fontId="8" fillId="2" borderId="61" xfId="2" applyNumberFormat="1" applyFont="1" applyFill="1" applyBorder="1" applyAlignment="1">
      <alignment vertical="center"/>
    </xf>
    <xf numFmtId="0" fontId="8" fillId="2" borderId="80" xfId="0" applyFont="1" applyFill="1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188" fontId="8" fillId="2" borderId="31" xfId="1" applyNumberFormat="1" applyFont="1" applyFill="1" applyBorder="1" applyAlignment="1">
      <alignment vertical="center"/>
    </xf>
    <xf numFmtId="188" fontId="8" fillId="2" borderId="27" xfId="1" applyNumberFormat="1" applyFont="1" applyFill="1" applyBorder="1" applyAlignment="1">
      <alignment vertical="center"/>
    </xf>
    <xf numFmtId="38" fontId="8" fillId="2" borderId="66" xfId="0" applyNumberFormat="1" applyFont="1" applyFill="1" applyBorder="1" applyAlignment="1">
      <alignment vertical="center"/>
    </xf>
    <xf numFmtId="38" fontId="8" fillId="2" borderId="49" xfId="0" applyNumberFormat="1" applyFont="1" applyFill="1" applyBorder="1" applyAlignment="1">
      <alignment vertical="center"/>
    </xf>
    <xf numFmtId="38" fontId="8" fillId="2" borderId="65" xfId="0" applyNumberFormat="1" applyFont="1" applyFill="1" applyBorder="1" applyAlignment="1">
      <alignment vertical="center"/>
    </xf>
    <xf numFmtId="38" fontId="8" fillId="2" borderId="67" xfId="0" applyNumberFormat="1" applyFont="1" applyFill="1" applyBorder="1" applyAlignment="1">
      <alignment vertical="center"/>
    </xf>
    <xf numFmtId="38" fontId="8" fillId="2" borderId="68" xfId="0" applyNumberFormat="1" applyFont="1" applyFill="1" applyBorder="1" applyAlignment="1">
      <alignment vertical="center"/>
    </xf>
    <xf numFmtId="38" fontId="8" fillId="2" borderId="69" xfId="0" applyNumberFormat="1" applyFont="1" applyFill="1" applyBorder="1" applyAlignment="1">
      <alignment vertical="center"/>
    </xf>
    <xf numFmtId="201" fontId="8" fillId="2" borderId="43" xfId="2" applyNumberFormat="1" applyFont="1" applyFill="1" applyBorder="1" applyAlignment="1">
      <alignment vertical="center"/>
    </xf>
    <xf numFmtId="201" fontId="8" fillId="2" borderId="47" xfId="2" applyNumberFormat="1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42" xfId="0" applyNumberFormat="1" applyFont="1" applyFill="1" applyBorder="1" applyAlignment="1">
      <alignment vertical="center"/>
    </xf>
    <xf numFmtId="202" fontId="8" fillId="2" borderId="66" xfId="2" applyNumberFormat="1" applyFont="1" applyFill="1" applyBorder="1" applyAlignment="1">
      <alignment vertical="center"/>
    </xf>
    <xf numFmtId="202" fontId="8" fillId="2" borderId="49" xfId="2" applyNumberFormat="1" applyFont="1" applyFill="1" applyBorder="1" applyAlignment="1">
      <alignment vertical="center"/>
    </xf>
    <xf numFmtId="202" fontId="8" fillId="2" borderId="65" xfId="2" applyNumberFormat="1" applyFont="1" applyFill="1" applyBorder="1" applyAlignment="1">
      <alignment vertical="center"/>
    </xf>
    <xf numFmtId="202" fontId="8" fillId="2" borderId="67" xfId="2" applyNumberFormat="1" applyFont="1" applyFill="1" applyBorder="1" applyAlignment="1">
      <alignment vertical="center"/>
    </xf>
    <xf numFmtId="202" fontId="8" fillId="2" borderId="68" xfId="2" applyNumberFormat="1" applyFont="1" applyFill="1" applyBorder="1" applyAlignment="1">
      <alignment vertical="center"/>
    </xf>
    <xf numFmtId="202" fontId="8" fillId="2" borderId="69" xfId="2" applyNumberFormat="1" applyFont="1" applyFill="1" applyBorder="1" applyAlignment="1">
      <alignment vertical="center"/>
    </xf>
    <xf numFmtId="201" fontId="8" fillId="2" borderId="66" xfId="2" applyNumberFormat="1" applyFont="1" applyFill="1" applyBorder="1" applyAlignment="1">
      <alignment vertical="center"/>
    </xf>
    <xf numFmtId="202" fontId="8" fillId="2" borderId="70" xfId="2" applyNumberFormat="1" applyFont="1" applyFill="1" applyBorder="1" applyAlignment="1">
      <alignment vertical="center"/>
    </xf>
    <xf numFmtId="202" fontId="8" fillId="2" borderId="71" xfId="2" applyNumberFormat="1" applyFont="1" applyFill="1" applyBorder="1" applyAlignment="1">
      <alignment vertical="center"/>
    </xf>
    <xf numFmtId="202" fontId="8" fillId="2" borderId="72" xfId="2" applyNumberFormat="1" applyFont="1" applyFill="1" applyBorder="1" applyAlignment="1">
      <alignment vertical="center"/>
    </xf>
    <xf numFmtId="201" fontId="8" fillId="2" borderId="65" xfId="2" applyNumberFormat="1" applyFont="1" applyFill="1" applyBorder="1" applyAlignment="1">
      <alignment vertical="center"/>
    </xf>
    <xf numFmtId="201" fontId="8" fillId="2" borderId="67" xfId="2" applyNumberFormat="1" applyFont="1" applyFill="1" applyBorder="1" applyAlignment="1">
      <alignment vertical="center"/>
    </xf>
    <xf numFmtId="201" fontId="8" fillId="2" borderId="69" xfId="2" applyNumberFormat="1" applyFont="1" applyFill="1" applyBorder="1" applyAlignment="1">
      <alignment vertical="center"/>
    </xf>
    <xf numFmtId="201" fontId="8" fillId="2" borderId="70" xfId="2" applyNumberFormat="1" applyFont="1" applyFill="1" applyBorder="1" applyAlignment="1">
      <alignment vertical="center"/>
    </xf>
    <xf numFmtId="201" fontId="8" fillId="2" borderId="72" xfId="2" applyNumberFormat="1" applyFont="1" applyFill="1" applyBorder="1" applyAlignment="1">
      <alignment vertical="center"/>
    </xf>
    <xf numFmtId="202" fontId="8" fillId="2" borderId="43" xfId="2" applyNumberFormat="1" applyFont="1" applyFill="1" applyBorder="1" applyAlignment="1">
      <alignment vertical="center"/>
    </xf>
    <xf numFmtId="202" fontId="8" fillId="2" borderId="44" xfId="2" applyNumberFormat="1" applyFont="1" applyFill="1" applyBorder="1" applyAlignment="1">
      <alignment vertical="center"/>
    </xf>
    <xf numFmtId="202" fontId="8" fillId="2" borderId="47" xfId="2" applyNumberFormat="1" applyFont="1" applyFill="1" applyBorder="1" applyAlignment="1">
      <alignment vertical="center"/>
    </xf>
    <xf numFmtId="201" fontId="8" fillId="2" borderId="52" xfId="2" applyNumberFormat="1" applyFont="1" applyFill="1" applyBorder="1" applyAlignment="1">
      <alignment vertical="center"/>
    </xf>
    <xf numFmtId="201" fontId="8" fillId="2" borderId="8" xfId="2" applyNumberFormat="1" applyFont="1" applyFill="1" applyBorder="1" applyAlignment="1">
      <alignment vertical="center"/>
    </xf>
    <xf numFmtId="201" fontId="8" fillId="2" borderId="53" xfId="2" applyNumberFormat="1" applyFont="1" applyFill="1" applyBorder="1" applyAlignment="1">
      <alignment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201" fontId="8" fillId="2" borderId="42" xfId="2" applyNumberFormat="1" applyFont="1" applyFill="1" applyBorder="1" applyAlignment="1">
      <alignment vertical="center"/>
    </xf>
    <xf numFmtId="201" fontId="8" fillId="2" borderId="32" xfId="2" applyNumberFormat="1" applyFont="1" applyFill="1" applyBorder="1" applyAlignment="1">
      <alignment vertical="center"/>
    </xf>
    <xf numFmtId="201" fontId="8" fillId="2" borderId="33" xfId="2" applyNumberFormat="1" applyFont="1" applyFill="1" applyBorder="1" applyAlignment="1">
      <alignment vertical="center"/>
    </xf>
    <xf numFmtId="201" fontId="8" fillId="2" borderId="48" xfId="2" applyNumberFormat="1" applyFont="1" applyFill="1" applyBorder="1" applyAlignment="1">
      <alignment vertical="center"/>
    </xf>
    <xf numFmtId="201" fontId="8" fillId="2" borderId="50" xfId="2" applyNumberFormat="1" applyFont="1" applyFill="1" applyBorder="1" applyAlignment="1">
      <alignment vertical="center"/>
    </xf>
    <xf numFmtId="188" fontId="8" fillId="2" borderId="40" xfId="1" applyNumberFormat="1" applyFont="1" applyFill="1" applyBorder="1" applyAlignment="1">
      <alignment vertical="center"/>
    </xf>
    <xf numFmtId="188" fontId="8" fillId="2" borderId="41" xfId="1" applyNumberFormat="1" applyFont="1" applyFill="1" applyBorder="1" applyAlignment="1">
      <alignment vertical="center"/>
    </xf>
    <xf numFmtId="201" fontId="8" fillId="2" borderId="62" xfId="2" applyNumberFormat="1" applyFont="1" applyFill="1" applyBorder="1" applyAlignment="1">
      <alignment vertical="center"/>
    </xf>
    <xf numFmtId="201" fontId="8" fillId="2" borderId="45" xfId="2" applyNumberFormat="1" applyFont="1" applyFill="1" applyBorder="1" applyAlignment="1">
      <alignment vertical="center"/>
    </xf>
    <xf numFmtId="201" fontId="8" fillId="2" borderId="46" xfId="2" applyNumberFormat="1" applyFont="1" applyFill="1" applyBorder="1" applyAlignment="1">
      <alignment vertical="center"/>
    </xf>
    <xf numFmtId="188" fontId="8" fillId="2" borderId="5" xfId="1" applyNumberFormat="1" applyFont="1" applyFill="1" applyBorder="1" applyAlignment="1">
      <alignment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8" xfId="0" applyFont="1" applyFill="1" applyBorder="1" applyAlignment="1">
      <alignment horizontal="center" vertical="center"/>
    </xf>
    <xf numFmtId="229" fontId="15" fillId="2" borderId="155" xfId="0" applyNumberFormat="1" applyFont="1" applyFill="1" applyBorder="1" applyAlignment="1">
      <alignment horizontal="center" vertical="center"/>
    </xf>
    <xf numFmtId="229" fontId="15" fillId="2" borderId="156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2" xfId="0" applyBorder="1"/>
    <xf numFmtId="0" fontId="0" fillId="0" borderId="99" xfId="0" applyBorder="1"/>
    <xf numFmtId="210" fontId="15" fillId="2" borderId="127" xfId="0" applyNumberFormat="1" applyFont="1" applyFill="1" applyBorder="1" applyAlignment="1">
      <alignment vertical="center"/>
    </xf>
    <xf numFmtId="210" fontId="15" fillId="2" borderId="117" xfId="0" applyNumberFormat="1" applyFont="1" applyFill="1" applyBorder="1" applyAlignment="1">
      <alignment vertical="center"/>
    </xf>
    <xf numFmtId="210" fontId="15" fillId="2" borderId="126" xfId="0" applyNumberFormat="1" applyFont="1" applyFill="1" applyBorder="1" applyAlignment="1">
      <alignment vertical="center"/>
    </xf>
    <xf numFmtId="210" fontId="4" fillId="2" borderId="163" xfId="0" applyNumberFormat="1" applyFont="1" applyFill="1" applyBorder="1" applyAlignment="1">
      <alignment vertical="center"/>
    </xf>
    <xf numFmtId="210" fontId="4" fillId="2" borderId="164" xfId="0" applyNumberFormat="1" applyFont="1" applyFill="1" applyBorder="1" applyAlignment="1">
      <alignment vertical="center"/>
    </xf>
    <xf numFmtId="210" fontId="4" fillId="2" borderId="165" xfId="0" applyNumberFormat="1" applyFont="1" applyFill="1" applyBorder="1" applyAlignment="1">
      <alignment vertical="center"/>
    </xf>
    <xf numFmtId="210" fontId="4" fillId="2" borderId="132" xfId="0" applyNumberFormat="1" applyFont="1" applyFill="1" applyBorder="1" applyAlignment="1">
      <alignment vertical="center"/>
    </xf>
    <xf numFmtId="210" fontId="4" fillId="2" borderId="130" xfId="0" applyNumberFormat="1" applyFont="1" applyFill="1" applyBorder="1" applyAlignment="1">
      <alignment vertical="center"/>
    </xf>
    <xf numFmtId="210" fontId="4" fillId="2" borderId="133" xfId="0" applyNumberFormat="1" applyFont="1" applyFill="1" applyBorder="1" applyAlignment="1">
      <alignment vertical="center"/>
    </xf>
    <xf numFmtId="211" fontId="15" fillId="2" borderId="155" xfId="0" applyNumberFormat="1" applyFont="1" applyFill="1" applyBorder="1" applyAlignment="1">
      <alignment horizontal="center" vertical="center"/>
    </xf>
    <xf numFmtId="211" fontId="15" fillId="2" borderId="156" xfId="0" applyNumberFormat="1" applyFont="1" applyFill="1" applyBorder="1" applyAlignment="1">
      <alignment horizontal="center" vertical="center"/>
    </xf>
    <xf numFmtId="211" fontId="15" fillId="2" borderId="130" xfId="0" applyNumberFormat="1" applyFont="1" applyFill="1" applyBorder="1" applyAlignment="1">
      <alignment horizontal="center" vertical="center"/>
    </xf>
    <xf numFmtId="211" fontId="15" fillId="2" borderId="131" xfId="0" applyNumberFormat="1" applyFont="1" applyFill="1" applyBorder="1" applyAlignment="1">
      <alignment horizontal="center" vertical="center"/>
    </xf>
    <xf numFmtId="211" fontId="15" fillId="2" borderId="117" xfId="0" applyNumberFormat="1" applyFont="1" applyFill="1" applyBorder="1" applyAlignment="1">
      <alignment horizontal="center" vertical="center"/>
    </xf>
    <xf numFmtId="211" fontId="4" fillId="0" borderId="117" xfId="0" applyNumberFormat="1" applyFont="1" applyBorder="1" applyAlignment="1">
      <alignment horizontal="center" vertical="center"/>
    </xf>
    <xf numFmtId="211" fontId="4" fillId="0" borderId="118" xfId="0" applyNumberFormat="1" applyFont="1" applyBorder="1" applyAlignment="1">
      <alignment horizontal="center" vertical="center"/>
    </xf>
    <xf numFmtId="217" fontId="15" fillId="2" borderId="19" xfId="0" applyNumberFormat="1" applyFont="1" applyFill="1" applyBorder="1" applyAlignment="1">
      <alignment horizontal="center" vertical="center"/>
    </xf>
    <xf numFmtId="217" fontId="15" fillId="2" borderId="20" xfId="0" applyNumberFormat="1" applyFont="1" applyFill="1" applyBorder="1" applyAlignment="1">
      <alignment horizontal="center" vertical="center"/>
    </xf>
    <xf numFmtId="217" fontId="15" fillId="2" borderId="121" xfId="0" applyNumberFormat="1" applyFont="1" applyFill="1" applyBorder="1" applyAlignment="1">
      <alignment horizontal="center" vertical="center"/>
    </xf>
    <xf numFmtId="202" fontId="8" fillId="2" borderId="95" xfId="2" applyNumberFormat="1" applyFont="1" applyFill="1" applyBorder="1" applyAlignment="1">
      <alignment vertical="center"/>
    </xf>
    <xf numFmtId="0" fontId="8" fillId="0" borderId="95" xfId="0" applyFont="1" applyBorder="1" applyAlignment="1">
      <alignment vertical="center"/>
    </xf>
    <xf numFmtId="202" fontId="8" fillId="2" borderId="91" xfId="2" applyNumberFormat="1" applyFont="1" applyFill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4" fillId="2" borderId="97" xfId="0" applyFont="1" applyFill="1" applyBorder="1" applyAlignment="1">
      <alignment horizontal="center" vertical="center"/>
    </xf>
    <xf numFmtId="0" fontId="4" fillId="0" borderId="97" xfId="0" applyFont="1" applyBorder="1" applyAlignment="1">
      <alignment vertical="center"/>
    </xf>
    <xf numFmtId="0" fontId="4" fillId="0" borderId="103" xfId="0" applyFont="1" applyBorder="1" applyAlignment="1">
      <alignment vertical="center"/>
    </xf>
    <xf numFmtId="211" fontId="4" fillId="2" borderId="112" xfId="0" applyNumberFormat="1" applyFont="1" applyFill="1" applyBorder="1" applyAlignment="1">
      <alignment horizontal="center" vertical="center"/>
    </xf>
    <xf numFmtId="211" fontId="4" fillId="2" borderId="113" xfId="0" applyNumberFormat="1" applyFont="1" applyFill="1" applyBorder="1" applyAlignment="1">
      <alignment horizontal="center" vertical="center"/>
    </xf>
    <xf numFmtId="211" fontId="4" fillId="2" borderId="123" xfId="0" applyNumberFormat="1" applyFont="1" applyFill="1" applyBorder="1" applyAlignment="1">
      <alignment horizontal="center" vertical="center"/>
    </xf>
    <xf numFmtId="0" fontId="8" fillId="0" borderId="74" xfId="0" applyFont="1" applyBorder="1" applyAlignment="1">
      <alignment vertical="center"/>
    </xf>
    <xf numFmtId="38" fontId="8" fillId="2" borderId="82" xfId="2" applyFont="1" applyFill="1" applyBorder="1" applyAlignment="1">
      <alignment vertical="center"/>
    </xf>
    <xf numFmtId="0" fontId="8" fillId="0" borderId="82" xfId="0" applyFont="1" applyBorder="1" applyAlignment="1">
      <alignment vertical="center"/>
    </xf>
    <xf numFmtId="0" fontId="4" fillId="2" borderId="99" xfId="0" applyFont="1" applyFill="1" applyBorder="1" applyAlignment="1">
      <alignment horizontal="center" vertical="center"/>
    </xf>
    <xf numFmtId="0" fontId="4" fillId="0" borderId="100" xfId="0" applyFont="1" applyBorder="1" applyAlignment="1">
      <alignment vertical="center"/>
    </xf>
    <xf numFmtId="0" fontId="8" fillId="0" borderId="98" xfId="0" applyFont="1" applyBorder="1" applyAlignment="1">
      <alignment vertical="center"/>
    </xf>
    <xf numFmtId="0" fontId="8" fillId="0" borderId="104" xfId="0" applyFont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0" fontId="8" fillId="0" borderId="102" xfId="0" applyFont="1" applyBorder="1" applyAlignment="1">
      <alignment vertical="center"/>
    </xf>
    <xf numFmtId="0" fontId="8" fillId="0" borderId="105" xfId="0" applyFont="1" applyBorder="1" applyAlignment="1">
      <alignment vertical="center"/>
    </xf>
    <xf numFmtId="38" fontId="8" fillId="2" borderId="56" xfId="2" applyFont="1" applyFill="1" applyBorder="1" applyAlignment="1">
      <alignment vertical="center"/>
    </xf>
    <xf numFmtId="0" fontId="8" fillId="0" borderId="101" xfId="0" applyFont="1" applyBorder="1" applyAlignment="1">
      <alignment vertical="center"/>
    </xf>
    <xf numFmtId="0" fontId="4" fillId="2" borderId="162" xfId="0" applyFont="1" applyFill="1" applyBorder="1" applyAlignment="1">
      <alignment horizontal="center" vertical="center"/>
    </xf>
    <xf numFmtId="0" fontId="4" fillId="2" borderId="151" xfId="0" applyFont="1" applyFill="1" applyBorder="1" applyAlignment="1">
      <alignment horizontal="center" vertical="center"/>
    </xf>
    <xf numFmtId="0" fontId="4" fillId="2" borderId="15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38" fontId="8" fillId="2" borderId="147" xfId="0" applyNumberFormat="1" applyFont="1" applyFill="1" applyBorder="1" applyAlignment="1">
      <alignment vertical="center"/>
    </xf>
    <xf numFmtId="38" fontId="8" fillId="2" borderId="113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114" xfId="0" applyNumberFormat="1" applyFont="1" applyFill="1" applyBorder="1" applyAlignment="1">
      <alignment vertical="center"/>
    </xf>
    <xf numFmtId="38" fontId="8" fillId="2" borderId="123" xfId="0" applyNumberFormat="1" applyFont="1" applyFill="1" applyBorder="1" applyAlignment="1">
      <alignment vertical="center"/>
    </xf>
    <xf numFmtId="38" fontId="8" fillId="2" borderId="115" xfId="0" applyNumberFormat="1" applyFont="1" applyFill="1" applyBorder="1" applyAlignment="1">
      <alignment vertical="center"/>
    </xf>
    <xf numFmtId="38" fontId="8" fillId="2" borderId="1" xfId="0" applyNumberFormat="1" applyFont="1" applyFill="1" applyBorder="1" applyAlignment="1">
      <alignment vertical="center"/>
    </xf>
    <xf numFmtId="38" fontId="8" fillId="2" borderId="27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 vertical="center"/>
    </xf>
    <xf numFmtId="0" fontId="4" fillId="2" borderId="132" xfId="0" applyFont="1" applyFill="1" applyBorder="1" applyAlignment="1">
      <alignment horizontal="center" vertical="center"/>
    </xf>
    <xf numFmtId="0" fontId="4" fillId="2" borderId="130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54" xfId="0" applyFont="1" applyFill="1" applyBorder="1" applyAlignment="1">
      <alignment horizontal="center" vertical="center"/>
    </xf>
    <xf numFmtId="0" fontId="4" fillId="2" borderId="155" xfId="0" applyFont="1" applyFill="1" applyBorder="1" applyAlignment="1">
      <alignment horizontal="center" vertical="center"/>
    </xf>
    <xf numFmtId="0" fontId="4" fillId="2" borderId="156" xfId="0" applyFont="1" applyFill="1" applyBorder="1" applyAlignment="1">
      <alignment horizontal="center" vertical="center"/>
    </xf>
    <xf numFmtId="38" fontId="8" fillId="2" borderId="119" xfId="0" applyNumberFormat="1" applyFont="1" applyFill="1" applyBorder="1" applyAlignment="1">
      <alignment vertical="center"/>
    </xf>
    <xf numFmtId="38" fontId="8" fillId="2" borderId="120" xfId="0" applyNumberFormat="1" applyFont="1" applyFill="1" applyBorder="1" applyAlignment="1">
      <alignment vertical="center"/>
    </xf>
    <xf numFmtId="38" fontId="8" fillId="2" borderId="124" xfId="0" applyNumberFormat="1" applyFont="1" applyFill="1" applyBorder="1" applyAlignment="1">
      <alignment vertical="center"/>
    </xf>
    <xf numFmtId="38" fontId="8" fillId="2" borderId="137" xfId="0" applyNumberFormat="1" applyFont="1" applyFill="1" applyBorder="1" applyAlignment="1">
      <alignment vertical="center"/>
    </xf>
    <xf numFmtId="38" fontId="8" fillId="2" borderId="125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210" fontId="15" fillId="2" borderId="147" xfId="0" applyNumberFormat="1" applyFont="1" applyFill="1" applyBorder="1" applyAlignment="1">
      <alignment vertical="center"/>
    </xf>
    <xf numFmtId="210" fontId="15" fillId="2" borderId="113" xfId="0" applyNumberFormat="1" applyFont="1" applyFill="1" applyBorder="1" applyAlignment="1">
      <alignment vertical="center"/>
    </xf>
    <xf numFmtId="210" fontId="15" fillId="2" borderId="114" xfId="0" applyNumberFormat="1" applyFont="1" applyFill="1" applyBorder="1" applyAlignment="1">
      <alignment vertical="center"/>
    </xf>
    <xf numFmtId="210" fontId="4" fillId="2" borderId="135" xfId="0" applyNumberFormat="1" applyFont="1" applyFill="1" applyBorder="1" applyAlignment="1">
      <alignment vertical="center"/>
    </xf>
    <xf numFmtId="210" fontId="4" fillId="2" borderId="120" xfId="0" applyNumberFormat="1" applyFont="1" applyFill="1" applyBorder="1" applyAlignment="1">
      <alignment vertical="center"/>
    </xf>
    <xf numFmtId="210" fontId="4" fillId="2" borderId="124" xfId="0" applyNumberFormat="1" applyFont="1" applyFill="1" applyBorder="1" applyAlignment="1">
      <alignment vertical="center"/>
    </xf>
    <xf numFmtId="38" fontId="8" fillId="2" borderId="127" xfId="0" applyNumberFormat="1" applyFont="1" applyFill="1" applyBorder="1" applyAlignment="1">
      <alignment vertical="center"/>
    </xf>
    <xf numFmtId="38" fontId="8" fillId="2" borderId="117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138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8" fillId="2" borderId="118" xfId="0" applyNumberFormat="1" applyFont="1" applyFill="1" applyBorder="1" applyAlignment="1">
      <alignment vertical="center"/>
    </xf>
    <xf numFmtId="38" fontId="8" fillId="2" borderId="116" xfId="0" applyNumberFormat="1" applyFont="1" applyFill="1" applyBorder="1" applyAlignment="1">
      <alignment vertical="center"/>
    </xf>
    <xf numFmtId="38" fontId="8" fillId="2" borderId="126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38" fontId="4" fillId="2" borderId="64" xfId="0" applyNumberFormat="1" applyFont="1" applyFill="1" applyBorder="1" applyAlignment="1">
      <alignment horizontal="center" vertical="center"/>
    </xf>
    <xf numFmtId="38" fontId="4" fillId="2" borderId="9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27" xfId="0" applyNumberFormat="1" applyFont="1" applyFill="1" applyBorder="1" applyAlignment="1">
      <alignment horizontal="center" vertical="center"/>
    </xf>
    <xf numFmtId="0" fontId="4" fillId="2" borderId="119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4" fillId="2" borderId="125" xfId="0" applyFont="1" applyFill="1" applyBorder="1" applyAlignment="1">
      <alignment horizontal="center" vertical="center"/>
    </xf>
    <xf numFmtId="0" fontId="4" fillId="2" borderId="116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1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8" fontId="8" fillId="2" borderId="1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58" xfId="0" applyFont="1" applyFill="1" applyBorder="1" applyAlignment="1">
      <alignment horizontal="center" vertical="center" textRotation="255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121" xfId="0" applyFont="1" applyFill="1" applyBorder="1" applyAlignment="1">
      <alignment vertical="center"/>
    </xf>
    <xf numFmtId="0" fontId="8" fillId="2" borderId="158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159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38" fontId="8" fillId="2" borderId="106" xfId="2" applyFont="1" applyFill="1" applyBorder="1" applyAlignment="1">
      <alignment vertical="center"/>
    </xf>
    <xf numFmtId="38" fontId="8" fillId="2" borderId="44" xfId="2" applyFont="1" applyFill="1" applyBorder="1" applyAlignment="1">
      <alignment vertical="center"/>
    </xf>
    <xf numFmtId="38" fontId="8" fillId="2" borderId="47" xfId="2" applyFont="1" applyFill="1" applyBorder="1" applyAlignment="1">
      <alignment vertical="center"/>
    </xf>
    <xf numFmtId="0" fontId="4" fillId="2" borderId="127" xfId="0" applyFont="1" applyFill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38" fontId="8" fillId="2" borderId="149" xfId="2" applyFont="1" applyFill="1" applyBorder="1" applyAlignment="1">
      <alignment vertical="center"/>
    </xf>
    <xf numFmtId="38" fontId="8" fillId="2" borderId="71" xfId="2" applyFont="1" applyFill="1" applyBorder="1" applyAlignment="1">
      <alignment vertical="center"/>
    </xf>
    <xf numFmtId="38" fontId="8" fillId="2" borderId="72" xfId="2" applyFont="1" applyFill="1" applyBorder="1" applyAlignment="1">
      <alignment vertical="center"/>
    </xf>
    <xf numFmtId="38" fontId="8" fillId="2" borderId="106" xfId="0" applyNumberFormat="1" applyFont="1" applyFill="1" applyBorder="1" applyAlignment="1">
      <alignment vertical="center"/>
    </xf>
    <xf numFmtId="38" fontId="8" fillId="2" borderId="44" xfId="0" applyNumberFormat="1" applyFont="1" applyFill="1" applyBorder="1" applyAlignment="1">
      <alignment vertical="center"/>
    </xf>
    <xf numFmtId="38" fontId="8" fillId="2" borderId="47" xfId="0" applyNumberFormat="1" applyFont="1" applyFill="1" applyBorder="1" applyAlignment="1">
      <alignment vertical="center"/>
    </xf>
    <xf numFmtId="38" fontId="8" fillId="2" borderId="111" xfId="0" applyNumberFormat="1" applyFont="1" applyFill="1" applyBorder="1" applyAlignment="1">
      <alignment vertical="center"/>
    </xf>
    <xf numFmtId="38" fontId="8" fillId="2" borderId="110" xfId="0" applyNumberFormat="1" applyFont="1" applyFill="1" applyBorder="1" applyAlignment="1">
      <alignment vertical="center"/>
    </xf>
    <xf numFmtId="38" fontId="8" fillId="2" borderId="157" xfId="0" applyNumberFormat="1" applyFont="1" applyFill="1" applyBorder="1" applyAlignment="1">
      <alignment vertical="center"/>
    </xf>
    <xf numFmtId="38" fontId="8" fillId="2" borderId="85" xfId="2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vertical="center"/>
    </xf>
    <xf numFmtId="38" fontId="8" fillId="2" borderId="108" xfId="0" applyNumberFormat="1" applyFont="1" applyFill="1" applyBorder="1" applyAlignment="1">
      <alignment vertical="center"/>
    </xf>
    <xf numFmtId="0" fontId="4" fillId="2" borderId="85" xfId="0" applyFont="1" applyFill="1" applyBorder="1" applyAlignment="1">
      <alignment horizontal="center" vertical="center"/>
    </xf>
    <xf numFmtId="0" fontId="4" fillId="2" borderId="152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38" fontId="8" fillId="2" borderId="9" xfId="0" applyNumberFormat="1" applyFont="1" applyFill="1" applyBorder="1" applyAlignment="1">
      <alignment vertical="center"/>
    </xf>
    <xf numFmtId="38" fontId="8" fillId="2" borderId="150" xfId="2" applyFont="1" applyFill="1" applyBorder="1" applyAlignment="1">
      <alignment vertical="center"/>
    </xf>
    <xf numFmtId="38" fontId="8" fillId="2" borderId="151" xfId="2" applyFont="1" applyFill="1" applyBorder="1" applyAlignment="1">
      <alignment vertical="center"/>
    </xf>
    <xf numFmtId="38" fontId="8" fillId="2" borderId="148" xfId="0" applyNumberFormat="1" applyFont="1" applyFill="1" applyBorder="1" applyAlignment="1">
      <alignment vertical="center"/>
    </xf>
    <xf numFmtId="38" fontId="8" fillId="2" borderId="85" xfId="0" applyNumberFormat="1" applyFont="1" applyFill="1" applyBorder="1" applyAlignment="1">
      <alignment vertical="center"/>
    </xf>
    <xf numFmtId="0" fontId="4" fillId="2" borderId="145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38" fontId="8" fillId="2" borderId="129" xfId="0" applyNumberFormat="1" applyFont="1" applyFill="1" applyBorder="1" applyAlignment="1">
      <alignment vertical="center"/>
    </xf>
    <xf numFmtId="38" fontId="8" fillId="2" borderId="130" xfId="0" applyNumberFormat="1" applyFont="1" applyFill="1" applyBorder="1" applyAlignment="1">
      <alignment vertical="center"/>
    </xf>
    <xf numFmtId="38" fontId="8" fillId="2" borderId="133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38" fontId="8" fillId="2" borderId="6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38" fontId="8" fillId="2" borderId="61" xfId="2" applyFont="1" applyFill="1" applyBorder="1" applyAlignment="1">
      <alignment vertical="center"/>
    </xf>
    <xf numFmtId="38" fontId="4" fillId="2" borderId="139" xfId="0" applyNumberFormat="1" applyFont="1" applyFill="1" applyBorder="1" applyAlignment="1">
      <alignment horizontal="center" vertical="center"/>
    </xf>
    <xf numFmtId="38" fontId="4" fillId="2" borderId="12" xfId="0" applyNumberFormat="1" applyFont="1" applyFill="1" applyBorder="1" applyAlignment="1">
      <alignment horizontal="center" vertical="center"/>
    </xf>
    <xf numFmtId="38" fontId="4" fillId="2" borderId="99" xfId="0" applyNumberFormat="1" applyFont="1" applyFill="1" applyBorder="1" applyAlignment="1">
      <alignment horizontal="center"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8" fillId="2" borderId="132" xfId="0" applyNumberFormat="1" applyFont="1" applyFill="1" applyBorder="1" applyAlignment="1">
      <alignment vertical="center"/>
    </xf>
    <xf numFmtId="38" fontId="8" fillId="2" borderId="131" xfId="0" applyNumberFormat="1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horizontal="center" vertical="center"/>
    </xf>
    <xf numFmtId="38" fontId="8" fillId="2" borderId="108" xfId="0" applyNumberFormat="1" applyFont="1" applyFill="1" applyBorder="1" applyAlignment="1">
      <alignment horizontal="center" vertical="center"/>
    </xf>
    <xf numFmtId="38" fontId="4" fillId="2" borderId="128" xfId="0" applyNumberFormat="1" applyFont="1" applyFill="1" applyBorder="1" applyAlignment="1">
      <alignment horizontal="center" vertical="center"/>
    </xf>
    <xf numFmtId="38" fontId="4" fillId="2" borderId="142" xfId="0" applyNumberFormat="1" applyFont="1" applyFill="1" applyBorder="1" applyAlignment="1">
      <alignment horizontal="center" vertical="center"/>
    </xf>
    <xf numFmtId="38" fontId="8" fillId="2" borderId="143" xfId="0" applyNumberFormat="1" applyFont="1" applyFill="1" applyBorder="1" applyAlignment="1">
      <alignment vertical="center"/>
    </xf>
    <xf numFmtId="38" fontId="4" fillId="2" borderId="140" xfId="0" applyNumberFormat="1" applyFont="1" applyFill="1" applyBorder="1" applyAlignment="1">
      <alignment horizontal="center" vertical="center"/>
    </xf>
    <xf numFmtId="38" fontId="8" fillId="2" borderId="141" xfId="0" applyNumberFormat="1" applyFont="1" applyFill="1" applyBorder="1" applyAlignment="1">
      <alignment vertical="center"/>
    </xf>
    <xf numFmtId="0" fontId="4" fillId="2" borderId="129" xfId="0" applyFont="1" applyFill="1" applyBorder="1" applyAlignment="1">
      <alignment horizontal="center" vertical="center"/>
    </xf>
    <xf numFmtId="38" fontId="8" fillId="2" borderId="17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38" fontId="8" fillId="2" borderId="122" xfId="2" applyFont="1" applyFill="1" applyBorder="1" applyAlignment="1">
      <alignment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255"/>
    </xf>
    <xf numFmtId="38" fontId="8" fillId="2" borderId="107" xfId="0" applyNumberFormat="1" applyFont="1" applyFill="1" applyBorder="1" applyAlignment="1">
      <alignment horizontal="center" vertical="center"/>
    </xf>
    <xf numFmtId="38" fontId="8" fillId="2" borderId="109" xfId="0" applyNumberFormat="1" applyFont="1" applyFill="1" applyBorder="1" applyAlignment="1">
      <alignment vertical="center"/>
    </xf>
    <xf numFmtId="38" fontId="8" fillId="2" borderId="83" xfId="2" applyFont="1" applyFill="1" applyBorder="1" applyAlignment="1">
      <alignment vertical="center"/>
    </xf>
    <xf numFmtId="202" fontId="8" fillId="2" borderId="94" xfId="2" applyNumberFormat="1" applyFont="1" applyFill="1" applyBorder="1" applyAlignment="1">
      <alignment vertical="center"/>
    </xf>
    <xf numFmtId="0" fontId="8" fillId="0" borderId="96" xfId="0" applyFont="1" applyBorder="1" applyAlignment="1">
      <alignment vertical="center"/>
    </xf>
    <xf numFmtId="202" fontId="8" fillId="2" borderId="24" xfId="2" applyNumberFormat="1" applyFont="1" applyFill="1" applyBorder="1" applyAlignment="1">
      <alignment vertical="center"/>
    </xf>
    <xf numFmtId="0" fontId="8" fillId="0" borderId="93" xfId="0" applyFont="1" applyBorder="1" applyAlignment="1">
      <alignment vertical="center"/>
    </xf>
    <xf numFmtId="0" fontId="8" fillId="0" borderId="92" xfId="0" applyFont="1" applyBorder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38" fontId="4" fillId="2" borderId="13" xfId="0" applyNumberFormat="1" applyFont="1" applyFill="1" applyBorder="1" applyAlignment="1">
      <alignment vertical="center"/>
    </xf>
    <xf numFmtId="38" fontId="4" fillId="2" borderId="168" xfId="0" applyNumberFormat="1" applyFont="1" applyFill="1" applyBorder="1" applyAlignment="1">
      <alignment vertical="center"/>
    </xf>
    <xf numFmtId="38" fontId="4" fillId="2" borderId="167" xfId="0" applyNumberFormat="1" applyFont="1" applyFill="1" applyBorder="1" applyAlignment="1">
      <alignment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166" xfId="0" applyNumberFormat="1" applyFont="1" applyFill="1" applyBorder="1" applyAlignment="1">
      <alignment vertical="center"/>
    </xf>
    <xf numFmtId="38" fontId="4" fillId="2" borderId="25" xfId="0" applyNumberFormat="1" applyFont="1" applyFill="1" applyBorder="1" applyAlignment="1">
      <alignment vertical="center"/>
    </xf>
    <xf numFmtId="38" fontId="4" fillId="2" borderId="170" xfId="0" applyNumberFormat="1" applyFont="1" applyFill="1" applyBorder="1" applyAlignment="1">
      <alignment vertical="center"/>
    </xf>
    <xf numFmtId="38" fontId="4" fillId="2" borderId="169" xfId="0" applyNumberFormat="1" applyFont="1" applyFill="1" applyBorder="1" applyAlignment="1">
      <alignment vertical="center"/>
    </xf>
    <xf numFmtId="38" fontId="4" fillId="2" borderId="171" xfId="0" applyNumberFormat="1" applyFont="1" applyFill="1" applyBorder="1" applyAlignment="1">
      <alignment vertical="center"/>
    </xf>
    <xf numFmtId="0" fontId="4" fillId="2" borderId="172" xfId="0" applyFont="1" applyFill="1" applyBorder="1" applyAlignment="1">
      <alignment horizontal="center" vertical="center"/>
    </xf>
    <xf numFmtId="0" fontId="4" fillId="2" borderId="170" xfId="0" applyFont="1" applyFill="1" applyBorder="1" applyAlignment="1">
      <alignment horizontal="center" vertical="center"/>
    </xf>
    <xf numFmtId="38" fontId="4" fillId="2" borderId="172" xfId="0" applyNumberFormat="1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vertical="center"/>
    </xf>
    <xf numFmtId="38" fontId="4" fillId="2" borderId="52" xfId="0" applyNumberFormat="1" applyFont="1" applyFill="1" applyBorder="1" applyAlignment="1">
      <alignment vertical="center"/>
    </xf>
    <xf numFmtId="38" fontId="4" fillId="2" borderId="86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38" fontId="4" fillId="2" borderId="23" xfId="0" applyNumberFormat="1" applyFont="1" applyFill="1" applyBorder="1" applyAlignment="1">
      <alignment horizontal="center" vertical="center"/>
    </xf>
    <xf numFmtId="38" fontId="4" fillId="2" borderId="158" xfId="0" applyNumberFormat="1" applyFont="1" applyFill="1" applyBorder="1" applyAlignment="1">
      <alignment horizontal="center" vertical="center"/>
    </xf>
    <xf numFmtId="38" fontId="4" fillId="2" borderId="159" xfId="0" applyNumberFormat="1" applyFont="1" applyFill="1" applyBorder="1" applyAlignment="1">
      <alignment horizontal="center" vertical="center"/>
    </xf>
    <xf numFmtId="38" fontId="4" fillId="2" borderId="63" xfId="0" applyNumberFormat="1" applyFont="1" applyFill="1" applyBorder="1" applyAlignment="1">
      <alignment horizontal="center" vertical="center"/>
    </xf>
    <xf numFmtId="38" fontId="4" fillId="2" borderId="217" xfId="0" applyNumberFormat="1" applyFont="1" applyFill="1" applyBorder="1" applyAlignment="1">
      <alignment horizontal="center" vertical="center"/>
    </xf>
    <xf numFmtId="0" fontId="4" fillId="2" borderId="214" xfId="0" applyFont="1" applyFill="1" applyBorder="1" applyAlignment="1">
      <alignment horizontal="center" vertical="center"/>
    </xf>
    <xf numFmtId="0" fontId="4" fillId="2" borderId="171" xfId="0" applyFont="1" applyFill="1" applyBorder="1" applyAlignment="1">
      <alignment horizontal="center" vertical="center"/>
    </xf>
    <xf numFmtId="38" fontId="4" fillId="2" borderId="216" xfId="0" applyNumberFormat="1" applyFont="1" applyFill="1" applyBorder="1" applyAlignment="1">
      <alignment horizontal="center"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horizontal="center" vertical="center"/>
    </xf>
    <xf numFmtId="38" fontId="4" fillId="2" borderId="14" xfId="0" applyNumberFormat="1" applyFont="1" applyFill="1" applyBorder="1" applyAlignment="1">
      <alignment horizontal="center" vertical="center"/>
    </xf>
    <xf numFmtId="38" fontId="4" fillId="2" borderId="170" xfId="0" applyNumberFormat="1" applyFont="1" applyFill="1" applyBorder="1" applyAlignment="1">
      <alignment horizontal="center" vertical="center"/>
    </xf>
    <xf numFmtId="38" fontId="4" fillId="2" borderId="26" xfId="0" applyNumberFormat="1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64" xfId="0" applyNumberFormat="1" applyFont="1" applyFill="1" applyBorder="1" applyAlignment="1">
      <alignment vertical="center"/>
    </xf>
    <xf numFmtId="38" fontId="4" fillId="2" borderId="17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38" fontId="4" fillId="2" borderId="21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vertical="center"/>
    </xf>
    <xf numFmtId="38" fontId="4" fillId="2" borderId="32" xfId="0" applyNumberFormat="1" applyFont="1" applyFill="1" applyBorder="1" applyAlignment="1">
      <alignment vertical="center"/>
    </xf>
    <xf numFmtId="38" fontId="4" fillId="2" borderId="54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0" fontId="4" fillId="2" borderId="57" xfId="0" applyFont="1" applyFill="1" applyBorder="1" applyAlignment="1">
      <alignment horizontal="right" vertical="center"/>
    </xf>
    <xf numFmtId="0" fontId="4" fillId="2" borderId="49" xfId="0" applyFont="1" applyFill="1" applyBorder="1" applyAlignment="1">
      <alignment horizontal="right" vertical="center"/>
    </xf>
    <xf numFmtId="0" fontId="4" fillId="2" borderId="206" xfId="0" applyFont="1" applyFill="1" applyBorder="1" applyAlignment="1">
      <alignment horizontal="right" vertical="center"/>
    </xf>
    <xf numFmtId="0" fontId="4" fillId="2" borderId="56" xfId="0" applyFont="1" applyFill="1" applyBorder="1" applyAlignment="1">
      <alignment horizontal="right" vertical="center"/>
    </xf>
    <xf numFmtId="38" fontId="4" fillId="2" borderId="49" xfId="0" applyNumberFormat="1" applyFont="1" applyFill="1" applyBorder="1" applyAlignment="1">
      <alignment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51" xfId="0" applyNumberFormat="1" applyFont="1" applyFill="1" applyBorder="1" applyAlignment="1">
      <alignment vertical="center"/>
    </xf>
    <xf numFmtId="38" fontId="4" fillId="2" borderId="48" xfId="0" applyNumberFormat="1" applyFont="1" applyFill="1" applyBorder="1" applyAlignment="1">
      <alignment vertical="center"/>
    </xf>
    <xf numFmtId="38" fontId="4" fillId="2" borderId="56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38" fontId="4" fillId="2" borderId="200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101" xfId="0" applyNumberFormat="1" applyFont="1" applyFill="1" applyBorder="1" applyAlignment="1">
      <alignment vertical="center"/>
    </xf>
    <xf numFmtId="38" fontId="4" fillId="2" borderId="153" xfId="0" applyNumberFormat="1" applyFont="1" applyFill="1" applyBorder="1" applyAlignment="1">
      <alignment vertical="center"/>
    </xf>
    <xf numFmtId="38" fontId="4" fillId="2" borderId="196" xfId="0" applyNumberFormat="1" applyFont="1" applyFill="1" applyBorder="1" applyAlignment="1">
      <alignment vertical="center"/>
    </xf>
    <xf numFmtId="38" fontId="4" fillId="2" borderId="180" xfId="0" applyNumberFormat="1" applyFont="1" applyFill="1" applyBorder="1" applyAlignment="1">
      <alignment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198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38" fontId="4" fillId="2" borderId="185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08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73" xfId="0" applyNumberFormat="1" applyFont="1" applyFill="1" applyBorder="1" applyAlignment="1">
      <alignment vertical="center"/>
    </xf>
    <xf numFmtId="38" fontId="4" fillId="2" borderId="174" xfId="0" applyNumberFormat="1" applyFont="1" applyFill="1" applyBorder="1" applyAlignment="1">
      <alignment vertical="center"/>
    </xf>
    <xf numFmtId="0" fontId="4" fillId="2" borderId="188" xfId="0" applyFont="1" applyFill="1" applyBorder="1" applyAlignment="1">
      <alignment horizontal="center"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189" xfId="0" applyFont="1" applyFill="1" applyBorder="1" applyAlignment="1">
      <alignment horizontal="center" vertical="center"/>
    </xf>
    <xf numFmtId="38" fontId="4" fillId="2" borderId="188" xfId="0" applyNumberFormat="1" applyFont="1" applyFill="1" applyBorder="1" applyAlignment="1">
      <alignment vertical="center"/>
    </xf>
    <xf numFmtId="38" fontId="4" fillId="2" borderId="190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178" xfId="0" applyNumberFormat="1" applyFont="1" applyFill="1" applyBorder="1" applyAlignment="1">
      <alignment vertical="center"/>
    </xf>
    <xf numFmtId="38" fontId="4" fillId="2" borderId="165" xfId="0" applyNumberFormat="1" applyFont="1" applyFill="1" applyBorder="1" applyAlignment="1">
      <alignment vertical="center"/>
    </xf>
    <xf numFmtId="38" fontId="4" fillId="2" borderId="176" xfId="0" applyNumberFormat="1" applyFont="1" applyFill="1" applyBorder="1" applyAlignment="1">
      <alignment vertical="center"/>
    </xf>
    <xf numFmtId="38" fontId="4" fillId="2" borderId="177" xfId="0" applyNumberFormat="1" applyFont="1" applyFill="1" applyBorder="1" applyAlignment="1">
      <alignment vertical="center"/>
    </xf>
    <xf numFmtId="38" fontId="4" fillId="2" borderId="183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38" fontId="4" fillId="2" borderId="187" xfId="0" applyNumberFormat="1" applyFont="1" applyFill="1" applyBorder="1" applyAlignment="1">
      <alignment vertical="center"/>
    </xf>
    <xf numFmtId="38" fontId="4" fillId="2" borderId="107" xfId="0" applyNumberFormat="1" applyFont="1" applyFill="1" applyBorder="1" applyAlignment="1">
      <alignment vertical="center"/>
    </xf>
    <xf numFmtId="38" fontId="4" fillId="2" borderId="182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vertical="center"/>
    </xf>
    <xf numFmtId="38" fontId="4" fillId="2" borderId="175" xfId="0" applyNumberFormat="1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 shrinkToFit="1"/>
    </xf>
    <xf numFmtId="0" fontId="4" fillId="2" borderId="110" xfId="0" applyFont="1" applyFill="1" applyBorder="1" applyAlignment="1">
      <alignment horizontal="center" vertical="center" shrinkToFit="1"/>
    </xf>
    <xf numFmtId="0" fontId="4" fillId="2" borderId="15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/>
    </xf>
    <xf numFmtId="0" fontId="4" fillId="2" borderId="64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42" xfId="0" applyFont="1" applyFill="1" applyBorder="1" applyAlignment="1">
      <alignment horizontal="right" vertical="center"/>
    </xf>
    <xf numFmtId="38" fontId="4" fillId="2" borderId="25" xfId="0" applyNumberFormat="1" applyFont="1" applyFill="1" applyBorder="1" applyAlignment="1">
      <alignment horizontal="right" vertical="center"/>
    </xf>
    <xf numFmtId="38" fontId="4" fillId="2" borderId="14" xfId="0" applyNumberFormat="1" applyFont="1" applyFill="1" applyBorder="1" applyAlignment="1">
      <alignment horizontal="right" vertical="center"/>
    </xf>
    <xf numFmtId="0" fontId="16" fillId="2" borderId="16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7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70" xfId="0" applyFont="1" applyFill="1" applyBorder="1" applyAlignment="1">
      <alignment horizontal="center" vertical="center"/>
    </xf>
    <xf numFmtId="38" fontId="4" fillId="2" borderId="220" xfId="0" applyNumberFormat="1" applyFont="1" applyFill="1" applyBorder="1" applyAlignment="1">
      <alignment vertical="center"/>
    </xf>
    <xf numFmtId="0" fontId="16" fillId="2" borderId="2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38" fontId="4" fillId="2" borderId="222" xfId="0" applyNumberFormat="1" applyFont="1" applyFill="1" applyBorder="1" applyAlignment="1">
      <alignment vertical="center"/>
    </xf>
    <xf numFmtId="38" fontId="4" fillId="2" borderId="94" xfId="0" applyNumberFormat="1" applyFont="1" applyFill="1" applyBorder="1" applyAlignment="1">
      <alignment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49" xfId="0" applyFont="1" applyFill="1" applyBorder="1" applyAlignment="1">
      <alignment horizontal="center" vertical="center" shrinkToFit="1"/>
    </xf>
    <xf numFmtId="0" fontId="16" fillId="2" borderId="65" xfId="0" applyFont="1" applyFill="1" applyBorder="1" applyAlignment="1">
      <alignment horizontal="center" vertical="center" shrinkToFit="1"/>
    </xf>
    <xf numFmtId="0" fontId="16" fillId="2" borderId="109" xfId="0" applyFont="1" applyFill="1" applyBorder="1" applyAlignment="1">
      <alignment horizontal="center" vertical="center" shrinkToFit="1"/>
    </xf>
    <xf numFmtId="0" fontId="16" fillId="2" borderId="110" xfId="0" applyFont="1" applyFill="1" applyBorder="1" applyAlignment="1">
      <alignment horizontal="center" vertical="center" shrinkToFit="1"/>
    </xf>
    <xf numFmtId="0" fontId="16" fillId="2" borderId="157" xfId="0" applyFont="1" applyFill="1" applyBorder="1" applyAlignment="1">
      <alignment horizontal="center" vertical="center" shrinkToFit="1"/>
    </xf>
    <xf numFmtId="38" fontId="4" fillId="2" borderId="152" xfId="0" applyNumberFormat="1" applyFont="1" applyFill="1" applyBorder="1" applyAlignment="1">
      <alignment vertical="center"/>
    </xf>
    <xf numFmtId="0" fontId="16" fillId="2" borderId="188" xfId="0" applyFont="1" applyFill="1" applyBorder="1" applyAlignment="1">
      <alignment horizontal="center" vertical="center"/>
    </xf>
    <xf numFmtId="0" fontId="16" fillId="2" borderId="108" xfId="0" applyFont="1" applyFill="1" applyBorder="1" applyAlignment="1">
      <alignment horizontal="center" vertical="center"/>
    </xf>
    <xf numFmtId="0" fontId="16" fillId="2" borderId="189" xfId="0" applyFont="1" applyFill="1" applyBorder="1" applyAlignment="1">
      <alignment horizontal="center"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162" xfId="0" applyNumberFormat="1" applyFont="1" applyFill="1" applyBorder="1" applyAlignment="1">
      <alignment vertical="center"/>
    </xf>
    <xf numFmtId="38" fontId="4" fillId="2" borderId="224" xfId="0" applyNumberFormat="1" applyFont="1" applyFill="1" applyBorder="1" applyAlignment="1">
      <alignment vertical="center"/>
    </xf>
    <xf numFmtId="38" fontId="4" fillId="2" borderId="189" xfId="0" applyNumberFormat="1" applyFont="1" applyFill="1" applyBorder="1" applyAlignment="1">
      <alignment vertical="center"/>
    </xf>
    <xf numFmtId="38" fontId="4" fillId="2" borderId="151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horizontal="right" vertical="center"/>
    </xf>
    <xf numFmtId="38" fontId="4" fillId="2" borderId="151" xfId="0" applyNumberFormat="1" applyFont="1" applyFill="1" applyBorder="1" applyAlignment="1">
      <alignment horizontal="right" vertical="center"/>
    </xf>
    <xf numFmtId="38" fontId="4" fillId="2" borderId="107" xfId="0" applyNumberFormat="1" applyFont="1" applyFill="1" applyBorder="1" applyAlignment="1">
      <alignment horizontal="right" vertical="center"/>
    </xf>
    <xf numFmtId="38" fontId="4" fillId="2" borderId="108" xfId="0" applyNumberFormat="1" applyFont="1" applyFill="1" applyBorder="1" applyAlignment="1">
      <alignment horizontal="right" vertical="center"/>
    </xf>
    <xf numFmtId="38" fontId="4" fillId="2" borderId="109" xfId="0" applyNumberFormat="1" applyFont="1" applyFill="1" applyBorder="1" applyAlignment="1">
      <alignment horizontal="right" vertical="center"/>
    </xf>
    <xf numFmtId="38" fontId="4" fillId="2" borderId="110" xfId="0" applyNumberFormat="1" applyFont="1" applyFill="1" applyBorder="1" applyAlignment="1">
      <alignment horizontal="right"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8" xfId="0" applyNumberFormat="1" applyFont="1" applyFill="1" applyBorder="1" applyAlignment="1">
      <alignment horizontal="right" vertical="center"/>
    </xf>
    <xf numFmtId="38" fontId="16" fillId="2" borderId="7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358140</xdr:rowOff>
    </xdr:from>
    <xdr:to>
      <xdr:col>3</xdr:col>
      <xdr:colOff>274320</xdr:colOff>
      <xdr:row>6</xdr:row>
      <xdr:rowOff>266700</xdr:rowOff>
    </xdr:to>
    <xdr:sp macro="" textlink="">
      <xdr:nvSpPr>
        <xdr:cNvPr id="60429" name="Line 2"/>
        <xdr:cNvSpPr>
          <a:spLocks noChangeShapeType="1"/>
        </xdr:cNvSpPr>
      </xdr:nvSpPr>
      <xdr:spPr bwMode="auto">
        <a:xfrm>
          <a:off x="0" y="1059180"/>
          <a:ext cx="1021080" cy="822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22860</xdr:rowOff>
    </xdr:from>
    <xdr:to>
      <xdr:col>4</xdr:col>
      <xdr:colOff>7620</xdr:colOff>
      <xdr:row>6</xdr:row>
      <xdr:rowOff>7620</xdr:rowOff>
    </xdr:to>
    <xdr:sp macro="" textlink="">
      <xdr:nvSpPr>
        <xdr:cNvPr id="61452" name="Line 1"/>
        <xdr:cNvSpPr>
          <a:spLocks noChangeShapeType="1"/>
        </xdr:cNvSpPr>
      </xdr:nvSpPr>
      <xdr:spPr bwMode="auto">
        <a:xfrm>
          <a:off x="15240" y="975360"/>
          <a:ext cx="101346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ColWidth="8.83203125" defaultRowHeight="16.2"/>
  <cols>
    <col min="1" max="5" width="2.9140625" style="1" customWidth="1"/>
    <col min="6" max="9" width="3.08203125" style="1" customWidth="1"/>
    <col min="10" max="20" width="2.9140625" style="1" customWidth="1"/>
    <col min="21" max="21" width="5.08203125" style="1" customWidth="1"/>
    <col min="22" max="58" width="2.9140625" style="1" customWidth="1"/>
    <col min="59" max="104" width="2.6640625" style="2" customWidth="1"/>
    <col min="105" max="16384" width="8.83203125" style="2"/>
  </cols>
  <sheetData>
    <row r="2" spans="1:62" ht="18.75" customHeight="1">
      <c r="A2" s="114" t="s">
        <v>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0" t="s">
        <v>123</v>
      </c>
      <c r="V2" s="110"/>
      <c r="W2" s="110"/>
      <c r="X2" s="110"/>
      <c r="Y2" s="110"/>
      <c r="Z2" s="111"/>
      <c r="AA2" s="231" t="s">
        <v>31</v>
      </c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3"/>
      <c r="BG2" s="1"/>
      <c r="BH2" s="1"/>
      <c r="BI2" s="1"/>
      <c r="BJ2" s="1"/>
    </row>
    <row r="3" spans="1:62" ht="18.75" customHeight="1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2"/>
      <c r="V3" s="112"/>
      <c r="W3" s="112"/>
      <c r="X3" s="112"/>
      <c r="Y3" s="112"/>
      <c r="Z3" s="113"/>
      <c r="AA3" s="234" t="s">
        <v>32</v>
      </c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6"/>
      <c r="BG3" s="1"/>
      <c r="BH3" s="1"/>
      <c r="BI3" s="1"/>
      <c r="BJ3" s="1"/>
    </row>
    <row r="6" spans="1:62">
      <c r="A6" s="80" t="s">
        <v>7</v>
      </c>
      <c r="B6" s="81"/>
      <c r="C6" s="81"/>
      <c r="D6" s="81"/>
      <c r="E6" s="78">
        <v>21</v>
      </c>
      <c r="F6" s="78"/>
      <c r="G6" s="79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41" t="s">
        <v>34</v>
      </c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7"/>
      <c r="Q10" s="225" t="s">
        <v>35</v>
      </c>
      <c r="R10" s="225"/>
      <c r="S10" s="225"/>
      <c r="T10" s="225"/>
      <c r="U10" s="225"/>
      <c r="V10" s="225"/>
      <c r="W10" s="225"/>
      <c r="X10" s="225"/>
      <c r="Y10" s="225"/>
      <c r="Z10" s="139" t="s">
        <v>36</v>
      </c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7"/>
      <c r="AL10" s="225" t="s">
        <v>37</v>
      </c>
      <c r="AM10" s="225"/>
      <c r="AN10" s="225"/>
      <c r="AO10" s="225"/>
      <c r="AP10" s="225"/>
      <c r="AQ10" s="225"/>
      <c r="AR10" s="225"/>
      <c r="AS10" s="225"/>
      <c r="AT10" s="225"/>
      <c r="AU10" s="224" t="s">
        <v>38</v>
      </c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6"/>
    </row>
    <row r="11" spans="1:62" s="8" customFormat="1" ht="24" customHeight="1" thickBot="1">
      <c r="A11" s="25"/>
      <c r="B11" s="9"/>
      <c r="C11" s="9"/>
      <c r="D11" s="9"/>
      <c r="E11" s="86" t="s">
        <v>39</v>
      </c>
      <c r="F11" s="70"/>
      <c r="G11" s="70"/>
      <c r="H11" s="70"/>
      <c r="I11" s="228" t="s">
        <v>40</v>
      </c>
      <c r="J11" s="229"/>
      <c r="K11" s="229"/>
      <c r="L11" s="230"/>
      <c r="M11" s="70" t="s">
        <v>41</v>
      </c>
      <c r="N11" s="70"/>
      <c r="O11" s="70"/>
      <c r="P11" s="71"/>
      <c r="Q11" s="70" t="s">
        <v>39</v>
      </c>
      <c r="R11" s="70"/>
      <c r="S11" s="70"/>
      <c r="T11" s="228" t="s">
        <v>40</v>
      </c>
      <c r="U11" s="229"/>
      <c r="V11" s="230"/>
      <c r="W11" s="70" t="s">
        <v>41</v>
      </c>
      <c r="X11" s="70"/>
      <c r="Y11" s="70"/>
      <c r="Z11" s="69" t="s">
        <v>39</v>
      </c>
      <c r="AA11" s="70"/>
      <c r="AB11" s="70"/>
      <c r="AC11" s="70"/>
      <c r="AD11" s="228" t="s">
        <v>40</v>
      </c>
      <c r="AE11" s="229"/>
      <c r="AF11" s="229"/>
      <c r="AG11" s="230"/>
      <c r="AH11" s="70" t="s">
        <v>41</v>
      </c>
      <c r="AI11" s="70"/>
      <c r="AJ11" s="70"/>
      <c r="AK11" s="71"/>
      <c r="AL11" s="70" t="s">
        <v>39</v>
      </c>
      <c r="AM11" s="70"/>
      <c r="AN11" s="70"/>
      <c r="AO11" s="228" t="s">
        <v>40</v>
      </c>
      <c r="AP11" s="229"/>
      <c r="AQ11" s="230"/>
      <c r="AR11" s="70" t="s">
        <v>41</v>
      </c>
      <c r="AS11" s="70"/>
      <c r="AT11" s="70"/>
      <c r="AU11" s="240" t="s">
        <v>39</v>
      </c>
      <c r="AV11" s="70"/>
      <c r="AW11" s="70"/>
      <c r="AX11" s="70"/>
      <c r="AY11" s="228" t="s">
        <v>40</v>
      </c>
      <c r="AZ11" s="229"/>
      <c r="BA11" s="229"/>
      <c r="BB11" s="230"/>
      <c r="BC11" s="70" t="s">
        <v>41</v>
      </c>
      <c r="BD11" s="70"/>
      <c r="BE11" s="70"/>
      <c r="BF11" s="163"/>
    </row>
    <row r="12" spans="1:62" s="8" customFormat="1" ht="24" customHeight="1">
      <c r="A12" s="171" t="s">
        <v>8</v>
      </c>
      <c r="B12" s="121"/>
      <c r="C12" s="121"/>
      <c r="D12" s="172"/>
      <c r="E12" s="127">
        <v>806</v>
      </c>
      <c r="F12" s="127"/>
      <c r="G12" s="127"/>
      <c r="H12" s="127"/>
      <c r="I12" s="214">
        <v>64</v>
      </c>
      <c r="J12" s="127"/>
      <c r="K12" s="127"/>
      <c r="L12" s="215"/>
      <c r="M12" s="127">
        <v>870</v>
      </c>
      <c r="N12" s="127"/>
      <c r="O12" s="127"/>
      <c r="P12" s="128"/>
      <c r="Q12" s="205">
        <v>0</v>
      </c>
      <c r="R12" s="205"/>
      <c r="S12" s="205"/>
      <c r="T12" s="204">
        <v>0</v>
      </c>
      <c r="U12" s="205"/>
      <c r="V12" s="206"/>
      <c r="W12" s="205">
        <v>0</v>
      </c>
      <c r="X12" s="205"/>
      <c r="Y12" s="205"/>
      <c r="Z12" s="151">
        <v>11178</v>
      </c>
      <c r="AA12" s="127"/>
      <c r="AB12" s="127"/>
      <c r="AC12" s="127"/>
      <c r="AD12" s="214">
        <v>701</v>
      </c>
      <c r="AE12" s="127"/>
      <c r="AF12" s="127"/>
      <c r="AG12" s="215"/>
      <c r="AH12" s="127">
        <v>11879</v>
      </c>
      <c r="AI12" s="127"/>
      <c r="AJ12" s="127"/>
      <c r="AK12" s="128"/>
      <c r="AL12" s="205">
        <v>0</v>
      </c>
      <c r="AM12" s="205"/>
      <c r="AN12" s="205"/>
      <c r="AO12" s="204">
        <v>0</v>
      </c>
      <c r="AP12" s="205"/>
      <c r="AQ12" s="206"/>
      <c r="AR12" s="205">
        <v>0</v>
      </c>
      <c r="AS12" s="205"/>
      <c r="AT12" s="205"/>
      <c r="AU12" s="220">
        <v>11984</v>
      </c>
      <c r="AV12" s="127"/>
      <c r="AW12" s="127"/>
      <c r="AX12" s="127"/>
      <c r="AY12" s="214">
        <v>765</v>
      </c>
      <c r="AZ12" s="127"/>
      <c r="BA12" s="127"/>
      <c r="BB12" s="215"/>
      <c r="BC12" s="127">
        <v>12749</v>
      </c>
      <c r="BD12" s="127"/>
      <c r="BE12" s="127"/>
      <c r="BF12" s="213"/>
    </row>
    <row r="13" spans="1:62" s="8" customFormat="1" ht="24" customHeight="1">
      <c r="A13" s="26"/>
      <c r="B13" s="169" t="s">
        <v>9</v>
      </c>
      <c r="C13" s="122"/>
      <c r="D13" s="170"/>
      <c r="E13" s="83">
        <v>38.38095238095238</v>
      </c>
      <c r="F13" s="83"/>
      <c r="G13" s="83"/>
      <c r="H13" s="83"/>
      <c r="I13" s="221">
        <v>3.0476190476190474</v>
      </c>
      <c r="J13" s="83"/>
      <c r="K13" s="83"/>
      <c r="L13" s="222"/>
      <c r="M13" s="83">
        <v>41.428571428571431</v>
      </c>
      <c r="N13" s="83"/>
      <c r="O13" s="83"/>
      <c r="P13" s="84"/>
      <c r="Q13" s="83">
        <v>0</v>
      </c>
      <c r="R13" s="83"/>
      <c r="S13" s="83"/>
      <c r="T13" s="221">
        <v>0</v>
      </c>
      <c r="U13" s="83"/>
      <c r="V13" s="222"/>
      <c r="W13" s="83">
        <v>0</v>
      </c>
      <c r="X13" s="83"/>
      <c r="Y13" s="83"/>
      <c r="Z13" s="164">
        <v>532.28571428571433</v>
      </c>
      <c r="AA13" s="83"/>
      <c r="AB13" s="83"/>
      <c r="AC13" s="83"/>
      <c r="AD13" s="221">
        <v>33.38095238095238</v>
      </c>
      <c r="AE13" s="83"/>
      <c r="AF13" s="83"/>
      <c r="AG13" s="222"/>
      <c r="AH13" s="83">
        <v>565.66666666666663</v>
      </c>
      <c r="AI13" s="83"/>
      <c r="AJ13" s="83"/>
      <c r="AK13" s="84"/>
      <c r="AL13" s="83">
        <v>0</v>
      </c>
      <c r="AM13" s="83"/>
      <c r="AN13" s="83"/>
      <c r="AO13" s="221">
        <v>0</v>
      </c>
      <c r="AP13" s="83"/>
      <c r="AQ13" s="222"/>
      <c r="AR13" s="83">
        <v>0</v>
      </c>
      <c r="AS13" s="83"/>
      <c r="AT13" s="83"/>
      <c r="AU13" s="181">
        <v>570.66666666666663</v>
      </c>
      <c r="AV13" s="83"/>
      <c r="AW13" s="83"/>
      <c r="AX13" s="83"/>
      <c r="AY13" s="221">
        <v>36.428571428571431</v>
      </c>
      <c r="AZ13" s="83"/>
      <c r="BA13" s="83"/>
      <c r="BB13" s="222"/>
      <c r="BC13" s="83">
        <v>607.09523809523807</v>
      </c>
      <c r="BD13" s="83"/>
      <c r="BE13" s="83"/>
      <c r="BF13" s="182"/>
    </row>
    <row r="14" spans="1:62" s="8" customFormat="1" ht="24" customHeight="1">
      <c r="A14" s="167" t="s">
        <v>10</v>
      </c>
      <c r="B14" s="119"/>
      <c r="C14" s="119"/>
      <c r="D14" s="168"/>
      <c r="E14" s="127">
        <v>3935</v>
      </c>
      <c r="F14" s="127"/>
      <c r="G14" s="127"/>
      <c r="H14" s="127"/>
      <c r="I14" s="214">
        <v>272</v>
      </c>
      <c r="J14" s="127"/>
      <c r="K14" s="127"/>
      <c r="L14" s="215"/>
      <c r="M14" s="127">
        <v>4207</v>
      </c>
      <c r="N14" s="127"/>
      <c r="O14" s="127"/>
      <c r="P14" s="128"/>
      <c r="Q14" s="127">
        <v>0</v>
      </c>
      <c r="R14" s="127"/>
      <c r="S14" s="127"/>
      <c r="T14" s="214">
        <v>0</v>
      </c>
      <c r="U14" s="127"/>
      <c r="V14" s="215"/>
      <c r="W14" s="127">
        <v>0</v>
      </c>
      <c r="X14" s="127"/>
      <c r="Y14" s="127"/>
      <c r="Z14" s="151">
        <v>55622</v>
      </c>
      <c r="AA14" s="127"/>
      <c r="AB14" s="127"/>
      <c r="AC14" s="127"/>
      <c r="AD14" s="214">
        <v>2770</v>
      </c>
      <c r="AE14" s="127"/>
      <c r="AF14" s="127"/>
      <c r="AG14" s="215"/>
      <c r="AH14" s="127">
        <v>58392</v>
      </c>
      <c r="AI14" s="127"/>
      <c r="AJ14" s="127"/>
      <c r="AK14" s="128"/>
      <c r="AL14" s="127">
        <v>0</v>
      </c>
      <c r="AM14" s="127"/>
      <c r="AN14" s="127"/>
      <c r="AO14" s="214">
        <v>0</v>
      </c>
      <c r="AP14" s="127"/>
      <c r="AQ14" s="215"/>
      <c r="AR14" s="127">
        <v>0</v>
      </c>
      <c r="AS14" s="127"/>
      <c r="AT14" s="127"/>
      <c r="AU14" s="220">
        <v>59557</v>
      </c>
      <c r="AV14" s="127"/>
      <c r="AW14" s="127"/>
      <c r="AX14" s="127"/>
      <c r="AY14" s="214">
        <v>3042</v>
      </c>
      <c r="AZ14" s="127"/>
      <c r="BA14" s="127"/>
      <c r="BB14" s="215"/>
      <c r="BC14" s="127">
        <v>62599</v>
      </c>
      <c r="BD14" s="127"/>
      <c r="BE14" s="127"/>
      <c r="BF14" s="213"/>
    </row>
    <row r="15" spans="1:62" s="8" customFormat="1" ht="24" customHeight="1">
      <c r="A15" s="166" t="s">
        <v>11</v>
      </c>
      <c r="B15" s="124"/>
      <c r="C15" s="124"/>
      <c r="D15" s="125"/>
      <c r="E15" s="104">
        <v>839</v>
      </c>
      <c r="F15" s="105"/>
      <c r="G15" s="105"/>
      <c r="H15" s="105"/>
      <c r="I15" s="216">
        <v>43</v>
      </c>
      <c r="J15" s="105"/>
      <c r="K15" s="105"/>
      <c r="L15" s="217"/>
      <c r="M15" s="105">
        <v>882</v>
      </c>
      <c r="N15" s="105"/>
      <c r="O15" s="105"/>
      <c r="P15" s="106"/>
      <c r="Q15" s="105">
        <v>0</v>
      </c>
      <c r="R15" s="105"/>
      <c r="S15" s="105"/>
      <c r="T15" s="216">
        <v>0</v>
      </c>
      <c r="U15" s="105"/>
      <c r="V15" s="217"/>
      <c r="W15" s="105">
        <v>0</v>
      </c>
      <c r="X15" s="105"/>
      <c r="Y15" s="105"/>
      <c r="Z15" s="147">
        <v>10533</v>
      </c>
      <c r="AA15" s="105"/>
      <c r="AB15" s="105"/>
      <c r="AC15" s="105"/>
      <c r="AD15" s="216">
        <v>639</v>
      </c>
      <c r="AE15" s="105"/>
      <c r="AF15" s="105"/>
      <c r="AG15" s="217"/>
      <c r="AH15" s="105">
        <v>11172</v>
      </c>
      <c r="AI15" s="105"/>
      <c r="AJ15" s="105"/>
      <c r="AK15" s="106"/>
      <c r="AL15" s="105">
        <v>0</v>
      </c>
      <c r="AM15" s="105"/>
      <c r="AN15" s="105"/>
      <c r="AO15" s="216">
        <v>0</v>
      </c>
      <c r="AP15" s="105"/>
      <c r="AQ15" s="217"/>
      <c r="AR15" s="105">
        <v>0</v>
      </c>
      <c r="AS15" s="105"/>
      <c r="AT15" s="105"/>
      <c r="AU15" s="192">
        <v>11372</v>
      </c>
      <c r="AV15" s="105"/>
      <c r="AW15" s="105"/>
      <c r="AX15" s="105"/>
      <c r="AY15" s="216">
        <v>682</v>
      </c>
      <c r="AZ15" s="105"/>
      <c r="BA15" s="105"/>
      <c r="BB15" s="217"/>
      <c r="BC15" s="105">
        <v>12054</v>
      </c>
      <c r="BD15" s="105"/>
      <c r="BE15" s="105"/>
      <c r="BF15" s="196"/>
    </row>
    <row r="16" spans="1:62" s="8" customFormat="1" ht="24" customHeight="1" thickBot="1">
      <c r="A16" s="86" t="s">
        <v>12</v>
      </c>
      <c r="B16" s="70"/>
      <c r="C16" s="70"/>
      <c r="D16" s="163"/>
      <c r="E16" s="108">
        <v>0.96066746126340885</v>
      </c>
      <c r="F16" s="108"/>
      <c r="G16" s="108"/>
      <c r="H16" s="108"/>
      <c r="I16" s="218">
        <v>1.4883720930232558</v>
      </c>
      <c r="J16" s="108"/>
      <c r="K16" s="108"/>
      <c r="L16" s="219"/>
      <c r="M16" s="108">
        <v>0.98639455782312924</v>
      </c>
      <c r="N16" s="108"/>
      <c r="O16" s="108"/>
      <c r="P16" s="153"/>
      <c r="Q16" s="108">
        <v>0</v>
      </c>
      <c r="R16" s="108"/>
      <c r="S16" s="108"/>
      <c r="T16" s="218">
        <v>0</v>
      </c>
      <c r="U16" s="108"/>
      <c r="V16" s="219"/>
      <c r="W16" s="108">
        <v>0</v>
      </c>
      <c r="X16" s="108"/>
      <c r="Y16" s="108"/>
      <c r="Z16" s="223">
        <v>1.0612361150669325</v>
      </c>
      <c r="AA16" s="108"/>
      <c r="AB16" s="108"/>
      <c r="AC16" s="108"/>
      <c r="AD16" s="218">
        <v>1.0970266040688577</v>
      </c>
      <c r="AE16" s="108"/>
      <c r="AF16" s="108"/>
      <c r="AG16" s="219"/>
      <c r="AH16" s="108">
        <v>1.0632832080200501</v>
      </c>
      <c r="AI16" s="108"/>
      <c r="AJ16" s="108"/>
      <c r="AK16" s="153"/>
      <c r="AL16" s="108">
        <v>0</v>
      </c>
      <c r="AM16" s="108"/>
      <c r="AN16" s="108"/>
      <c r="AO16" s="218">
        <v>0</v>
      </c>
      <c r="AP16" s="108"/>
      <c r="AQ16" s="219"/>
      <c r="AR16" s="108">
        <v>0</v>
      </c>
      <c r="AS16" s="108"/>
      <c r="AT16" s="108"/>
      <c r="AU16" s="173">
        <v>1.0538163911361238</v>
      </c>
      <c r="AV16" s="108"/>
      <c r="AW16" s="108"/>
      <c r="AX16" s="108"/>
      <c r="AY16" s="218">
        <v>1.1217008797653958</v>
      </c>
      <c r="AZ16" s="108"/>
      <c r="BA16" s="108"/>
      <c r="BB16" s="219"/>
      <c r="BC16" s="108">
        <v>1.0576572092251535</v>
      </c>
      <c r="BD16" s="108"/>
      <c r="BE16" s="108"/>
      <c r="BF16" s="174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85"/>
      <c r="B20" s="67"/>
      <c r="C20" s="67"/>
      <c r="D20" s="67"/>
      <c r="E20" s="67"/>
      <c r="F20" s="67"/>
      <c r="G20" s="85" t="s">
        <v>0</v>
      </c>
      <c r="H20" s="67"/>
      <c r="I20" s="67"/>
      <c r="J20" s="67"/>
      <c r="K20" s="67"/>
      <c r="L20" s="63" t="s">
        <v>3</v>
      </c>
      <c r="M20" s="63"/>
      <c r="N20" s="63"/>
      <c r="O20" s="63"/>
      <c r="P20" s="139"/>
      <c r="Q20" s="63" t="s">
        <v>36</v>
      </c>
      <c r="R20" s="63"/>
      <c r="S20" s="63"/>
      <c r="T20" s="63"/>
      <c r="U20" s="63"/>
      <c r="V20" s="66" t="s">
        <v>43</v>
      </c>
      <c r="W20" s="67"/>
      <c r="X20" s="67"/>
      <c r="Y20" s="67"/>
      <c r="Z20" s="68"/>
      <c r="AA20" s="63" t="s">
        <v>1</v>
      </c>
      <c r="AB20" s="63"/>
      <c r="AC20" s="63"/>
      <c r="AD20" s="63"/>
      <c r="AE20" s="63"/>
      <c r="AF20" s="63" t="s">
        <v>4</v>
      </c>
      <c r="AG20" s="63"/>
      <c r="AH20" s="63"/>
      <c r="AI20" s="63"/>
      <c r="AJ20" s="63"/>
      <c r="AK20" s="63" t="s">
        <v>5</v>
      </c>
      <c r="AL20" s="63"/>
      <c r="AM20" s="63"/>
      <c r="AN20" s="63"/>
      <c r="AO20" s="63"/>
      <c r="AP20" s="63" t="s">
        <v>2</v>
      </c>
      <c r="AQ20" s="63"/>
      <c r="AR20" s="63"/>
      <c r="AS20" s="63"/>
      <c r="AT20" s="63"/>
      <c r="AU20" s="63" t="s">
        <v>44</v>
      </c>
      <c r="AV20" s="63"/>
      <c r="AW20" s="63"/>
      <c r="AX20" s="63"/>
      <c r="AY20" s="139"/>
      <c r="AZ20" s="207" t="s">
        <v>45</v>
      </c>
      <c r="BA20" s="208"/>
      <c r="BB20" s="208"/>
      <c r="BC20" s="208"/>
      <c r="BD20" s="208"/>
      <c r="BE20" s="208"/>
      <c r="BF20" s="209"/>
    </row>
    <row r="21" spans="1:58" s="8" customFormat="1" ht="24" customHeight="1" thickBot="1">
      <c r="A21" s="86"/>
      <c r="B21" s="70"/>
      <c r="C21" s="70"/>
      <c r="D21" s="70"/>
      <c r="E21" s="70"/>
      <c r="F21" s="70"/>
      <c r="G21" s="86"/>
      <c r="H21" s="70"/>
      <c r="I21" s="70"/>
      <c r="J21" s="70"/>
      <c r="K21" s="70"/>
      <c r="L21" s="64"/>
      <c r="M21" s="64"/>
      <c r="N21" s="64"/>
      <c r="O21" s="64"/>
      <c r="P21" s="140"/>
      <c r="Q21" s="64"/>
      <c r="R21" s="64"/>
      <c r="S21" s="64"/>
      <c r="T21" s="64"/>
      <c r="U21" s="64"/>
      <c r="V21" s="69" t="s">
        <v>46</v>
      </c>
      <c r="W21" s="70"/>
      <c r="X21" s="70"/>
      <c r="Y21" s="70"/>
      <c r="Z21" s="71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140"/>
      <c r="AZ21" s="210"/>
      <c r="BA21" s="211"/>
      <c r="BB21" s="211"/>
      <c r="BC21" s="211"/>
      <c r="BD21" s="211"/>
      <c r="BE21" s="211"/>
      <c r="BF21" s="212"/>
    </row>
    <row r="22" spans="1:58" s="8" customFormat="1" ht="24" customHeight="1">
      <c r="A22" s="100" t="s">
        <v>47</v>
      </c>
      <c r="B22" s="101"/>
      <c r="C22" s="120" t="s">
        <v>8</v>
      </c>
      <c r="D22" s="121"/>
      <c r="E22" s="121"/>
      <c r="F22" s="121"/>
      <c r="G22" s="87">
        <v>848</v>
      </c>
      <c r="H22" s="88"/>
      <c r="I22" s="88"/>
      <c r="J22" s="88"/>
      <c r="K22" s="89"/>
      <c r="L22" s="144">
        <v>0</v>
      </c>
      <c r="M22" s="145"/>
      <c r="N22" s="145"/>
      <c r="O22" s="145"/>
      <c r="P22" s="145"/>
      <c r="Q22" s="73">
        <v>11699</v>
      </c>
      <c r="R22" s="73"/>
      <c r="S22" s="73"/>
      <c r="T22" s="73"/>
      <c r="U22" s="73"/>
      <c r="V22" s="73">
        <v>0</v>
      </c>
      <c r="W22" s="73"/>
      <c r="X22" s="73"/>
      <c r="Y22" s="73"/>
      <c r="Z22" s="73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99">
        <v>12547</v>
      </c>
      <c r="BA22" s="145"/>
      <c r="BB22" s="145"/>
      <c r="BC22" s="145"/>
      <c r="BD22" s="145"/>
      <c r="BE22" s="145"/>
      <c r="BF22" s="200"/>
    </row>
    <row r="23" spans="1:58" s="8" customFormat="1" ht="24" customHeight="1">
      <c r="A23" s="100"/>
      <c r="B23" s="101"/>
      <c r="C23" s="12"/>
      <c r="D23" s="122" t="s">
        <v>9</v>
      </c>
      <c r="E23" s="122"/>
      <c r="F23" s="122"/>
      <c r="G23" s="90">
        <v>40.38095238095238</v>
      </c>
      <c r="H23" s="91"/>
      <c r="I23" s="91"/>
      <c r="J23" s="91"/>
      <c r="K23" s="91"/>
      <c r="L23" s="141">
        <v>0</v>
      </c>
      <c r="M23" s="91"/>
      <c r="N23" s="91"/>
      <c r="O23" s="91"/>
      <c r="P23" s="91"/>
      <c r="Q23" s="65">
        <v>557.09523809523807</v>
      </c>
      <c r="R23" s="65"/>
      <c r="S23" s="65"/>
      <c r="T23" s="65"/>
      <c r="U23" s="65"/>
      <c r="V23" s="65">
        <v>0</v>
      </c>
      <c r="W23" s="65"/>
      <c r="X23" s="65"/>
      <c r="Y23" s="65"/>
      <c r="Z23" s="65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81">
        <v>597.47619047619048</v>
      </c>
      <c r="BA23" s="83"/>
      <c r="BB23" s="83"/>
      <c r="BC23" s="83"/>
      <c r="BD23" s="83"/>
      <c r="BE23" s="83"/>
      <c r="BF23" s="182"/>
    </row>
    <row r="24" spans="1:58" s="8" customFormat="1" ht="24" customHeight="1">
      <c r="A24" s="100"/>
      <c r="B24" s="101"/>
      <c r="C24" s="118" t="s">
        <v>10</v>
      </c>
      <c r="D24" s="119"/>
      <c r="E24" s="119"/>
      <c r="F24" s="119"/>
      <c r="G24" s="92">
        <v>4064</v>
      </c>
      <c r="H24" s="93"/>
      <c r="I24" s="93"/>
      <c r="J24" s="93"/>
      <c r="K24" s="94"/>
      <c r="L24" s="146">
        <v>0</v>
      </c>
      <c r="M24" s="96"/>
      <c r="N24" s="96"/>
      <c r="O24" s="96"/>
      <c r="P24" s="96"/>
      <c r="Q24" s="74">
        <v>56802</v>
      </c>
      <c r="R24" s="74"/>
      <c r="S24" s="74"/>
      <c r="T24" s="74"/>
      <c r="U24" s="74"/>
      <c r="V24" s="74">
        <v>0</v>
      </c>
      <c r="W24" s="74"/>
      <c r="X24" s="74"/>
      <c r="Y24" s="74"/>
      <c r="Z24" s="74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97">
        <v>60866</v>
      </c>
      <c r="BA24" s="96"/>
      <c r="BB24" s="96"/>
      <c r="BC24" s="96"/>
      <c r="BD24" s="96"/>
      <c r="BE24" s="96"/>
      <c r="BF24" s="198"/>
    </row>
    <row r="25" spans="1:58" s="8" customFormat="1" ht="24" customHeight="1">
      <c r="A25" s="100"/>
      <c r="B25" s="101"/>
      <c r="C25" s="123" t="s">
        <v>11</v>
      </c>
      <c r="D25" s="124"/>
      <c r="E25" s="124"/>
      <c r="F25" s="125"/>
      <c r="G25" s="104">
        <v>876</v>
      </c>
      <c r="H25" s="105"/>
      <c r="I25" s="105"/>
      <c r="J25" s="105"/>
      <c r="K25" s="106"/>
      <c r="L25" s="147">
        <v>0</v>
      </c>
      <c r="M25" s="105"/>
      <c r="N25" s="105"/>
      <c r="O25" s="105"/>
      <c r="P25" s="105"/>
      <c r="Q25" s="109">
        <v>11097</v>
      </c>
      <c r="R25" s="109"/>
      <c r="S25" s="109"/>
      <c r="T25" s="109"/>
      <c r="U25" s="109"/>
      <c r="V25" s="109">
        <v>0</v>
      </c>
      <c r="W25" s="109"/>
      <c r="X25" s="109"/>
      <c r="Y25" s="109"/>
      <c r="Z25" s="109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92">
        <v>11973</v>
      </c>
      <c r="BA25" s="105"/>
      <c r="BB25" s="105"/>
      <c r="BC25" s="105"/>
      <c r="BD25" s="105"/>
      <c r="BE25" s="105"/>
      <c r="BF25" s="196"/>
    </row>
    <row r="26" spans="1:58" s="8" customFormat="1" ht="24" customHeight="1" thickBot="1">
      <c r="A26" s="102"/>
      <c r="B26" s="103"/>
      <c r="C26" s="69" t="s">
        <v>12</v>
      </c>
      <c r="D26" s="70"/>
      <c r="E26" s="70"/>
      <c r="F26" s="70"/>
      <c r="G26" s="107">
        <v>0.96803652968036524</v>
      </c>
      <c r="H26" s="108"/>
      <c r="I26" s="108"/>
      <c r="J26" s="108"/>
      <c r="K26" s="108"/>
      <c r="L26" s="138">
        <v>0</v>
      </c>
      <c r="M26" s="138"/>
      <c r="N26" s="138"/>
      <c r="O26" s="138"/>
      <c r="P26" s="138"/>
      <c r="Q26" s="138">
        <v>1.0542488960980445</v>
      </c>
      <c r="R26" s="138"/>
      <c r="S26" s="138"/>
      <c r="T26" s="138"/>
      <c r="U26" s="138"/>
      <c r="V26" s="108">
        <v>0</v>
      </c>
      <c r="W26" s="108"/>
      <c r="X26" s="108"/>
      <c r="Y26" s="108"/>
      <c r="Z26" s="153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73">
        <v>1.0479412010356637</v>
      </c>
      <c r="BA26" s="108"/>
      <c r="BB26" s="108"/>
      <c r="BC26" s="108"/>
      <c r="BD26" s="108"/>
      <c r="BE26" s="108"/>
      <c r="BF26" s="174"/>
    </row>
    <row r="27" spans="1:58" s="8" customFormat="1" ht="24" customHeight="1">
      <c r="A27" s="98" t="s">
        <v>48</v>
      </c>
      <c r="B27" s="99"/>
      <c r="C27" s="120" t="s">
        <v>8</v>
      </c>
      <c r="D27" s="121"/>
      <c r="E27" s="121"/>
      <c r="F27" s="121"/>
      <c r="G27" s="126">
        <v>414273.6</v>
      </c>
      <c r="H27" s="127"/>
      <c r="I27" s="127"/>
      <c r="J27" s="127"/>
      <c r="K27" s="128"/>
      <c r="L27" s="151">
        <v>0</v>
      </c>
      <c r="M27" s="127"/>
      <c r="N27" s="127"/>
      <c r="O27" s="127"/>
      <c r="P27" s="127"/>
      <c r="Q27" s="72">
        <v>936465</v>
      </c>
      <c r="R27" s="72"/>
      <c r="S27" s="72"/>
      <c r="T27" s="72"/>
      <c r="U27" s="72"/>
      <c r="V27" s="72">
        <v>0</v>
      </c>
      <c r="W27" s="72"/>
      <c r="X27" s="72"/>
      <c r="Y27" s="72"/>
      <c r="Z27" s="72"/>
      <c r="AA27" s="72">
        <v>0</v>
      </c>
      <c r="AB27" s="72"/>
      <c r="AC27" s="72"/>
      <c r="AD27" s="72"/>
      <c r="AE27" s="72"/>
      <c r="AF27" s="72">
        <v>1212.9000000000001</v>
      </c>
      <c r="AG27" s="72"/>
      <c r="AH27" s="72"/>
      <c r="AI27" s="72"/>
      <c r="AJ27" s="72"/>
      <c r="AK27" s="72">
        <v>0</v>
      </c>
      <c r="AL27" s="72"/>
      <c r="AM27" s="72"/>
      <c r="AN27" s="72"/>
      <c r="AO27" s="72"/>
      <c r="AP27" s="77">
        <v>0</v>
      </c>
      <c r="AQ27" s="77"/>
      <c r="AR27" s="77"/>
      <c r="AS27" s="77"/>
      <c r="AT27" s="77"/>
      <c r="AU27" s="16"/>
      <c r="AV27" s="16"/>
      <c r="AW27" s="16"/>
      <c r="AX27" s="16"/>
      <c r="AY27" s="16"/>
      <c r="AZ27" s="193">
        <v>1351951.5</v>
      </c>
      <c r="BA27" s="194"/>
      <c r="BB27" s="194"/>
      <c r="BC27" s="194"/>
      <c r="BD27" s="194"/>
      <c r="BE27" s="194"/>
      <c r="BF27" s="195"/>
    </row>
    <row r="28" spans="1:58" s="8" customFormat="1" ht="24" customHeight="1">
      <c r="A28" s="100"/>
      <c r="B28" s="101"/>
      <c r="C28" s="12"/>
      <c r="D28" s="122" t="s">
        <v>9</v>
      </c>
      <c r="E28" s="122"/>
      <c r="F28" s="122"/>
      <c r="G28" s="82">
        <v>19727.314285714285</v>
      </c>
      <c r="H28" s="83"/>
      <c r="I28" s="83"/>
      <c r="J28" s="83"/>
      <c r="K28" s="84"/>
      <c r="L28" s="141">
        <v>0</v>
      </c>
      <c r="M28" s="91"/>
      <c r="N28" s="91"/>
      <c r="O28" s="91"/>
      <c r="P28" s="91"/>
      <c r="Q28" s="65">
        <v>44593.571428571428</v>
      </c>
      <c r="R28" s="65"/>
      <c r="S28" s="65"/>
      <c r="T28" s="65"/>
      <c r="U28" s="65"/>
      <c r="V28" s="65">
        <v>0</v>
      </c>
      <c r="W28" s="65"/>
      <c r="X28" s="65"/>
      <c r="Y28" s="65"/>
      <c r="Z28" s="65"/>
      <c r="AA28" s="65">
        <v>0</v>
      </c>
      <c r="AB28" s="65"/>
      <c r="AC28" s="65"/>
      <c r="AD28" s="65"/>
      <c r="AE28" s="65"/>
      <c r="AF28" s="65">
        <v>57.75714285714286</v>
      </c>
      <c r="AG28" s="65"/>
      <c r="AH28" s="65"/>
      <c r="AI28" s="65"/>
      <c r="AJ28" s="65"/>
      <c r="AK28" s="65">
        <v>0</v>
      </c>
      <c r="AL28" s="65"/>
      <c r="AM28" s="65"/>
      <c r="AN28" s="65"/>
      <c r="AO28" s="65"/>
      <c r="AP28" s="161">
        <v>0</v>
      </c>
      <c r="AQ28" s="162"/>
      <c r="AR28" s="162"/>
      <c r="AS28" s="162"/>
      <c r="AT28" s="162"/>
      <c r="AU28" s="16"/>
      <c r="AV28" s="16"/>
      <c r="AW28" s="16"/>
      <c r="AX28" s="16"/>
      <c r="AY28" s="16"/>
      <c r="AZ28" s="201">
        <v>64378.642857142855</v>
      </c>
      <c r="BA28" s="202"/>
      <c r="BB28" s="202"/>
      <c r="BC28" s="202"/>
      <c r="BD28" s="202"/>
      <c r="BE28" s="202"/>
      <c r="BF28" s="203"/>
    </row>
    <row r="29" spans="1:58" s="8" customFormat="1" ht="24" customHeight="1">
      <c r="A29" s="100"/>
      <c r="B29" s="101"/>
      <c r="C29" s="118" t="s">
        <v>10</v>
      </c>
      <c r="D29" s="119"/>
      <c r="E29" s="119"/>
      <c r="F29" s="119"/>
      <c r="G29" s="95">
        <v>1981356.6</v>
      </c>
      <c r="H29" s="96"/>
      <c r="I29" s="96"/>
      <c r="J29" s="96"/>
      <c r="K29" s="97"/>
      <c r="L29" s="146">
        <v>0</v>
      </c>
      <c r="M29" s="96"/>
      <c r="N29" s="96"/>
      <c r="O29" s="96"/>
      <c r="P29" s="96"/>
      <c r="Q29" s="74">
        <v>4550768.5</v>
      </c>
      <c r="R29" s="74"/>
      <c r="S29" s="74"/>
      <c r="T29" s="74"/>
      <c r="U29" s="74"/>
      <c r="V29" s="74">
        <v>0</v>
      </c>
      <c r="W29" s="74"/>
      <c r="X29" s="74"/>
      <c r="Y29" s="74"/>
      <c r="Z29" s="74"/>
      <c r="AA29" s="74">
        <v>0</v>
      </c>
      <c r="AB29" s="74"/>
      <c r="AC29" s="74"/>
      <c r="AD29" s="74"/>
      <c r="AE29" s="74"/>
      <c r="AF29" s="74">
        <v>16895.2</v>
      </c>
      <c r="AG29" s="74"/>
      <c r="AH29" s="74"/>
      <c r="AI29" s="74"/>
      <c r="AJ29" s="74"/>
      <c r="AK29" s="74">
        <v>0</v>
      </c>
      <c r="AL29" s="74"/>
      <c r="AM29" s="74"/>
      <c r="AN29" s="74"/>
      <c r="AO29" s="74"/>
      <c r="AP29" s="75">
        <v>0</v>
      </c>
      <c r="AQ29" s="76"/>
      <c r="AR29" s="76"/>
      <c r="AS29" s="76"/>
      <c r="AT29" s="76"/>
      <c r="AU29" s="17"/>
      <c r="AV29" s="16"/>
      <c r="AW29" s="16"/>
      <c r="AX29" s="16"/>
      <c r="AY29" s="22"/>
      <c r="AZ29" s="189">
        <v>6549020.2999999998</v>
      </c>
      <c r="BA29" s="190"/>
      <c r="BB29" s="190"/>
      <c r="BC29" s="190"/>
      <c r="BD29" s="190"/>
      <c r="BE29" s="190"/>
      <c r="BF29" s="191"/>
    </row>
    <row r="30" spans="1:58" s="8" customFormat="1" ht="24" customHeight="1">
      <c r="A30" s="100"/>
      <c r="B30" s="101"/>
      <c r="C30" s="123" t="s">
        <v>11</v>
      </c>
      <c r="D30" s="124"/>
      <c r="E30" s="124"/>
      <c r="F30" s="124"/>
      <c r="G30" s="104">
        <v>428698.4</v>
      </c>
      <c r="H30" s="105"/>
      <c r="I30" s="105"/>
      <c r="J30" s="105"/>
      <c r="K30" s="106"/>
      <c r="L30" s="147">
        <v>0</v>
      </c>
      <c r="M30" s="105"/>
      <c r="N30" s="105"/>
      <c r="O30" s="105"/>
      <c r="P30" s="105"/>
      <c r="Q30" s="109">
        <v>880538</v>
      </c>
      <c r="R30" s="109"/>
      <c r="S30" s="109"/>
      <c r="T30" s="109"/>
      <c r="U30" s="109"/>
      <c r="V30" s="109">
        <v>0</v>
      </c>
      <c r="W30" s="109"/>
      <c r="X30" s="109"/>
      <c r="Y30" s="109"/>
      <c r="Z30" s="109"/>
      <c r="AA30" s="109">
        <v>0</v>
      </c>
      <c r="AB30" s="109"/>
      <c r="AC30" s="109"/>
      <c r="AD30" s="109"/>
      <c r="AE30" s="109"/>
      <c r="AF30" s="109">
        <v>6939.1</v>
      </c>
      <c r="AG30" s="109"/>
      <c r="AH30" s="109"/>
      <c r="AI30" s="109"/>
      <c r="AJ30" s="109"/>
      <c r="AK30" s="109">
        <v>0</v>
      </c>
      <c r="AL30" s="109"/>
      <c r="AM30" s="109"/>
      <c r="AN30" s="109"/>
      <c r="AO30" s="109"/>
      <c r="AP30" s="61">
        <v>0</v>
      </c>
      <c r="AQ30" s="62"/>
      <c r="AR30" s="62"/>
      <c r="AS30" s="62"/>
      <c r="AT30" s="62"/>
      <c r="AU30" s="16"/>
      <c r="AV30" s="16"/>
      <c r="AW30" s="16"/>
      <c r="AX30" s="16"/>
      <c r="AY30" s="16"/>
      <c r="AZ30" s="186">
        <v>1316175.5</v>
      </c>
      <c r="BA30" s="187"/>
      <c r="BB30" s="187"/>
      <c r="BC30" s="187"/>
      <c r="BD30" s="187"/>
      <c r="BE30" s="187"/>
      <c r="BF30" s="188"/>
    </row>
    <row r="31" spans="1:58" s="8" customFormat="1" ht="24" customHeight="1" thickBot="1">
      <c r="A31" s="102"/>
      <c r="B31" s="103"/>
      <c r="C31" s="69" t="s">
        <v>12</v>
      </c>
      <c r="D31" s="70"/>
      <c r="E31" s="70"/>
      <c r="F31" s="70"/>
      <c r="G31" s="107">
        <v>0.96635210208388922</v>
      </c>
      <c r="H31" s="108"/>
      <c r="I31" s="108"/>
      <c r="J31" s="108"/>
      <c r="K31" s="108"/>
      <c r="L31" s="138">
        <v>0</v>
      </c>
      <c r="M31" s="138"/>
      <c r="N31" s="138"/>
      <c r="O31" s="138"/>
      <c r="P31" s="138"/>
      <c r="Q31" s="138">
        <v>1.063514578587182</v>
      </c>
      <c r="R31" s="138"/>
      <c r="S31" s="138"/>
      <c r="T31" s="138"/>
      <c r="U31" s="138"/>
      <c r="V31" s="108">
        <v>0</v>
      </c>
      <c r="W31" s="108"/>
      <c r="X31" s="108"/>
      <c r="Y31" s="108"/>
      <c r="Z31" s="153"/>
      <c r="AA31" s="108">
        <v>0</v>
      </c>
      <c r="AB31" s="108"/>
      <c r="AC31" s="108"/>
      <c r="AD31" s="108"/>
      <c r="AE31" s="153"/>
      <c r="AF31" s="108">
        <v>0.17479212001556399</v>
      </c>
      <c r="AG31" s="108"/>
      <c r="AH31" s="108"/>
      <c r="AI31" s="108"/>
      <c r="AJ31" s="153"/>
      <c r="AK31" s="108">
        <v>0</v>
      </c>
      <c r="AL31" s="108"/>
      <c r="AM31" s="108"/>
      <c r="AN31" s="108"/>
      <c r="AO31" s="153"/>
      <c r="AP31" s="108">
        <v>0</v>
      </c>
      <c r="AQ31" s="108"/>
      <c r="AR31" s="108"/>
      <c r="AS31" s="108"/>
      <c r="AT31" s="153"/>
      <c r="AU31" s="18"/>
      <c r="AV31" s="18"/>
      <c r="AW31" s="18"/>
      <c r="AX31" s="18"/>
      <c r="AY31" s="18"/>
      <c r="AZ31" s="173">
        <v>1.0271817854077971</v>
      </c>
      <c r="BA31" s="108"/>
      <c r="BB31" s="108"/>
      <c r="BC31" s="108"/>
      <c r="BD31" s="108"/>
      <c r="BE31" s="108"/>
      <c r="BF31" s="174"/>
    </row>
    <row r="32" spans="1:58" s="8" customFormat="1" ht="24" customHeight="1">
      <c r="A32" s="129" t="s">
        <v>49</v>
      </c>
      <c r="B32" s="130"/>
      <c r="C32" s="120" t="s">
        <v>8</v>
      </c>
      <c r="D32" s="121"/>
      <c r="E32" s="121"/>
      <c r="F32" s="121"/>
      <c r="G32" s="131">
        <v>767778136</v>
      </c>
      <c r="H32" s="132"/>
      <c r="I32" s="132"/>
      <c r="J32" s="132"/>
      <c r="K32" s="132"/>
      <c r="L32" s="142">
        <v>0</v>
      </c>
      <c r="M32" s="143"/>
      <c r="N32" s="143"/>
      <c r="O32" s="143"/>
      <c r="P32" s="143"/>
      <c r="Q32" s="152">
        <v>553938537</v>
      </c>
      <c r="R32" s="152"/>
      <c r="S32" s="152"/>
      <c r="T32" s="152"/>
      <c r="U32" s="152"/>
      <c r="V32" s="152">
        <v>0</v>
      </c>
      <c r="W32" s="152"/>
      <c r="X32" s="152"/>
      <c r="Y32" s="152"/>
      <c r="Z32" s="152"/>
      <c r="AA32" s="156">
        <v>0</v>
      </c>
      <c r="AB32" s="157"/>
      <c r="AC32" s="157"/>
      <c r="AD32" s="157"/>
      <c r="AE32" s="157"/>
      <c r="AF32" s="156">
        <v>3433277</v>
      </c>
      <c r="AG32" s="157"/>
      <c r="AH32" s="157"/>
      <c r="AI32" s="157"/>
      <c r="AJ32" s="157"/>
      <c r="AK32" s="156">
        <v>0</v>
      </c>
      <c r="AL32" s="157"/>
      <c r="AM32" s="157"/>
      <c r="AN32" s="157"/>
      <c r="AO32" s="157"/>
      <c r="AP32" s="156">
        <v>0</v>
      </c>
      <c r="AQ32" s="157"/>
      <c r="AR32" s="157"/>
      <c r="AS32" s="157"/>
      <c r="AT32" s="157"/>
      <c r="AU32" s="156">
        <v>26670956</v>
      </c>
      <c r="AV32" s="157"/>
      <c r="AW32" s="157"/>
      <c r="AX32" s="157"/>
      <c r="AY32" s="160"/>
      <c r="AZ32" s="183">
        <v>1351820906</v>
      </c>
      <c r="BA32" s="184"/>
      <c r="BB32" s="184"/>
      <c r="BC32" s="184"/>
      <c r="BD32" s="184"/>
      <c r="BE32" s="184"/>
      <c r="BF32" s="185"/>
    </row>
    <row r="33" spans="1:58" s="8" customFormat="1" ht="24" customHeight="1">
      <c r="A33" s="100"/>
      <c r="B33" s="101"/>
      <c r="C33" s="12"/>
      <c r="D33" s="122" t="s">
        <v>9</v>
      </c>
      <c r="E33" s="122"/>
      <c r="F33" s="122"/>
      <c r="G33" s="82">
        <v>36560863.619047619</v>
      </c>
      <c r="H33" s="83"/>
      <c r="I33" s="83"/>
      <c r="J33" s="83"/>
      <c r="K33" s="84"/>
      <c r="L33" s="141">
        <v>0</v>
      </c>
      <c r="M33" s="91"/>
      <c r="N33" s="91"/>
      <c r="O33" s="91"/>
      <c r="P33" s="91"/>
      <c r="Q33" s="65">
        <v>26378025.571428571</v>
      </c>
      <c r="R33" s="65"/>
      <c r="S33" s="65"/>
      <c r="T33" s="65"/>
      <c r="U33" s="65"/>
      <c r="V33" s="65">
        <v>0</v>
      </c>
      <c r="W33" s="65"/>
      <c r="X33" s="65"/>
      <c r="Y33" s="65"/>
      <c r="Z33" s="65"/>
      <c r="AA33" s="65">
        <v>0</v>
      </c>
      <c r="AB33" s="65"/>
      <c r="AC33" s="65"/>
      <c r="AD33" s="65"/>
      <c r="AE33" s="65"/>
      <c r="AF33" s="65">
        <v>163489.38095238095</v>
      </c>
      <c r="AG33" s="65"/>
      <c r="AH33" s="65"/>
      <c r="AI33" s="65"/>
      <c r="AJ33" s="65"/>
      <c r="AK33" s="65">
        <v>0</v>
      </c>
      <c r="AL33" s="65"/>
      <c r="AM33" s="65"/>
      <c r="AN33" s="65"/>
      <c r="AO33" s="65"/>
      <c r="AP33" s="65">
        <v>0</v>
      </c>
      <c r="AQ33" s="65"/>
      <c r="AR33" s="65"/>
      <c r="AS33" s="65"/>
      <c r="AT33" s="65"/>
      <c r="AU33" s="65">
        <v>1270045.5238095238</v>
      </c>
      <c r="AV33" s="65"/>
      <c r="AW33" s="65"/>
      <c r="AX33" s="65"/>
      <c r="AY33" s="164"/>
      <c r="AZ33" s="181">
        <v>64372424.095238097</v>
      </c>
      <c r="BA33" s="83"/>
      <c r="BB33" s="83"/>
      <c r="BC33" s="83"/>
      <c r="BD33" s="83"/>
      <c r="BE33" s="83"/>
      <c r="BF33" s="182"/>
    </row>
    <row r="34" spans="1:58" s="8" customFormat="1" ht="24" customHeight="1">
      <c r="A34" s="100"/>
      <c r="B34" s="101"/>
      <c r="C34" s="118" t="s">
        <v>10</v>
      </c>
      <c r="D34" s="119"/>
      <c r="E34" s="119"/>
      <c r="F34" s="119"/>
      <c r="G34" s="133">
        <v>3704142567</v>
      </c>
      <c r="H34" s="134"/>
      <c r="I34" s="134"/>
      <c r="J34" s="134"/>
      <c r="K34" s="135"/>
      <c r="L34" s="148">
        <v>0</v>
      </c>
      <c r="M34" s="149"/>
      <c r="N34" s="149"/>
      <c r="O34" s="149"/>
      <c r="P34" s="149"/>
      <c r="Q34" s="154">
        <v>2161951837</v>
      </c>
      <c r="R34" s="154"/>
      <c r="S34" s="154"/>
      <c r="T34" s="154"/>
      <c r="U34" s="154"/>
      <c r="V34" s="154">
        <v>0</v>
      </c>
      <c r="W34" s="154"/>
      <c r="X34" s="154"/>
      <c r="Y34" s="154"/>
      <c r="Z34" s="154"/>
      <c r="AA34" s="158">
        <v>0</v>
      </c>
      <c r="AB34" s="159"/>
      <c r="AC34" s="159"/>
      <c r="AD34" s="159"/>
      <c r="AE34" s="159"/>
      <c r="AF34" s="158">
        <v>46337025</v>
      </c>
      <c r="AG34" s="159"/>
      <c r="AH34" s="159"/>
      <c r="AI34" s="159"/>
      <c r="AJ34" s="159"/>
      <c r="AK34" s="158">
        <v>0</v>
      </c>
      <c r="AL34" s="159"/>
      <c r="AM34" s="159"/>
      <c r="AN34" s="159"/>
      <c r="AO34" s="159"/>
      <c r="AP34" s="158">
        <v>0</v>
      </c>
      <c r="AQ34" s="159"/>
      <c r="AR34" s="159"/>
      <c r="AS34" s="159"/>
      <c r="AT34" s="159"/>
      <c r="AU34" s="158">
        <v>128484785</v>
      </c>
      <c r="AV34" s="159"/>
      <c r="AW34" s="159"/>
      <c r="AX34" s="159"/>
      <c r="AY34" s="165"/>
      <c r="AZ34" s="178">
        <v>6040916214</v>
      </c>
      <c r="BA34" s="179"/>
      <c r="BB34" s="179"/>
      <c r="BC34" s="179"/>
      <c r="BD34" s="179"/>
      <c r="BE34" s="179"/>
      <c r="BF34" s="180"/>
    </row>
    <row r="35" spans="1:58" s="8" customFormat="1" ht="24" customHeight="1">
      <c r="A35" s="100"/>
      <c r="B35" s="101"/>
      <c r="C35" s="123" t="s">
        <v>11</v>
      </c>
      <c r="D35" s="124"/>
      <c r="E35" s="124"/>
      <c r="F35" s="124"/>
      <c r="G35" s="136">
        <v>776465465</v>
      </c>
      <c r="H35" s="137"/>
      <c r="I35" s="137"/>
      <c r="J35" s="137"/>
      <c r="K35" s="137"/>
      <c r="L35" s="150">
        <v>0</v>
      </c>
      <c r="M35" s="137"/>
      <c r="N35" s="137"/>
      <c r="O35" s="137"/>
      <c r="P35" s="137"/>
      <c r="Q35" s="155">
        <v>485980895</v>
      </c>
      <c r="R35" s="155"/>
      <c r="S35" s="155"/>
      <c r="T35" s="155"/>
      <c r="U35" s="155"/>
      <c r="V35" s="155">
        <v>0</v>
      </c>
      <c r="W35" s="155"/>
      <c r="X35" s="155"/>
      <c r="Y35" s="155"/>
      <c r="Z35" s="155"/>
      <c r="AA35" s="155">
        <v>0</v>
      </c>
      <c r="AB35" s="155"/>
      <c r="AC35" s="155"/>
      <c r="AD35" s="155"/>
      <c r="AE35" s="155"/>
      <c r="AF35" s="155">
        <v>19198864</v>
      </c>
      <c r="AG35" s="155"/>
      <c r="AH35" s="155"/>
      <c r="AI35" s="155"/>
      <c r="AJ35" s="155"/>
      <c r="AK35" s="155">
        <v>0</v>
      </c>
      <c r="AL35" s="155"/>
      <c r="AM35" s="155"/>
      <c r="AN35" s="155"/>
      <c r="AO35" s="155"/>
      <c r="AP35" s="155">
        <v>0</v>
      </c>
      <c r="AQ35" s="155"/>
      <c r="AR35" s="155"/>
      <c r="AS35" s="155"/>
      <c r="AT35" s="155"/>
      <c r="AU35" s="155">
        <v>27047222</v>
      </c>
      <c r="AV35" s="155"/>
      <c r="AW35" s="155"/>
      <c r="AX35" s="155"/>
      <c r="AY35" s="150"/>
      <c r="AZ35" s="175">
        <v>1308692446</v>
      </c>
      <c r="BA35" s="176"/>
      <c r="BB35" s="176"/>
      <c r="BC35" s="176"/>
      <c r="BD35" s="176"/>
      <c r="BE35" s="176"/>
      <c r="BF35" s="177"/>
    </row>
    <row r="36" spans="1:58" s="8" customFormat="1" ht="24" customHeight="1" thickBot="1">
      <c r="A36" s="102"/>
      <c r="B36" s="103"/>
      <c r="C36" s="69" t="s">
        <v>12</v>
      </c>
      <c r="D36" s="70"/>
      <c r="E36" s="70"/>
      <c r="F36" s="70"/>
      <c r="G36" s="107">
        <v>0.98881169943598202</v>
      </c>
      <c r="H36" s="108"/>
      <c r="I36" s="108"/>
      <c r="J36" s="108"/>
      <c r="K36" s="108"/>
      <c r="L36" s="138">
        <v>0</v>
      </c>
      <c r="M36" s="138"/>
      <c r="N36" s="138"/>
      <c r="O36" s="138"/>
      <c r="P36" s="138"/>
      <c r="Q36" s="138">
        <v>1.1398360361470588</v>
      </c>
      <c r="R36" s="138"/>
      <c r="S36" s="138"/>
      <c r="T36" s="138"/>
      <c r="U36" s="138"/>
      <c r="V36" s="108">
        <v>0</v>
      </c>
      <c r="W36" s="108"/>
      <c r="X36" s="108"/>
      <c r="Y36" s="108"/>
      <c r="Z36" s="153"/>
      <c r="AA36" s="108">
        <v>0</v>
      </c>
      <c r="AB36" s="108"/>
      <c r="AC36" s="108"/>
      <c r="AD36" s="108"/>
      <c r="AE36" s="153"/>
      <c r="AF36" s="108">
        <v>0.17882709101955199</v>
      </c>
      <c r="AG36" s="108"/>
      <c r="AH36" s="108"/>
      <c r="AI36" s="108"/>
      <c r="AJ36" s="153"/>
      <c r="AK36" s="108">
        <v>0</v>
      </c>
      <c r="AL36" s="108"/>
      <c r="AM36" s="108"/>
      <c r="AN36" s="108"/>
      <c r="AO36" s="153"/>
      <c r="AP36" s="108">
        <v>0</v>
      </c>
      <c r="AQ36" s="108"/>
      <c r="AR36" s="108"/>
      <c r="AS36" s="108"/>
      <c r="AT36" s="153"/>
      <c r="AU36" s="108">
        <v>0.98608855282808716</v>
      </c>
      <c r="AV36" s="108"/>
      <c r="AW36" s="108"/>
      <c r="AX36" s="108"/>
      <c r="AY36" s="153"/>
      <c r="AZ36" s="173">
        <v>1.0329553823985318</v>
      </c>
      <c r="BA36" s="108"/>
      <c r="BB36" s="108"/>
      <c r="BC36" s="108"/>
      <c r="BD36" s="108"/>
      <c r="BE36" s="108"/>
      <c r="BF36" s="174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37" t="s">
        <v>50</v>
      </c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9"/>
    </row>
  </sheetData>
  <mergeCells count="257">
    <mergeCell ref="AA2:AM2"/>
    <mergeCell ref="AA3:AM3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I11:L11"/>
    <mergeCell ref="E11:H11"/>
    <mergeCell ref="AH11:AK11"/>
    <mergeCell ref="AD11:AG11"/>
    <mergeCell ref="Z11:AC11"/>
    <mergeCell ref="W11:Y11"/>
    <mergeCell ref="T11:V11"/>
    <mergeCell ref="Q11:S11"/>
    <mergeCell ref="Q10:Y10"/>
    <mergeCell ref="Z10:AK10"/>
    <mergeCell ref="AR11:AT11"/>
    <mergeCell ref="AL10:AT10"/>
    <mergeCell ref="AL11:AN11"/>
    <mergeCell ref="AO11:AQ11"/>
    <mergeCell ref="AU10:BF10"/>
    <mergeCell ref="AO16:AQ16"/>
    <mergeCell ref="AR16:AT16"/>
    <mergeCell ref="AY12:BB12"/>
    <mergeCell ref="BC12:BF12"/>
    <mergeCell ref="AU13:AX13"/>
    <mergeCell ref="AY13:BB13"/>
    <mergeCell ref="BC13:BF13"/>
    <mergeCell ref="AO13:AQ13"/>
    <mergeCell ref="AR13:AT13"/>
    <mergeCell ref="AR14:AT14"/>
    <mergeCell ref="AO15:AQ15"/>
    <mergeCell ref="AR15:AT15"/>
    <mergeCell ref="Z16:AC16"/>
    <mergeCell ref="AD16:AG16"/>
    <mergeCell ref="Z14:AC14"/>
    <mergeCell ref="Z15:AC15"/>
    <mergeCell ref="AO14:AQ14"/>
    <mergeCell ref="W16:Y16"/>
    <mergeCell ref="T16:V16"/>
    <mergeCell ref="T12:V12"/>
    <mergeCell ref="W12:Y12"/>
    <mergeCell ref="T13:V13"/>
    <mergeCell ref="T14:V14"/>
    <mergeCell ref="W14:Y14"/>
    <mergeCell ref="Q12:S12"/>
    <mergeCell ref="M12:P12"/>
    <mergeCell ref="M13:P13"/>
    <mergeCell ref="M14:P14"/>
    <mergeCell ref="M15:P15"/>
    <mergeCell ref="W13:Y13"/>
    <mergeCell ref="E16:H16"/>
    <mergeCell ref="I12:L12"/>
    <mergeCell ref="I13:L13"/>
    <mergeCell ref="I14:L14"/>
    <mergeCell ref="I15:L15"/>
    <mergeCell ref="I16:L16"/>
    <mergeCell ref="E12:H12"/>
    <mergeCell ref="E13:H13"/>
    <mergeCell ref="E14:H14"/>
    <mergeCell ref="E15:H15"/>
    <mergeCell ref="AL12:AN12"/>
    <mergeCell ref="AL13:AN13"/>
    <mergeCell ref="AL14:AN14"/>
    <mergeCell ref="AL15:AN15"/>
    <mergeCell ref="AD13:AG13"/>
    <mergeCell ref="Q13:S13"/>
    <mergeCell ref="Q14:S14"/>
    <mergeCell ref="Q15:S15"/>
    <mergeCell ref="T15:V15"/>
    <mergeCell ref="W15:Y15"/>
    <mergeCell ref="AU20:AY21"/>
    <mergeCell ref="AH12:AK12"/>
    <mergeCell ref="AH14:AK14"/>
    <mergeCell ref="AH15:AK15"/>
    <mergeCell ref="AH13:AK13"/>
    <mergeCell ref="Z13:AC13"/>
    <mergeCell ref="AD14:AG14"/>
    <mergeCell ref="AD15:AG15"/>
    <mergeCell ref="AU12:AX12"/>
    <mergeCell ref="AU14:AX14"/>
    <mergeCell ref="AZ28:BF28"/>
    <mergeCell ref="AO12:AQ12"/>
    <mergeCell ref="AR12:AT12"/>
    <mergeCell ref="AZ20:BF21"/>
    <mergeCell ref="BC14:BF14"/>
    <mergeCell ref="BC15:BF15"/>
    <mergeCell ref="BC16:BF16"/>
    <mergeCell ref="AY14:BB14"/>
    <mergeCell ref="AY15:BB15"/>
    <mergeCell ref="AY16:BB16"/>
    <mergeCell ref="AZ30:BF30"/>
    <mergeCell ref="AZ29:BF29"/>
    <mergeCell ref="AU16:AX16"/>
    <mergeCell ref="AU15:AX15"/>
    <mergeCell ref="AZ27:BF27"/>
    <mergeCell ref="AZ26:BF26"/>
    <mergeCell ref="AZ25:BF25"/>
    <mergeCell ref="AZ24:BF24"/>
    <mergeCell ref="AZ23:BF23"/>
    <mergeCell ref="AZ22:BF22"/>
    <mergeCell ref="AK36:AO36"/>
    <mergeCell ref="B13:D13"/>
    <mergeCell ref="A12:D12"/>
    <mergeCell ref="AZ36:BF36"/>
    <mergeCell ref="AZ35:BF35"/>
    <mergeCell ref="AZ34:BF34"/>
    <mergeCell ref="AZ33:BF33"/>
    <mergeCell ref="AZ32:BF32"/>
    <mergeCell ref="AZ31:BF31"/>
    <mergeCell ref="AK35:AO35"/>
    <mergeCell ref="A15:D15"/>
    <mergeCell ref="A14:D14"/>
    <mergeCell ref="AK30:AO30"/>
    <mergeCell ref="AH16:AK16"/>
    <mergeCell ref="AL16:AN16"/>
    <mergeCell ref="M16:P16"/>
    <mergeCell ref="AK20:AO21"/>
    <mergeCell ref="AK27:AO27"/>
    <mergeCell ref="Q16:S16"/>
    <mergeCell ref="Q23:U23"/>
    <mergeCell ref="AP36:AT36"/>
    <mergeCell ref="AP31:AT31"/>
    <mergeCell ref="AP28:AT28"/>
    <mergeCell ref="AU35:AY35"/>
    <mergeCell ref="A16:D16"/>
    <mergeCell ref="AK32:AO32"/>
    <mergeCell ref="AK33:AO33"/>
    <mergeCell ref="AU33:AY33"/>
    <mergeCell ref="AU34:AY34"/>
    <mergeCell ref="AK34:AO34"/>
    <mergeCell ref="AF34:AJ34"/>
    <mergeCell ref="AF35:AJ35"/>
    <mergeCell ref="AK28:AO28"/>
    <mergeCell ref="AK29:AO29"/>
    <mergeCell ref="AU36:AY36"/>
    <mergeCell ref="AP32:AT32"/>
    <mergeCell ref="AP33:AT33"/>
    <mergeCell ref="AP34:AT34"/>
    <mergeCell ref="AP35:AT35"/>
    <mergeCell ref="AU32:AY32"/>
    <mergeCell ref="AF36:AJ36"/>
    <mergeCell ref="AK31:AO31"/>
    <mergeCell ref="AF20:AJ21"/>
    <mergeCell ref="AF27:AJ27"/>
    <mergeCell ref="AF28:AJ28"/>
    <mergeCell ref="AF29:AJ29"/>
    <mergeCell ref="AF30:AJ30"/>
    <mergeCell ref="AF31:AJ31"/>
    <mergeCell ref="AF32:AJ32"/>
    <mergeCell ref="AF33:AJ33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Q35:U35"/>
    <mergeCell ref="V32:Z32"/>
    <mergeCell ref="AA20:AE21"/>
    <mergeCell ref="AA27:AE27"/>
    <mergeCell ref="AA28:AE28"/>
    <mergeCell ref="AA29:AE29"/>
    <mergeCell ref="AA35:AE35"/>
    <mergeCell ref="Q22:U22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L34:P34"/>
    <mergeCell ref="L35:P35"/>
    <mergeCell ref="L26:P26"/>
    <mergeCell ref="Q25:U25"/>
    <mergeCell ref="Q26:U26"/>
    <mergeCell ref="L30:P30"/>
    <mergeCell ref="L27:P27"/>
    <mergeCell ref="L29:P29"/>
    <mergeCell ref="Q32:U32"/>
    <mergeCell ref="Q31:U31"/>
    <mergeCell ref="L36:P36"/>
    <mergeCell ref="L20:P21"/>
    <mergeCell ref="L31:P31"/>
    <mergeCell ref="L28:P28"/>
    <mergeCell ref="L32:P32"/>
    <mergeCell ref="L33:P33"/>
    <mergeCell ref="L22:P22"/>
    <mergeCell ref="L23:P23"/>
    <mergeCell ref="L24:P24"/>
    <mergeCell ref="L25:P25"/>
    <mergeCell ref="G32:K32"/>
    <mergeCell ref="G34:K34"/>
    <mergeCell ref="C36:F36"/>
    <mergeCell ref="G31:K31"/>
    <mergeCell ref="G36:K36"/>
    <mergeCell ref="G33:K33"/>
    <mergeCell ref="G35:K35"/>
    <mergeCell ref="C35:F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G29:K29"/>
    <mergeCell ref="Q29:U29"/>
    <mergeCell ref="A27:B31"/>
    <mergeCell ref="G25:K25"/>
    <mergeCell ref="G30:K30"/>
    <mergeCell ref="G26:K26"/>
    <mergeCell ref="Q30:U30"/>
    <mergeCell ref="AP27:AT27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AP30:AT30"/>
    <mergeCell ref="AP20:AT21"/>
    <mergeCell ref="V28:Z28"/>
    <mergeCell ref="V20:Z20"/>
    <mergeCell ref="V21:Z21"/>
    <mergeCell ref="V27:Z27"/>
    <mergeCell ref="V22:Z22"/>
    <mergeCell ref="V23:Z23"/>
    <mergeCell ref="V24:Z24"/>
    <mergeCell ref="AP29:AT2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ColWidth="8.83203125" defaultRowHeight="16.2"/>
  <cols>
    <col min="1" max="61" width="3" style="2" customWidth="1"/>
    <col min="62" max="16384" width="8.83203125" style="2"/>
  </cols>
  <sheetData>
    <row r="1" spans="1:61" ht="29.25" customHeight="1">
      <c r="A1" s="430" t="s">
        <v>51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2" t="s">
        <v>123</v>
      </c>
      <c r="P1" s="432"/>
      <c r="Q1" s="432"/>
      <c r="R1" s="432"/>
      <c r="S1" s="432"/>
      <c r="T1" s="43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46" t="s">
        <v>54</v>
      </c>
      <c r="J5" s="242"/>
      <c r="K5" s="242"/>
      <c r="L5" s="242"/>
      <c r="M5" s="243"/>
      <c r="N5" s="410" t="s">
        <v>124</v>
      </c>
      <c r="O5" s="408"/>
      <c r="P5" s="409"/>
      <c r="Q5" s="407" t="s">
        <v>125</v>
      </c>
      <c r="R5" s="408"/>
      <c r="S5" s="409"/>
      <c r="T5" s="407" t="s">
        <v>126</v>
      </c>
      <c r="U5" s="408"/>
      <c r="V5" s="409"/>
      <c r="W5" s="407" t="s">
        <v>127</v>
      </c>
      <c r="X5" s="408"/>
      <c r="Y5" s="409"/>
      <c r="Z5" s="407" t="s">
        <v>128</v>
      </c>
      <c r="AA5" s="408"/>
      <c r="AB5" s="415"/>
      <c r="AC5" s="410" t="s">
        <v>129</v>
      </c>
      <c r="AD5" s="408"/>
      <c r="AE5" s="409"/>
      <c r="AF5" s="407" t="s">
        <v>130</v>
      </c>
      <c r="AG5" s="408"/>
      <c r="AH5" s="409"/>
      <c r="AI5" s="407" t="s">
        <v>131</v>
      </c>
      <c r="AJ5" s="408"/>
      <c r="AK5" s="409"/>
      <c r="AL5" s="407" t="s">
        <v>132</v>
      </c>
      <c r="AM5" s="408"/>
      <c r="AN5" s="409"/>
      <c r="AO5" s="407" t="s">
        <v>133</v>
      </c>
      <c r="AP5" s="408"/>
      <c r="AQ5" s="415"/>
      <c r="AR5" s="410" t="s">
        <v>134</v>
      </c>
      <c r="AS5" s="408"/>
      <c r="AT5" s="409"/>
      <c r="AU5" s="407" t="s">
        <v>135</v>
      </c>
      <c r="AV5" s="408"/>
      <c r="AW5" s="409"/>
      <c r="AX5" s="407" t="s">
        <v>136</v>
      </c>
      <c r="AY5" s="408"/>
      <c r="AZ5" s="409"/>
      <c r="BA5" s="407" t="s">
        <v>137</v>
      </c>
      <c r="BB5" s="408"/>
      <c r="BC5" s="409"/>
      <c r="BD5" s="407" t="s">
        <v>138</v>
      </c>
      <c r="BE5" s="408"/>
      <c r="BF5" s="418"/>
      <c r="BG5" s="416" t="s">
        <v>13</v>
      </c>
      <c r="BH5" s="408"/>
      <c r="BI5" s="415"/>
    </row>
    <row r="6" spans="1:61" s="8" customFormat="1" ht="21.75" customHeight="1">
      <c r="A6" s="85" t="s">
        <v>55</v>
      </c>
      <c r="B6" s="67"/>
      <c r="C6" s="67"/>
      <c r="D6" s="333" t="s">
        <v>56</v>
      </c>
      <c r="E6" s="334"/>
      <c r="F6" s="335"/>
      <c r="G6" s="35"/>
      <c r="H6" s="6"/>
      <c r="I6" s="348" t="s">
        <v>57</v>
      </c>
      <c r="J6" s="434" t="s">
        <v>14</v>
      </c>
      <c r="K6" s="420" t="s">
        <v>58</v>
      </c>
      <c r="L6" s="306"/>
      <c r="M6" s="307"/>
      <c r="N6" s="411">
        <v>21</v>
      </c>
      <c r="O6" s="398"/>
      <c r="P6" s="399"/>
      <c r="Q6" s="397">
        <v>60</v>
      </c>
      <c r="R6" s="398"/>
      <c r="S6" s="399"/>
      <c r="T6" s="397">
        <v>25</v>
      </c>
      <c r="U6" s="398"/>
      <c r="V6" s="399"/>
      <c r="W6" s="397">
        <v>8</v>
      </c>
      <c r="X6" s="398"/>
      <c r="Y6" s="399"/>
      <c r="Z6" s="397">
        <v>0</v>
      </c>
      <c r="AA6" s="398"/>
      <c r="AB6" s="412"/>
      <c r="AC6" s="411">
        <v>0</v>
      </c>
      <c r="AD6" s="398"/>
      <c r="AE6" s="399"/>
      <c r="AF6" s="397">
        <v>5</v>
      </c>
      <c r="AG6" s="398"/>
      <c r="AH6" s="399"/>
      <c r="AI6" s="397">
        <v>10</v>
      </c>
      <c r="AJ6" s="398"/>
      <c r="AK6" s="399"/>
      <c r="AL6" s="397">
        <v>7</v>
      </c>
      <c r="AM6" s="398"/>
      <c r="AN6" s="399"/>
      <c r="AO6" s="397">
        <v>0</v>
      </c>
      <c r="AP6" s="398"/>
      <c r="AQ6" s="412"/>
      <c r="AR6" s="411">
        <v>0</v>
      </c>
      <c r="AS6" s="398"/>
      <c r="AT6" s="399"/>
      <c r="AU6" s="397">
        <v>0</v>
      </c>
      <c r="AV6" s="398"/>
      <c r="AW6" s="399"/>
      <c r="AX6" s="397">
        <v>0</v>
      </c>
      <c r="AY6" s="398"/>
      <c r="AZ6" s="399"/>
      <c r="BA6" s="397">
        <v>1</v>
      </c>
      <c r="BB6" s="398"/>
      <c r="BC6" s="399"/>
      <c r="BD6" s="397">
        <v>0</v>
      </c>
      <c r="BE6" s="398"/>
      <c r="BF6" s="419"/>
      <c r="BG6" s="417">
        <v>137</v>
      </c>
      <c r="BH6" s="398"/>
      <c r="BI6" s="412"/>
    </row>
    <row r="7" spans="1:61" s="8" customFormat="1" ht="21.75" customHeight="1" thickBot="1">
      <c r="A7" s="86"/>
      <c r="B7" s="70"/>
      <c r="C7" s="70"/>
      <c r="D7" s="336"/>
      <c r="E7" s="337"/>
      <c r="F7" s="338"/>
      <c r="G7" s="36"/>
      <c r="H7" s="6"/>
      <c r="I7" s="349"/>
      <c r="J7" s="402"/>
      <c r="K7" s="342" t="s">
        <v>56</v>
      </c>
      <c r="L7" s="343"/>
      <c r="M7" s="344"/>
      <c r="N7" s="323">
        <v>2586</v>
      </c>
      <c r="O7" s="324"/>
      <c r="P7" s="332"/>
      <c r="Q7" s="331">
        <v>2283</v>
      </c>
      <c r="R7" s="324"/>
      <c r="S7" s="332"/>
      <c r="T7" s="331">
        <v>2036</v>
      </c>
      <c r="U7" s="324"/>
      <c r="V7" s="332"/>
      <c r="W7" s="331">
        <v>1808</v>
      </c>
      <c r="X7" s="324"/>
      <c r="Y7" s="332"/>
      <c r="Z7" s="331">
        <v>0</v>
      </c>
      <c r="AA7" s="324"/>
      <c r="AB7" s="330"/>
      <c r="AC7" s="323">
        <v>0</v>
      </c>
      <c r="AD7" s="324"/>
      <c r="AE7" s="332"/>
      <c r="AF7" s="331">
        <v>2152</v>
      </c>
      <c r="AG7" s="324"/>
      <c r="AH7" s="332"/>
      <c r="AI7" s="331">
        <v>1848</v>
      </c>
      <c r="AJ7" s="324"/>
      <c r="AK7" s="332"/>
      <c r="AL7" s="331">
        <v>1463</v>
      </c>
      <c r="AM7" s="324"/>
      <c r="AN7" s="332"/>
      <c r="AO7" s="331">
        <v>0</v>
      </c>
      <c r="AP7" s="324"/>
      <c r="AQ7" s="330"/>
      <c r="AR7" s="323">
        <v>0</v>
      </c>
      <c r="AS7" s="324"/>
      <c r="AT7" s="332"/>
      <c r="AU7" s="331">
        <v>0</v>
      </c>
      <c r="AV7" s="324"/>
      <c r="AW7" s="332"/>
      <c r="AX7" s="331">
        <v>0</v>
      </c>
      <c r="AY7" s="324"/>
      <c r="AZ7" s="332"/>
      <c r="BA7" s="331">
        <v>0</v>
      </c>
      <c r="BB7" s="324"/>
      <c r="BC7" s="332"/>
      <c r="BD7" s="331">
        <v>0</v>
      </c>
      <c r="BE7" s="324"/>
      <c r="BF7" s="328"/>
      <c r="BG7" s="329">
        <v>2199</v>
      </c>
      <c r="BH7" s="324"/>
      <c r="BI7" s="330"/>
    </row>
    <row r="8" spans="1:61" s="8" customFormat="1" ht="21.75" customHeight="1">
      <c r="A8" s="345" t="s">
        <v>59</v>
      </c>
      <c r="B8" s="346"/>
      <c r="C8" s="346"/>
      <c r="D8" s="347">
        <v>1837</v>
      </c>
      <c r="E8" s="184"/>
      <c r="F8" s="185"/>
      <c r="G8" s="36"/>
      <c r="H8" s="6"/>
      <c r="I8" s="349"/>
      <c r="J8" s="400" t="s">
        <v>107</v>
      </c>
      <c r="K8" s="339" t="s">
        <v>58</v>
      </c>
      <c r="L8" s="340"/>
      <c r="M8" s="341"/>
      <c r="N8" s="327">
        <v>88</v>
      </c>
      <c r="O8" s="312"/>
      <c r="P8" s="313"/>
      <c r="Q8" s="311">
        <v>133</v>
      </c>
      <c r="R8" s="312"/>
      <c r="S8" s="313"/>
      <c r="T8" s="312">
        <v>53</v>
      </c>
      <c r="U8" s="312"/>
      <c r="V8" s="313"/>
      <c r="W8" s="311">
        <v>22</v>
      </c>
      <c r="X8" s="312"/>
      <c r="Y8" s="313"/>
      <c r="Z8" s="312">
        <v>0</v>
      </c>
      <c r="AA8" s="312"/>
      <c r="AB8" s="315"/>
      <c r="AC8" s="327">
        <v>0</v>
      </c>
      <c r="AD8" s="312"/>
      <c r="AE8" s="312"/>
      <c r="AF8" s="311">
        <v>4</v>
      </c>
      <c r="AG8" s="312"/>
      <c r="AH8" s="313"/>
      <c r="AI8" s="312">
        <v>5</v>
      </c>
      <c r="AJ8" s="312"/>
      <c r="AK8" s="312"/>
      <c r="AL8" s="311">
        <v>11</v>
      </c>
      <c r="AM8" s="312"/>
      <c r="AN8" s="312"/>
      <c r="AO8" s="311">
        <v>0</v>
      </c>
      <c r="AP8" s="312"/>
      <c r="AQ8" s="315"/>
      <c r="AR8" s="327">
        <v>0</v>
      </c>
      <c r="AS8" s="312"/>
      <c r="AT8" s="312"/>
      <c r="AU8" s="311">
        <v>0</v>
      </c>
      <c r="AV8" s="312"/>
      <c r="AW8" s="312"/>
      <c r="AX8" s="311">
        <v>0</v>
      </c>
      <c r="AY8" s="312"/>
      <c r="AZ8" s="312"/>
      <c r="BA8" s="311">
        <v>1</v>
      </c>
      <c r="BB8" s="312"/>
      <c r="BC8" s="312"/>
      <c r="BD8" s="311">
        <v>0</v>
      </c>
      <c r="BE8" s="312"/>
      <c r="BF8" s="316"/>
      <c r="BG8" s="314">
        <v>317</v>
      </c>
      <c r="BH8" s="312"/>
      <c r="BI8" s="315"/>
    </row>
    <row r="9" spans="1:61" s="8" customFormat="1" ht="21.75" customHeight="1">
      <c r="A9" s="345"/>
      <c r="B9" s="346"/>
      <c r="C9" s="346"/>
      <c r="D9" s="347"/>
      <c r="E9" s="184"/>
      <c r="F9" s="185"/>
      <c r="G9" s="36"/>
      <c r="H9" s="6"/>
      <c r="I9" s="350"/>
      <c r="J9" s="402"/>
      <c r="K9" s="342" t="s">
        <v>56</v>
      </c>
      <c r="L9" s="343"/>
      <c r="M9" s="344"/>
      <c r="N9" s="323">
        <v>2710</v>
      </c>
      <c r="O9" s="324"/>
      <c r="P9" s="332"/>
      <c r="Q9" s="331">
        <v>2315</v>
      </c>
      <c r="R9" s="324"/>
      <c r="S9" s="332"/>
      <c r="T9" s="324">
        <v>2065</v>
      </c>
      <c r="U9" s="324"/>
      <c r="V9" s="332"/>
      <c r="W9" s="331">
        <v>1813</v>
      </c>
      <c r="X9" s="324"/>
      <c r="Y9" s="332"/>
      <c r="Z9" s="324">
        <v>0</v>
      </c>
      <c r="AA9" s="324"/>
      <c r="AB9" s="330"/>
      <c r="AC9" s="323">
        <v>0</v>
      </c>
      <c r="AD9" s="324"/>
      <c r="AE9" s="324"/>
      <c r="AF9" s="331">
        <v>2059</v>
      </c>
      <c r="AG9" s="324"/>
      <c r="AH9" s="332"/>
      <c r="AI9" s="324">
        <v>1845</v>
      </c>
      <c r="AJ9" s="324"/>
      <c r="AK9" s="324"/>
      <c r="AL9" s="331">
        <v>1582</v>
      </c>
      <c r="AM9" s="324"/>
      <c r="AN9" s="324"/>
      <c r="AO9" s="331">
        <v>0</v>
      </c>
      <c r="AP9" s="324"/>
      <c r="AQ9" s="330"/>
      <c r="AR9" s="323">
        <v>0</v>
      </c>
      <c r="AS9" s="324"/>
      <c r="AT9" s="324"/>
      <c r="AU9" s="331">
        <v>0</v>
      </c>
      <c r="AV9" s="324"/>
      <c r="AW9" s="324"/>
      <c r="AX9" s="331">
        <v>0</v>
      </c>
      <c r="AY9" s="324"/>
      <c r="AZ9" s="324"/>
      <c r="BA9" s="331">
        <v>0</v>
      </c>
      <c r="BB9" s="324"/>
      <c r="BC9" s="324"/>
      <c r="BD9" s="331">
        <v>0</v>
      </c>
      <c r="BE9" s="324"/>
      <c r="BF9" s="328"/>
      <c r="BG9" s="329">
        <v>2336</v>
      </c>
      <c r="BH9" s="324"/>
      <c r="BI9" s="330"/>
    </row>
    <row r="10" spans="1:61" s="8" customFormat="1" ht="21.75" customHeight="1">
      <c r="A10" s="302" t="s">
        <v>60</v>
      </c>
      <c r="B10" s="303"/>
      <c r="C10" s="303"/>
      <c r="D10" s="357">
        <v>0</v>
      </c>
      <c r="E10" s="358"/>
      <c r="F10" s="359"/>
      <c r="G10" s="36"/>
      <c r="H10" s="6"/>
      <c r="I10" s="363" t="s">
        <v>61</v>
      </c>
      <c r="J10" s="403" t="s">
        <v>15</v>
      </c>
      <c r="K10" s="339" t="s">
        <v>58</v>
      </c>
      <c r="L10" s="340"/>
      <c r="M10" s="341"/>
      <c r="N10" s="327">
        <v>0</v>
      </c>
      <c r="O10" s="312"/>
      <c r="P10" s="312"/>
      <c r="Q10" s="311">
        <v>9</v>
      </c>
      <c r="R10" s="312"/>
      <c r="S10" s="312"/>
      <c r="T10" s="311">
        <v>14</v>
      </c>
      <c r="U10" s="312"/>
      <c r="V10" s="312"/>
      <c r="W10" s="311">
        <v>4</v>
      </c>
      <c r="X10" s="312"/>
      <c r="Y10" s="312"/>
      <c r="Z10" s="311">
        <v>0</v>
      </c>
      <c r="AA10" s="312"/>
      <c r="AB10" s="315"/>
      <c r="AC10" s="327">
        <v>0</v>
      </c>
      <c r="AD10" s="312"/>
      <c r="AE10" s="312"/>
      <c r="AF10" s="311">
        <v>14</v>
      </c>
      <c r="AG10" s="312"/>
      <c r="AH10" s="312"/>
      <c r="AI10" s="311">
        <v>85</v>
      </c>
      <c r="AJ10" s="312"/>
      <c r="AK10" s="312"/>
      <c r="AL10" s="311">
        <v>106</v>
      </c>
      <c r="AM10" s="312"/>
      <c r="AN10" s="312"/>
      <c r="AO10" s="311">
        <v>0</v>
      </c>
      <c r="AP10" s="312"/>
      <c r="AQ10" s="315"/>
      <c r="AR10" s="327">
        <v>0</v>
      </c>
      <c r="AS10" s="312"/>
      <c r="AT10" s="312"/>
      <c r="AU10" s="311">
        <v>1</v>
      </c>
      <c r="AV10" s="312"/>
      <c r="AW10" s="312"/>
      <c r="AX10" s="311">
        <v>11</v>
      </c>
      <c r="AY10" s="312"/>
      <c r="AZ10" s="312"/>
      <c r="BA10" s="311">
        <v>25</v>
      </c>
      <c r="BB10" s="312"/>
      <c r="BC10" s="312"/>
      <c r="BD10" s="311">
        <v>3</v>
      </c>
      <c r="BE10" s="312"/>
      <c r="BF10" s="316"/>
      <c r="BG10" s="314">
        <v>272</v>
      </c>
      <c r="BH10" s="312"/>
      <c r="BI10" s="315"/>
    </row>
    <row r="11" spans="1:61" s="8" customFormat="1" ht="21.75" customHeight="1">
      <c r="A11" s="345"/>
      <c r="B11" s="346"/>
      <c r="C11" s="346"/>
      <c r="D11" s="351"/>
      <c r="E11" s="352"/>
      <c r="F11" s="353"/>
      <c r="G11" s="13"/>
      <c r="H11" s="6"/>
      <c r="I11" s="349"/>
      <c r="J11" s="402"/>
      <c r="K11" s="342" t="s">
        <v>56</v>
      </c>
      <c r="L11" s="343"/>
      <c r="M11" s="344"/>
      <c r="N11" s="323">
        <v>0</v>
      </c>
      <c r="O11" s="324"/>
      <c r="P11" s="324"/>
      <c r="Q11" s="331">
        <v>1587</v>
      </c>
      <c r="R11" s="324"/>
      <c r="S11" s="324"/>
      <c r="T11" s="331">
        <v>1518</v>
      </c>
      <c r="U11" s="324"/>
      <c r="V11" s="324"/>
      <c r="W11" s="331">
        <v>1258</v>
      </c>
      <c r="X11" s="324"/>
      <c r="Y11" s="324"/>
      <c r="Z11" s="331">
        <v>0</v>
      </c>
      <c r="AA11" s="324"/>
      <c r="AB11" s="330"/>
      <c r="AC11" s="323">
        <v>0</v>
      </c>
      <c r="AD11" s="324"/>
      <c r="AE11" s="324"/>
      <c r="AF11" s="331">
        <v>1640</v>
      </c>
      <c r="AG11" s="324"/>
      <c r="AH11" s="324"/>
      <c r="AI11" s="331">
        <v>1474</v>
      </c>
      <c r="AJ11" s="324"/>
      <c r="AK11" s="324"/>
      <c r="AL11" s="331">
        <v>1293</v>
      </c>
      <c r="AM11" s="324"/>
      <c r="AN11" s="324"/>
      <c r="AO11" s="331">
        <v>0</v>
      </c>
      <c r="AP11" s="324"/>
      <c r="AQ11" s="330"/>
      <c r="AR11" s="323">
        <v>0</v>
      </c>
      <c r="AS11" s="324"/>
      <c r="AT11" s="324"/>
      <c r="AU11" s="331">
        <v>1728</v>
      </c>
      <c r="AV11" s="324"/>
      <c r="AW11" s="324"/>
      <c r="AX11" s="331">
        <v>1303</v>
      </c>
      <c r="AY11" s="324"/>
      <c r="AZ11" s="324"/>
      <c r="BA11" s="331">
        <v>1147</v>
      </c>
      <c r="BB11" s="324"/>
      <c r="BC11" s="324"/>
      <c r="BD11" s="331">
        <v>629</v>
      </c>
      <c r="BE11" s="324"/>
      <c r="BF11" s="328"/>
      <c r="BG11" s="329">
        <v>1373</v>
      </c>
      <c r="BH11" s="324"/>
      <c r="BI11" s="330"/>
    </row>
    <row r="12" spans="1:61" s="8" customFormat="1" ht="21.75" customHeight="1">
      <c r="A12" s="302" t="s">
        <v>28</v>
      </c>
      <c r="B12" s="303"/>
      <c r="C12" s="303"/>
      <c r="D12" s="357">
        <v>599</v>
      </c>
      <c r="E12" s="358"/>
      <c r="F12" s="359"/>
      <c r="G12" s="6"/>
      <c r="H12" s="6"/>
      <c r="I12" s="349"/>
      <c r="J12" s="400" t="s">
        <v>16</v>
      </c>
      <c r="K12" s="339" t="s">
        <v>58</v>
      </c>
      <c r="L12" s="340"/>
      <c r="M12" s="341"/>
      <c r="N12" s="327">
        <v>0</v>
      </c>
      <c r="O12" s="312"/>
      <c r="P12" s="312"/>
      <c r="Q12" s="311">
        <v>4</v>
      </c>
      <c r="R12" s="312"/>
      <c r="S12" s="312"/>
      <c r="T12" s="311">
        <v>4</v>
      </c>
      <c r="U12" s="312"/>
      <c r="V12" s="312"/>
      <c r="W12" s="311">
        <v>1</v>
      </c>
      <c r="X12" s="312"/>
      <c r="Y12" s="312"/>
      <c r="Z12" s="311">
        <v>0</v>
      </c>
      <c r="AA12" s="312"/>
      <c r="AB12" s="315"/>
      <c r="AC12" s="327">
        <v>0</v>
      </c>
      <c r="AD12" s="312"/>
      <c r="AE12" s="312"/>
      <c r="AF12" s="311">
        <v>8</v>
      </c>
      <c r="AG12" s="312"/>
      <c r="AH12" s="312"/>
      <c r="AI12" s="311">
        <v>29</v>
      </c>
      <c r="AJ12" s="312"/>
      <c r="AK12" s="312"/>
      <c r="AL12" s="311">
        <v>33</v>
      </c>
      <c r="AM12" s="312"/>
      <c r="AN12" s="312"/>
      <c r="AO12" s="311">
        <v>0</v>
      </c>
      <c r="AP12" s="312"/>
      <c r="AQ12" s="315"/>
      <c r="AR12" s="327">
        <v>0</v>
      </c>
      <c r="AS12" s="312"/>
      <c r="AT12" s="312"/>
      <c r="AU12" s="311">
        <v>1</v>
      </c>
      <c r="AV12" s="312"/>
      <c r="AW12" s="312"/>
      <c r="AX12" s="311">
        <v>7</v>
      </c>
      <c r="AY12" s="312"/>
      <c r="AZ12" s="312"/>
      <c r="BA12" s="311">
        <v>12</v>
      </c>
      <c r="BB12" s="312"/>
      <c r="BC12" s="312"/>
      <c r="BD12" s="311">
        <v>1</v>
      </c>
      <c r="BE12" s="312"/>
      <c r="BF12" s="316"/>
      <c r="BG12" s="314">
        <v>100</v>
      </c>
      <c r="BH12" s="312"/>
      <c r="BI12" s="315"/>
    </row>
    <row r="13" spans="1:61" s="8" customFormat="1" ht="21.75" customHeight="1">
      <c r="A13" s="345"/>
      <c r="B13" s="346"/>
      <c r="C13" s="346"/>
      <c r="D13" s="351"/>
      <c r="E13" s="352"/>
      <c r="F13" s="353"/>
      <c r="G13" s="6"/>
      <c r="H13" s="6"/>
      <c r="I13" s="350"/>
      <c r="J13" s="402"/>
      <c r="K13" s="342" t="s">
        <v>56</v>
      </c>
      <c r="L13" s="343"/>
      <c r="M13" s="344"/>
      <c r="N13" s="323">
        <v>0</v>
      </c>
      <c r="O13" s="324"/>
      <c r="P13" s="324"/>
      <c r="Q13" s="331">
        <v>1648</v>
      </c>
      <c r="R13" s="324"/>
      <c r="S13" s="324"/>
      <c r="T13" s="331">
        <v>1524</v>
      </c>
      <c r="U13" s="324"/>
      <c r="V13" s="324"/>
      <c r="W13" s="331">
        <v>982</v>
      </c>
      <c r="X13" s="324"/>
      <c r="Y13" s="324"/>
      <c r="Z13" s="331">
        <v>0</v>
      </c>
      <c r="AA13" s="324"/>
      <c r="AB13" s="330"/>
      <c r="AC13" s="323">
        <v>0</v>
      </c>
      <c r="AD13" s="324"/>
      <c r="AE13" s="324"/>
      <c r="AF13" s="331">
        <v>1584</v>
      </c>
      <c r="AG13" s="324"/>
      <c r="AH13" s="324"/>
      <c r="AI13" s="331">
        <v>1479</v>
      </c>
      <c r="AJ13" s="324"/>
      <c r="AK13" s="324"/>
      <c r="AL13" s="331">
        <v>1297</v>
      </c>
      <c r="AM13" s="324"/>
      <c r="AN13" s="324"/>
      <c r="AO13" s="331">
        <v>0</v>
      </c>
      <c r="AP13" s="324"/>
      <c r="AQ13" s="330"/>
      <c r="AR13" s="323">
        <v>0</v>
      </c>
      <c r="AS13" s="324"/>
      <c r="AT13" s="324"/>
      <c r="AU13" s="331">
        <v>1508</v>
      </c>
      <c r="AV13" s="324"/>
      <c r="AW13" s="324"/>
      <c r="AX13" s="331">
        <v>1391</v>
      </c>
      <c r="AY13" s="324"/>
      <c r="AZ13" s="324"/>
      <c r="BA13" s="331">
        <v>1164</v>
      </c>
      <c r="BB13" s="324"/>
      <c r="BC13" s="324"/>
      <c r="BD13" s="331">
        <v>432</v>
      </c>
      <c r="BE13" s="324"/>
      <c r="BF13" s="328"/>
      <c r="BG13" s="329">
        <v>1385</v>
      </c>
      <c r="BH13" s="324"/>
      <c r="BI13" s="330"/>
    </row>
    <row r="14" spans="1:61" s="8" customFormat="1" ht="21.75" customHeight="1">
      <c r="A14" s="302" t="s">
        <v>62</v>
      </c>
      <c r="B14" s="303"/>
      <c r="C14" s="303"/>
      <c r="D14" s="357">
        <v>0</v>
      </c>
      <c r="E14" s="358"/>
      <c r="F14" s="359"/>
      <c r="G14" s="6"/>
      <c r="H14" s="6"/>
      <c r="I14" s="363" t="s">
        <v>63</v>
      </c>
      <c r="J14" s="403" t="s">
        <v>17</v>
      </c>
      <c r="K14" s="339" t="s">
        <v>58</v>
      </c>
      <c r="L14" s="340"/>
      <c r="M14" s="341"/>
      <c r="N14" s="327">
        <v>0</v>
      </c>
      <c r="O14" s="312"/>
      <c r="P14" s="312"/>
      <c r="Q14" s="311">
        <v>0</v>
      </c>
      <c r="R14" s="312"/>
      <c r="S14" s="313"/>
      <c r="T14" s="312">
        <v>0</v>
      </c>
      <c r="U14" s="312"/>
      <c r="V14" s="312"/>
      <c r="W14" s="311">
        <v>0</v>
      </c>
      <c r="X14" s="312"/>
      <c r="Y14" s="313"/>
      <c r="Z14" s="312">
        <v>0</v>
      </c>
      <c r="AA14" s="312"/>
      <c r="AB14" s="315"/>
      <c r="AC14" s="327">
        <v>0</v>
      </c>
      <c r="AD14" s="312"/>
      <c r="AE14" s="312"/>
      <c r="AF14" s="311">
        <v>0</v>
      </c>
      <c r="AG14" s="312"/>
      <c r="AH14" s="313"/>
      <c r="AI14" s="312">
        <v>0</v>
      </c>
      <c r="AJ14" s="312"/>
      <c r="AK14" s="312"/>
      <c r="AL14" s="311">
        <v>1</v>
      </c>
      <c r="AM14" s="312"/>
      <c r="AN14" s="313"/>
      <c r="AO14" s="312">
        <v>1</v>
      </c>
      <c r="AP14" s="312"/>
      <c r="AQ14" s="315"/>
      <c r="AR14" s="327">
        <v>0</v>
      </c>
      <c r="AS14" s="312"/>
      <c r="AT14" s="312"/>
      <c r="AU14" s="311">
        <v>0</v>
      </c>
      <c r="AV14" s="312"/>
      <c r="AW14" s="313"/>
      <c r="AX14" s="312">
        <v>0</v>
      </c>
      <c r="AY14" s="312"/>
      <c r="AZ14" s="312"/>
      <c r="BA14" s="311">
        <v>3</v>
      </c>
      <c r="BB14" s="312"/>
      <c r="BC14" s="313"/>
      <c r="BD14" s="312">
        <v>8</v>
      </c>
      <c r="BE14" s="312"/>
      <c r="BF14" s="316"/>
      <c r="BG14" s="314">
        <v>13</v>
      </c>
      <c r="BH14" s="312"/>
      <c r="BI14" s="315"/>
    </row>
    <row r="15" spans="1:61" s="8" customFormat="1" ht="21.75" customHeight="1">
      <c r="A15" s="292"/>
      <c r="B15" s="293"/>
      <c r="C15" s="293"/>
      <c r="D15" s="360"/>
      <c r="E15" s="361"/>
      <c r="F15" s="362"/>
      <c r="G15" s="6"/>
      <c r="H15" s="6"/>
      <c r="I15" s="349"/>
      <c r="J15" s="402"/>
      <c r="K15" s="342" t="s">
        <v>56</v>
      </c>
      <c r="L15" s="343"/>
      <c r="M15" s="344"/>
      <c r="N15" s="323">
        <v>0</v>
      </c>
      <c r="O15" s="324"/>
      <c r="P15" s="324"/>
      <c r="Q15" s="331">
        <v>0</v>
      </c>
      <c r="R15" s="324"/>
      <c r="S15" s="332"/>
      <c r="T15" s="324">
        <v>0</v>
      </c>
      <c r="U15" s="324"/>
      <c r="V15" s="324"/>
      <c r="W15" s="331">
        <v>0</v>
      </c>
      <c r="X15" s="324"/>
      <c r="Y15" s="332"/>
      <c r="Z15" s="324">
        <v>0</v>
      </c>
      <c r="AA15" s="324"/>
      <c r="AB15" s="330"/>
      <c r="AC15" s="323">
        <v>0</v>
      </c>
      <c r="AD15" s="324"/>
      <c r="AE15" s="324"/>
      <c r="AF15" s="331">
        <v>0</v>
      </c>
      <c r="AG15" s="324"/>
      <c r="AH15" s="332"/>
      <c r="AI15" s="324">
        <v>0</v>
      </c>
      <c r="AJ15" s="324"/>
      <c r="AK15" s="324"/>
      <c r="AL15" s="331">
        <v>1138</v>
      </c>
      <c r="AM15" s="324"/>
      <c r="AN15" s="332"/>
      <c r="AO15" s="324">
        <v>324</v>
      </c>
      <c r="AP15" s="324"/>
      <c r="AQ15" s="330"/>
      <c r="AR15" s="323">
        <v>0</v>
      </c>
      <c r="AS15" s="324"/>
      <c r="AT15" s="324"/>
      <c r="AU15" s="331">
        <v>0</v>
      </c>
      <c r="AV15" s="324"/>
      <c r="AW15" s="332"/>
      <c r="AX15" s="324">
        <v>0</v>
      </c>
      <c r="AY15" s="324"/>
      <c r="AZ15" s="324"/>
      <c r="BA15" s="331">
        <v>654</v>
      </c>
      <c r="BB15" s="324"/>
      <c r="BC15" s="332"/>
      <c r="BD15" s="324">
        <v>423</v>
      </c>
      <c r="BE15" s="324"/>
      <c r="BF15" s="328"/>
      <c r="BG15" s="329">
        <v>552</v>
      </c>
      <c r="BH15" s="324"/>
      <c r="BI15" s="330"/>
    </row>
    <row r="16" spans="1:61" s="8" customFormat="1" ht="21.75" customHeight="1">
      <c r="A16" s="345" t="s">
        <v>64</v>
      </c>
      <c r="B16" s="346"/>
      <c r="C16" s="346"/>
      <c r="D16" s="351">
        <v>0</v>
      </c>
      <c r="E16" s="352"/>
      <c r="F16" s="353"/>
      <c r="G16" s="6"/>
      <c r="H16" s="6"/>
      <c r="I16" s="349"/>
      <c r="J16" s="400" t="s">
        <v>18</v>
      </c>
      <c r="K16" s="339" t="s">
        <v>58</v>
      </c>
      <c r="L16" s="340"/>
      <c r="M16" s="341"/>
      <c r="N16" s="327">
        <v>0</v>
      </c>
      <c r="O16" s="312"/>
      <c r="P16" s="312"/>
      <c r="Q16" s="311">
        <v>0</v>
      </c>
      <c r="R16" s="312"/>
      <c r="S16" s="313"/>
      <c r="T16" s="312">
        <v>0</v>
      </c>
      <c r="U16" s="312"/>
      <c r="V16" s="312"/>
      <c r="W16" s="311">
        <v>0</v>
      </c>
      <c r="X16" s="312"/>
      <c r="Y16" s="313"/>
      <c r="Z16" s="312">
        <v>0</v>
      </c>
      <c r="AA16" s="312"/>
      <c r="AB16" s="315"/>
      <c r="AC16" s="327">
        <v>0</v>
      </c>
      <c r="AD16" s="312"/>
      <c r="AE16" s="312"/>
      <c r="AF16" s="311">
        <v>0</v>
      </c>
      <c r="AG16" s="312"/>
      <c r="AH16" s="313"/>
      <c r="AI16" s="312">
        <v>0</v>
      </c>
      <c r="AJ16" s="312"/>
      <c r="AK16" s="312"/>
      <c r="AL16" s="311">
        <v>4</v>
      </c>
      <c r="AM16" s="312"/>
      <c r="AN16" s="313"/>
      <c r="AO16" s="312">
        <v>0</v>
      </c>
      <c r="AP16" s="312"/>
      <c r="AQ16" s="315"/>
      <c r="AR16" s="327">
        <v>0</v>
      </c>
      <c r="AS16" s="312"/>
      <c r="AT16" s="312"/>
      <c r="AU16" s="311">
        <v>0</v>
      </c>
      <c r="AV16" s="312"/>
      <c r="AW16" s="313"/>
      <c r="AX16" s="312">
        <v>1</v>
      </c>
      <c r="AY16" s="312"/>
      <c r="AZ16" s="312"/>
      <c r="BA16" s="311">
        <v>4</v>
      </c>
      <c r="BB16" s="312"/>
      <c r="BC16" s="313"/>
      <c r="BD16" s="312">
        <v>0</v>
      </c>
      <c r="BE16" s="312"/>
      <c r="BF16" s="316"/>
      <c r="BG16" s="314">
        <v>9</v>
      </c>
      <c r="BH16" s="312"/>
      <c r="BI16" s="315"/>
    </row>
    <row r="17" spans="1:62" s="8" customFormat="1" ht="21.75" customHeight="1" thickBot="1">
      <c r="A17" s="86"/>
      <c r="B17" s="70"/>
      <c r="C17" s="70"/>
      <c r="D17" s="354"/>
      <c r="E17" s="355"/>
      <c r="F17" s="356"/>
      <c r="G17" s="6"/>
      <c r="H17" s="6"/>
      <c r="I17" s="364"/>
      <c r="J17" s="401"/>
      <c r="K17" s="424" t="s">
        <v>56</v>
      </c>
      <c r="L17" s="425"/>
      <c r="M17" s="426"/>
      <c r="N17" s="294">
        <v>0</v>
      </c>
      <c r="O17" s="295"/>
      <c r="P17" s="295"/>
      <c r="Q17" s="296">
        <v>0</v>
      </c>
      <c r="R17" s="295"/>
      <c r="S17" s="297"/>
      <c r="T17" s="295">
        <v>0</v>
      </c>
      <c r="U17" s="295"/>
      <c r="V17" s="295"/>
      <c r="W17" s="296">
        <v>0</v>
      </c>
      <c r="X17" s="295"/>
      <c r="Y17" s="297"/>
      <c r="Z17" s="295">
        <v>0</v>
      </c>
      <c r="AA17" s="295"/>
      <c r="AB17" s="298"/>
      <c r="AC17" s="294">
        <v>0</v>
      </c>
      <c r="AD17" s="295"/>
      <c r="AE17" s="295"/>
      <c r="AF17" s="296">
        <v>0</v>
      </c>
      <c r="AG17" s="295"/>
      <c r="AH17" s="297"/>
      <c r="AI17" s="295">
        <v>0</v>
      </c>
      <c r="AJ17" s="295"/>
      <c r="AK17" s="295"/>
      <c r="AL17" s="296">
        <v>1020</v>
      </c>
      <c r="AM17" s="295"/>
      <c r="AN17" s="297"/>
      <c r="AO17" s="295">
        <v>0</v>
      </c>
      <c r="AP17" s="295"/>
      <c r="AQ17" s="298"/>
      <c r="AR17" s="294">
        <v>0</v>
      </c>
      <c r="AS17" s="295"/>
      <c r="AT17" s="295"/>
      <c r="AU17" s="296">
        <v>0</v>
      </c>
      <c r="AV17" s="295"/>
      <c r="AW17" s="297"/>
      <c r="AX17" s="295">
        <v>1058</v>
      </c>
      <c r="AY17" s="295"/>
      <c r="AZ17" s="295"/>
      <c r="BA17" s="296">
        <v>1043</v>
      </c>
      <c r="BB17" s="295"/>
      <c r="BC17" s="297"/>
      <c r="BD17" s="295">
        <v>0</v>
      </c>
      <c r="BE17" s="295"/>
      <c r="BF17" s="326"/>
      <c r="BG17" s="325">
        <v>1034</v>
      </c>
      <c r="BH17" s="295"/>
      <c r="BI17" s="298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41" t="s">
        <v>65</v>
      </c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139" t="s">
        <v>66</v>
      </c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6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46" t="s">
        <v>67</v>
      </c>
      <c r="AS20" s="247"/>
      <c r="AT20" s="247"/>
      <c r="AU20" s="247"/>
      <c r="AV20" s="247"/>
      <c r="AW20" s="248"/>
      <c r="AX20" s="242" t="s">
        <v>103</v>
      </c>
      <c r="AY20" s="242"/>
      <c r="AZ20" s="242"/>
      <c r="BA20" s="242"/>
      <c r="BB20" s="242"/>
      <c r="BC20" s="243"/>
    </row>
    <row r="21" spans="1:62" s="8" customFormat="1" ht="21.75" customHeight="1" thickBot="1">
      <c r="A21" s="86" t="s">
        <v>68</v>
      </c>
      <c r="B21" s="70"/>
      <c r="C21" s="70"/>
      <c r="D21" s="163"/>
      <c r="E21" s="86" t="s">
        <v>69</v>
      </c>
      <c r="F21" s="70"/>
      <c r="G21" s="70"/>
      <c r="H21" s="70"/>
      <c r="I21" s="396" t="s">
        <v>70</v>
      </c>
      <c r="J21" s="70"/>
      <c r="K21" s="70"/>
      <c r="L21" s="70"/>
      <c r="M21" s="396" t="s">
        <v>71</v>
      </c>
      <c r="N21" s="70"/>
      <c r="O21" s="70"/>
      <c r="P21" s="70"/>
      <c r="Q21" s="405" t="s">
        <v>72</v>
      </c>
      <c r="R21" s="346"/>
      <c r="S21" s="346"/>
      <c r="T21" s="346"/>
      <c r="U21" s="394" t="s">
        <v>73</v>
      </c>
      <c r="V21" s="229"/>
      <c r="W21" s="229"/>
      <c r="X21" s="229"/>
      <c r="Y21" s="394" t="s">
        <v>56</v>
      </c>
      <c r="Z21" s="229"/>
      <c r="AA21" s="229"/>
      <c r="AB21" s="395"/>
      <c r="AC21" s="6"/>
      <c r="AD21" s="6"/>
      <c r="AE21" s="6"/>
      <c r="AF21" s="6"/>
      <c r="AG21" s="6"/>
      <c r="AH21" s="6"/>
      <c r="AI21" s="6"/>
      <c r="AJ21" s="6"/>
      <c r="AK21" s="305" t="s">
        <v>57</v>
      </c>
      <c r="AL21" s="306"/>
      <c r="AM21" s="306"/>
      <c r="AN21" s="306"/>
      <c r="AO21" s="306"/>
      <c r="AP21" s="306"/>
      <c r="AQ21" s="307"/>
      <c r="AR21" s="255">
        <v>1500</v>
      </c>
      <c r="AS21" s="256"/>
      <c r="AT21" s="256"/>
      <c r="AU21" s="256"/>
      <c r="AV21" s="256"/>
      <c r="AW21" s="257"/>
      <c r="AX21" s="260">
        <v>41</v>
      </c>
      <c r="AY21" s="260"/>
      <c r="AZ21" s="260"/>
      <c r="BA21" s="260"/>
      <c r="BB21" s="260"/>
      <c r="BC21" s="261"/>
    </row>
    <row r="22" spans="1:62" s="8" customFormat="1" ht="21.75" customHeight="1">
      <c r="A22" s="345" t="s">
        <v>74</v>
      </c>
      <c r="B22" s="346"/>
      <c r="C22" s="346"/>
      <c r="D22" s="346"/>
      <c r="E22" s="421">
        <v>4</v>
      </c>
      <c r="F22" s="422"/>
      <c r="G22" s="422"/>
      <c r="H22" s="422"/>
      <c r="I22" s="423">
        <v>0</v>
      </c>
      <c r="J22" s="422"/>
      <c r="K22" s="422"/>
      <c r="L22" s="422"/>
      <c r="M22" s="390">
        <v>4</v>
      </c>
      <c r="N22" s="391"/>
      <c r="O22" s="391"/>
      <c r="P22" s="391"/>
      <c r="Q22" s="437">
        <v>2160</v>
      </c>
      <c r="R22" s="375"/>
      <c r="S22" s="375"/>
      <c r="T22" s="375"/>
      <c r="U22" s="374">
        <v>657</v>
      </c>
      <c r="V22" s="375"/>
      <c r="W22" s="375"/>
      <c r="X22" s="375"/>
      <c r="Y22" s="374">
        <v>1151</v>
      </c>
      <c r="Z22" s="375"/>
      <c r="AA22" s="375"/>
      <c r="AB22" s="376"/>
      <c r="AC22" s="6"/>
      <c r="AD22" s="6"/>
      <c r="AE22" s="6"/>
      <c r="AF22" s="6"/>
      <c r="AG22" s="6"/>
      <c r="AH22" s="6"/>
      <c r="AI22" s="6"/>
      <c r="AJ22" s="6"/>
      <c r="AK22" s="308" t="s">
        <v>75</v>
      </c>
      <c r="AL22" s="309"/>
      <c r="AM22" s="309"/>
      <c r="AN22" s="309"/>
      <c r="AO22" s="309"/>
      <c r="AP22" s="309"/>
      <c r="AQ22" s="310"/>
      <c r="AR22" s="252">
        <v>1500</v>
      </c>
      <c r="AS22" s="253"/>
      <c r="AT22" s="253"/>
      <c r="AU22" s="253"/>
      <c r="AV22" s="253"/>
      <c r="AW22" s="254"/>
      <c r="AX22" s="244">
        <v>41</v>
      </c>
      <c r="AY22" s="244"/>
      <c r="AZ22" s="244"/>
      <c r="BA22" s="244"/>
      <c r="BB22" s="244"/>
      <c r="BC22" s="245"/>
    </row>
    <row r="23" spans="1:62" s="8" customFormat="1" ht="21.75" customHeight="1">
      <c r="A23" s="386" t="s">
        <v>76</v>
      </c>
      <c r="B23" s="122"/>
      <c r="C23" s="122"/>
      <c r="D23" s="122"/>
      <c r="E23" s="383">
        <v>4457</v>
      </c>
      <c r="F23" s="366"/>
      <c r="G23" s="366"/>
      <c r="H23" s="366"/>
      <c r="I23" s="365">
        <v>0</v>
      </c>
      <c r="J23" s="366"/>
      <c r="K23" s="366"/>
      <c r="L23" s="366"/>
      <c r="M23" s="365">
        <v>4457</v>
      </c>
      <c r="N23" s="366"/>
      <c r="O23" s="366"/>
      <c r="P23" s="366"/>
      <c r="Q23" s="406">
        <v>1731</v>
      </c>
      <c r="R23" s="366"/>
      <c r="S23" s="366"/>
      <c r="T23" s="366"/>
      <c r="U23" s="365">
        <v>529</v>
      </c>
      <c r="V23" s="366"/>
      <c r="W23" s="366"/>
      <c r="X23" s="366"/>
      <c r="Y23" s="365">
        <v>626</v>
      </c>
      <c r="Z23" s="366"/>
      <c r="AA23" s="366"/>
      <c r="AB23" s="367"/>
      <c r="AC23" s="6"/>
      <c r="AD23" s="6"/>
      <c r="AE23" s="6"/>
      <c r="AF23" s="6"/>
      <c r="AG23" s="6"/>
      <c r="AH23" s="6"/>
      <c r="AI23" s="6"/>
      <c r="AJ23" s="6"/>
      <c r="AK23" s="308" t="s">
        <v>29</v>
      </c>
      <c r="AL23" s="309"/>
      <c r="AM23" s="309"/>
      <c r="AN23" s="309"/>
      <c r="AO23" s="309"/>
      <c r="AP23" s="309"/>
      <c r="AQ23" s="310"/>
      <c r="AR23" s="252">
        <v>1700</v>
      </c>
      <c r="AS23" s="253"/>
      <c r="AT23" s="253"/>
      <c r="AU23" s="253"/>
      <c r="AV23" s="253"/>
      <c r="AW23" s="254"/>
      <c r="AX23" s="258">
        <v>35</v>
      </c>
      <c r="AY23" s="258"/>
      <c r="AZ23" s="258"/>
      <c r="BA23" s="258"/>
      <c r="BB23" s="258"/>
      <c r="BC23" s="259"/>
    </row>
    <row r="24" spans="1:62" s="8" customFormat="1" ht="21.75" customHeight="1">
      <c r="A24" s="386" t="s">
        <v>77</v>
      </c>
      <c r="B24" s="122"/>
      <c r="C24" s="122"/>
      <c r="D24" s="122"/>
      <c r="E24" s="383">
        <v>4783</v>
      </c>
      <c r="F24" s="366"/>
      <c r="G24" s="366"/>
      <c r="H24" s="366"/>
      <c r="I24" s="365">
        <v>525</v>
      </c>
      <c r="J24" s="366"/>
      <c r="K24" s="366"/>
      <c r="L24" s="366"/>
      <c r="M24" s="365">
        <v>5308</v>
      </c>
      <c r="N24" s="366"/>
      <c r="O24" s="366"/>
      <c r="P24" s="366"/>
      <c r="Q24" s="406">
        <v>733</v>
      </c>
      <c r="R24" s="366"/>
      <c r="S24" s="366"/>
      <c r="T24" s="366"/>
      <c r="U24" s="365">
        <v>302</v>
      </c>
      <c r="V24" s="366"/>
      <c r="W24" s="366"/>
      <c r="X24" s="366"/>
      <c r="Y24" s="365">
        <v>605</v>
      </c>
      <c r="Z24" s="366"/>
      <c r="AA24" s="366"/>
      <c r="AB24" s="367"/>
      <c r="AC24" s="6"/>
      <c r="AD24" s="6"/>
      <c r="AE24" s="6"/>
      <c r="AF24" s="6"/>
      <c r="AG24" s="6"/>
      <c r="AH24" s="6"/>
      <c r="AI24" s="6"/>
      <c r="AJ24" s="6"/>
      <c r="AK24" s="368" t="s">
        <v>30</v>
      </c>
      <c r="AL24" s="369"/>
      <c r="AM24" s="369"/>
      <c r="AN24" s="369"/>
      <c r="AO24" s="369"/>
      <c r="AP24" s="369"/>
      <c r="AQ24" s="370"/>
      <c r="AR24" s="249">
        <v>3700</v>
      </c>
      <c r="AS24" s="250"/>
      <c r="AT24" s="250"/>
      <c r="AU24" s="250"/>
      <c r="AV24" s="250"/>
      <c r="AW24" s="251"/>
      <c r="AX24" s="262">
        <v>35</v>
      </c>
      <c r="AY24" s="263"/>
      <c r="AZ24" s="263"/>
      <c r="BA24" s="263"/>
      <c r="BB24" s="263"/>
      <c r="BC24" s="264"/>
    </row>
    <row r="25" spans="1:62" s="8" customFormat="1" ht="21.75" customHeight="1">
      <c r="A25" s="386" t="s">
        <v>78</v>
      </c>
      <c r="B25" s="122"/>
      <c r="C25" s="122"/>
      <c r="D25" s="122"/>
      <c r="E25" s="393">
        <v>1336</v>
      </c>
      <c r="F25" s="378"/>
      <c r="G25" s="378"/>
      <c r="H25" s="378"/>
      <c r="I25" s="377">
        <v>0</v>
      </c>
      <c r="J25" s="378"/>
      <c r="K25" s="378"/>
      <c r="L25" s="378"/>
      <c r="M25" s="377">
        <v>1336</v>
      </c>
      <c r="N25" s="378"/>
      <c r="O25" s="378"/>
      <c r="P25" s="378"/>
      <c r="Q25" s="404">
        <v>734</v>
      </c>
      <c r="R25" s="378"/>
      <c r="S25" s="378"/>
      <c r="T25" s="378"/>
      <c r="U25" s="377">
        <v>302</v>
      </c>
      <c r="V25" s="378"/>
      <c r="W25" s="378"/>
      <c r="X25" s="378"/>
      <c r="Y25" s="377">
        <v>580</v>
      </c>
      <c r="Z25" s="378"/>
      <c r="AA25" s="378"/>
      <c r="AB25" s="379"/>
      <c r="AC25" s="6"/>
      <c r="AD25" s="6"/>
      <c r="AE25" s="6"/>
      <c r="AF25" s="6"/>
      <c r="AG25" s="6"/>
      <c r="AH25" s="6"/>
      <c r="AI25" s="6"/>
      <c r="AJ25" s="6"/>
      <c r="AK25" s="302" t="s">
        <v>28</v>
      </c>
      <c r="AL25" s="303"/>
      <c r="AM25" s="303"/>
      <c r="AN25" s="303"/>
      <c r="AO25" s="303"/>
      <c r="AP25" s="303"/>
      <c r="AQ25" s="304"/>
      <c r="AR25" s="320">
        <v>150</v>
      </c>
      <c r="AS25" s="321"/>
      <c r="AT25" s="321"/>
      <c r="AU25" s="321"/>
      <c r="AV25" s="321"/>
      <c r="AW25" s="322"/>
      <c r="AX25" s="265">
        <v>630</v>
      </c>
      <c r="AY25" s="266"/>
      <c r="AZ25" s="266"/>
      <c r="BA25" s="266"/>
      <c r="BB25" s="266"/>
      <c r="BC25" s="267"/>
    </row>
    <row r="26" spans="1:62" s="8" customFormat="1" ht="21.75" customHeight="1" thickBot="1">
      <c r="A26" s="387" t="s">
        <v>79</v>
      </c>
      <c r="B26" s="388"/>
      <c r="C26" s="388"/>
      <c r="D26" s="388"/>
      <c r="E26" s="392">
        <v>418</v>
      </c>
      <c r="F26" s="381"/>
      <c r="G26" s="381"/>
      <c r="H26" s="381"/>
      <c r="I26" s="380">
        <v>176</v>
      </c>
      <c r="J26" s="381"/>
      <c r="K26" s="381"/>
      <c r="L26" s="381"/>
      <c r="M26" s="380">
        <v>594</v>
      </c>
      <c r="N26" s="381"/>
      <c r="O26" s="381"/>
      <c r="P26" s="381"/>
      <c r="Q26" s="436">
        <v>638</v>
      </c>
      <c r="R26" s="381"/>
      <c r="S26" s="381"/>
      <c r="T26" s="381"/>
      <c r="U26" s="380">
        <v>22</v>
      </c>
      <c r="V26" s="381"/>
      <c r="W26" s="381"/>
      <c r="X26" s="381"/>
      <c r="Y26" s="380">
        <v>403</v>
      </c>
      <c r="Z26" s="381"/>
      <c r="AA26" s="381"/>
      <c r="AB26" s="382"/>
      <c r="AC26" s="6"/>
      <c r="AD26" s="6"/>
      <c r="AE26" s="6"/>
      <c r="AF26" s="6"/>
      <c r="AG26" s="6"/>
      <c r="AH26" s="6"/>
      <c r="AI26" s="6"/>
      <c r="AJ26" s="6"/>
      <c r="AK26" s="371" t="s">
        <v>80</v>
      </c>
      <c r="AL26" s="372"/>
      <c r="AM26" s="372"/>
      <c r="AN26" s="372"/>
      <c r="AO26" s="372"/>
      <c r="AP26" s="372"/>
      <c r="AQ26" s="373"/>
      <c r="AR26" s="317">
        <v>300</v>
      </c>
      <c r="AS26" s="318"/>
      <c r="AT26" s="318"/>
      <c r="AU26" s="318"/>
      <c r="AV26" s="318"/>
      <c r="AW26" s="319"/>
      <c r="AX26" s="275"/>
      <c r="AY26" s="276"/>
      <c r="AZ26" s="276"/>
      <c r="BA26" s="276"/>
      <c r="BB26" s="276"/>
      <c r="BC26" s="277"/>
    </row>
    <row r="27" spans="1:62" s="8" customFormat="1" ht="21.75" customHeight="1" thickTop="1" thickBot="1">
      <c r="A27" s="86" t="s">
        <v>71</v>
      </c>
      <c r="B27" s="70"/>
      <c r="C27" s="70"/>
      <c r="D27" s="70"/>
      <c r="E27" s="389">
        <v>10998</v>
      </c>
      <c r="F27" s="300"/>
      <c r="G27" s="300"/>
      <c r="H27" s="300"/>
      <c r="I27" s="384">
        <v>701</v>
      </c>
      <c r="J27" s="385"/>
      <c r="K27" s="385"/>
      <c r="L27" s="385"/>
      <c r="M27" s="299">
        <v>11699</v>
      </c>
      <c r="N27" s="300"/>
      <c r="O27" s="300"/>
      <c r="P27" s="300"/>
      <c r="Q27" s="435" t="s">
        <v>108</v>
      </c>
      <c r="R27" s="414"/>
      <c r="S27" s="414"/>
      <c r="T27" s="414"/>
      <c r="U27" s="413" t="s">
        <v>108</v>
      </c>
      <c r="V27" s="414"/>
      <c r="W27" s="414"/>
      <c r="X27" s="414"/>
      <c r="Y27" s="299">
        <v>599</v>
      </c>
      <c r="Z27" s="300"/>
      <c r="AA27" s="300"/>
      <c r="AB27" s="301"/>
      <c r="AC27" s="6"/>
      <c r="AD27" s="6"/>
      <c r="AE27" s="6"/>
      <c r="AF27" s="443" t="s">
        <v>120</v>
      </c>
      <c r="AG27" s="443"/>
      <c r="AH27" s="443"/>
      <c r="AI27" s="443"/>
      <c r="AJ27" s="443"/>
      <c r="AK27" s="443"/>
      <c r="AL27" s="443"/>
      <c r="AM27" s="443"/>
      <c r="AN27" s="443"/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/>
      <c r="AZ27" s="443"/>
      <c r="BA27" s="443"/>
      <c r="BB27" s="443"/>
      <c r="BC27" s="443"/>
      <c r="BD27" s="443"/>
      <c r="BE27" s="443"/>
      <c r="BF27" s="443"/>
      <c r="BG27" s="443"/>
      <c r="BH27" s="443"/>
      <c r="BI27" s="443"/>
      <c r="BJ27" s="443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444" t="s">
        <v>121</v>
      </c>
      <c r="AG28" s="444"/>
      <c r="AH28" s="444"/>
      <c r="AI28" s="444"/>
      <c r="AJ28" s="444"/>
      <c r="AK28" s="444"/>
      <c r="AL28" s="444"/>
      <c r="AM28" s="444"/>
      <c r="AN28" s="444"/>
      <c r="AO28" s="444"/>
      <c r="AP28" s="444"/>
      <c r="AQ28" s="444"/>
      <c r="AR28" s="444"/>
      <c r="AS28" s="444"/>
      <c r="AT28" s="444"/>
      <c r="AU28" s="444"/>
      <c r="AV28" s="444"/>
      <c r="AW28" s="444"/>
      <c r="AX28" s="444"/>
      <c r="AY28" s="444"/>
      <c r="AZ28" s="444"/>
      <c r="BA28" s="444"/>
      <c r="BB28" s="444"/>
      <c r="BC28" s="444"/>
      <c r="BD28" s="444"/>
      <c r="BE28" s="444"/>
      <c r="BF28" s="444"/>
      <c r="BG28" s="444"/>
      <c r="BH28" s="444"/>
      <c r="BI28" s="444"/>
      <c r="BJ28" s="444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7" t="s">
        <v>122</v>
      </c>
      <c r="AL29" s="428"/>
      <c r="AM29" s="428"/>
      <c r="AN29" s="428"/>
      <c r="AO29" s="428"/>
      <c r="AP29" s="428"/>
      <c r="AQ29" s="428"/>
      <c r="AR29" s="428"/>
      <c r="AS29" s="428"/>
      <c r="AT29" s="428"/>
      <c r="AU29" s="428"/>
      <c r="AV29" s="428"/>
      <c r="AW29" s="428"/>
      <c r="AX29" s="428"/>
      <c r="AY29" s="428"/>
      <c r="AZ29" s="428"/>
      <c r="BA29" s="428"/>
      <c r="BB29" s="428"/>
      <c r="BC29" s="428"/>
      <c r="BD29" s="428"/>
      <c r="BE29" s="428"/>
      <c r="BF29" s="429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2" t="s">
        <v>81</v>
      </c>
      <c r="H31" s="273"/>
      <c r="I31" s="273"/>
      <c r="J31" s="273"/>
      <c r="K31" s="273"/>
      <c r="L31" s="272" t="s">
        <v>82</v>
      </c>
      <c r="M31" s="273"/>
      <c r="N31" s="273"/>
      <c r="O31" s="273"/>
      <c r="P31" s="273"/>
      <c r="Q31" s="272" t="s">
        <v>83</v>
      </c>
      <c r="R31" s="273"/>
      <c r="S31" s="273"/>
      <c r="T31" s="273"/>
      <c r="U31" s="273"/>
      <c r="V31" s="272" t="s">
        <v>84</v>
      </c>
      <c r="W31" s="273"/>
      <c r="X31" s="273"/>
      <c r="Y31" s="273"/>
      <c r="Z31" s="273"/>
      <c r="AA31" s="272" t="s">
        <v>85</v>
      </c>
      <c r="AB31" s="273"/>
      <c r="AC31" s="273"/>
      <c r="AD31" s="273"/>
      <c r="AE31" s="273"/>
      <c r="AF31" s="272" t="s">
        <v>86</v>
      </c>
      <c r="AG31" s="273"/>
      <c r="AH31" s="273"/>
      <c r="AI31" s="273"/>
      <c r="AJ31" s="273"/>
      <c r="AK31" s="272" t="s">
        <v>87</v>
      </c>
      <c r="AL31" s="273"/>
      <c r="AM31" s="273"/>
      <c r="AN31" s="273"/>
      <c r="AO31" s="273"/>
      <c r="AP31" s="272" t="s">
        <v>88</v>
      </c>
      <c r="AQ31" s="273"/>
      <c r="AR31" s="273"/>
      <c r="AS31" s="273"/>
      <c r="AT31" s="273"/>
      <c r="AU31" s="272" t="s">
        <v>89</v>
      </c>
      <c r="AV31" s="273"/>
      <c r="AW31" s="273"/>
      <c r="AX31" s="273"/>
      <c r="AY31" s="273"/>
      <c r="AZ31" s="272" t="s">
        <v>90</v>
      </c>
      <c r="BA31" s="273"/>
      <c r="BB31" s="273"/>
      <c r="BC31" s="273"/>
      <c r="BD31" s="274"/>
      <c r="BE31" s="281" t="s">
        <v>91</v>
      </c>
      <c r="BF31" s="273"/>
      <c r="BG31" s="273"/>
      <c r="BH31" s="273"/>
      <c r="BI31" s="282"/>
    </row>
    <row r="32" spans="1:62" s="8" customFormat="1" ht="21.75" customHeight="1">
      <c r="A32" s="290" t="s">
        <v>92</v>
      </c>
      <c r="B32" s="291"/>
      <c r="C32" s="291"/>
      <c r="D32" s="291"/>
      <c r="E32" s="291"/>
      <c r="F32" s="291"/>
      <c r="G32" s="268">
        <v>0</v>
      </c>
      <c r="H32" s="269"/>
      <c r="I32" s="269"/>
      <c r="J32" s="269"/>
      <c r="K32" s="269"/>
      <c r="L32" s="268">
        <v>0</v>
      </c>
      <c r="M32" s="269"/>
      <c r="N32" s="269"/>
      <c r="O32" s="269"/>
      <c r="P32" s="269"/>
      <c r="Q32" s="268">
        <v>0</v>
      </c>
      <c r="R32" s="269"/>
      <c r="S32" s="269"/>
      <c r="T32" s="269"/>
      <c r="U32" s="269"/>
      <c r="V32" s="268">
        <v>0</v>
      </c>
      <c r="W32" s="269"/>
      <c r="X32" s="269"/>
      <c r="Y32" s="269"/>
      <c r="Z32" s="269"/>
      <c r="AA32" s="268">
        <v>0</v>
      </c>
      <c r="AB32" s="269"/>
      <c r="AC32" s="269"/>
      <c r="AD32" s="269"/>
      <c r="AE32" s="269"/>
      <c r="AF32" s="268">
        <v>0</v>
      </c>
      <c r="AG32" s="269"/>
      <c r="AH32" s="269"/>
      <c r="AI32" s="269"/>
      <c r="AJ32" s="269"/>
      <c r="AK32" s="268">
        <v>0</v>
      </c>
      <c r="AL32" s="269"/>
      <c r="AM32" s="269"/>
      <c r="AN32" s="269"/>
      <c r="AO32" s="269"/>
      <c r="AP32" s="268">
        <v>0</v>
      </c>
      <c r="AQ32" s="269"/>
      <c r="AR32" s="269"/>
      <c r="AS32" s="269"/>
      <c r="AT32" s="269"/>
      <c r="AU32" s="268">
        <v>1212.9000000000001</v>
      </c>
      <c r="AV32" s="269"/>
      <c r="AW32" s="269"/>
      <c r="AX32" s="269"/>
      <c r="AY32" s="269"/>
      <c r="AZ32" s="268">
        <v>0</v>
      </c>
      <c r="BA32" s="269"/>
      <c r="BB32" s="269"/>
      <c r="BC32" s="269"/>
      <c r="BD32" s="287"/>
      <c r="BE32" s="438">
        <v>1212.9000000000001</v>
      </c>
      <c r="BF32" s="269"/>
      <c r="BG32" s="269"/>
      <c r="BH32" s="269"/>
      <c r="BI32" s="439"/>
    </row>
    <row r="33" spans="1:61" s="8" customFormat="1" ht="21.75" customHeight="1">
      <c r="A33" s="292" t="s">
        <v>93</v>
      </c>
      <c r="B33" s="293"/>
      <c r="C33" s="293"/>
      <c r="D33" s="293"/>
      <c r="E33" s="293"/>
      <c r="F33" s="293"/>
      <c r="G33" s="270">
        <v>0</v>
      </c>
      <c r="H33" s="271"/>
      <c r="I33" s="271"/>
      <c r="J33" s="271"/>
      <c r="K33" s="271"/>
      <c r="L33" s="270">
        <v>0</v>
      </c>
      <c r="M33" s="271"/>
      <c r="N33" s="271"/>
      <c r="O33" s="271"/>
      <c r="P33" s="271"/>
      <c r="Q33" s="270">
        <v>0</v>
      </c>
      <c r="R33" s="271"/>
      <c r="S33" s="271"/>
      <c r="T33" s="271"/>
      <c r="U33" s="271"/>
      <c r="V33" s="270">
        <v>0</v>
      </c>
      <c r="W33" s="271"/>
      <c r="X33" s="271"/>
      <c r="Y33" s="271"/>
      <c r="Z33" s="271"/>
      <c r="AA33" s="270">
        <v>0</v>
      </c>
      <c r="AB33" s="271"/>
      <c r="AC33" s="271"/>
      <c r="AD33" s="271"/>
      <c r="AE33" s="271"/>
      <c r="AF33" s="270">
        <v>0</v>
      </c>
      <c r="AG33" s="271"/>
      <c r="AH33" s="271"/>
      <c r="AI33" s="271"/>
      <c r="AJ33" s="271"/>
      <c r="AK33" s="270">
        <v>0</v>
      </c>
      <c r="AL33" s="271"/>
      <c r="AM33" s="271"/>
      <c r="AN33" s="271"/>
      <c r="AO33" s="271"/>
      <c r="AP33" s="270">
        <v>0</v>
      </c>
      <c r="AQ33" s="271"/>
      <c r="AR33" s="271"/>
      <c r="AS33" s="271"/>
      <c r="AT33" s="271"/>
      <c r="AU33" s="270">
        <v>16895.2</v>
      </c>
      <c r="AV33" s="271"/>
      <c r="AW33" s="271"/>
      <c r="AX33" s="271"/>
      <c r="AY33" s="271"/>
      <c r="AZ33" s="270">
        <v>0</v>
      </c>
      <c r="BA33" s="271"/>
      <c r="BB33" s="271"/>
      <c r="BC33" s="271"/>
      <c r="BD33" s="442"/>
      <c r="BE33" s="440">
        <v>16895.2</v>
      </c>
      <c r="BF33" s="271"/>
      <c r="BG33" s="271"/>
      <c r="BH33" s="271"/>
      <c r="BI33" s="441"/>
    </row>
    <row r="34" spans="1:61" s="8" customFormat="1" ht="21.75" customHeight="1">
      <c r="A34" s="166" t="s">
        <v>94</v>
      </c>
      <c r="B34" s="124"/>
      <c r="C34" s="124"/>
      <c r="D34" s="124"/>
      <c r="E34" s="124"/>
      <c r="F34" s="124"/>
      <c r="G34" s="155">
        <v>0</v>
      </c>
      <c r="H34" s="278"/>
      <c r="I34" s="278"/>
      <c r="J34" s="278"/>
      <c r="K34" s="278"/>
      <c r="L34" s="155">
        <v>0</v>
      </c>
      <c r="M34" s="278"/>
      <c r="N34" s="278"/>
      <c r="O34" s="278"/>
      <c r="P34" s="278"/>
      <c r="Q34" s="155">
        <v>0</v>
      </c>
      <c r="R34" s="278"/>
      <c r="S34" s="278"/>
      <c r="T34" s="278"/>
      <c r="U34" s="278"/>
      <c r="V34" s="155">
        <v>0</v>
      </c>
      <c r="W34" s="278"/>
      <c r="X34" s="278"/>
      <c r="Y34" s="278"/>
      <c r="Z34" s="278"/>
      <c r="AA34" s="155">
        <v>0</v>
      </c>
      <c r="AB34" s="278"/>
      <c r="AC34" s="278"/>
      <c r="AD34" s="278"/>
      <c r="AE34" s="278"/>
      <c r="AF34" s="155">
        <v>0</v>
      </c>
      <c r="AG34" s="278"/>
      <c r="AH34" s="278"/>
      <c r="AI34" s="278"/>
      <c r="AJ34" s="278"/>
      <c r="AK34" s="155">
        <v>0</v>
      </c>
      <c r="AL34" s="278"/>
      <c r="AM34" s="278"/>
      <c r="AN34" s="278"/>
      <c r="AO34" s="278"/>
      <c r="AP34" s="155">
        <v>0</v>
      </c>
      <c r="AQ34" s="278"/>
      <c r="AR34" s="278"/>
      <c r="AS34" s="278"/>
      <c r="AT34" s="278"/>
      <c r="AU34" s="155">
        <v>3433277</v>
      </c>
      <c r="AV34" s="278"/>
      <c r="AW34" s="278"/>
      <c r="AX34" s="278"/>
      <c r="AY34" s="278"/>
      <c r="AZ34" s="155">
        <v>0</v>
      </c>
      <c r="BA34" s="278"/>
      <c r="BB34" s="278"/>
      <c r="BC34" s="278"/>
      <c r="BD34" s="284"/>
      <c r="BE34" s="288">
        <v>3433277</v>
      </c>
      <c r="BF34" s="278"/>
      <c r="BG34" s="278"/>
      <c r="BH34" s="278"/>
      <c r="BI34" s="289"/>
    </row>
    <row r="35" spans="1:61" s="8" customFormat="1" ht="21.75" customHeight="1" thickBot="1">
      <c r="A35" s="86" t="s">
        <v>95</v>
      </c>
      <c r="B35" s="70"/>
      <c r="C35" s="70"/>
      <c r="D35" s="70"/>
      <c r="E35" s="70"/>
      <c r="F35" s="70"/>
      <c r="G35" s="279">
        <v>0</v>
      </c>
      <c r="H35" s="280"/>
      <c r="I35" s="280"/>
      <c r="J35" s="280"/>
      <c r="K35" s="280"/>
      <c r="L35" s="279">
        <v>0</v>
      </c>
      <c r="M35" s="280"/>
      <c r="N35" s="280"/>
      <c r="O35" s="280"/>
      <c r="P35" s="280"/>
      <c r="Q35" s="279">
        <v>0</v>
      </c>
      <c r="R35" s="280"/>
      <c r="S35" s="280"/>
      <c r="T35" s="280"/>
      <c r="U35" s="280"/>
      <c r="V35" s="279">
        <v>0</v>
      </c>
      <c r="W35" s="280"/>
      <c r="X35" s="280"/>
      <c r="Y35" s="280"/>
      <c r="Z35" s="280"/>
      <c r="AA35" s="279">
        <v>0</v>
      </c>
      <c r="AB35" s="280"/>
      <c r="AC35" s="280"/>
      <c r="AD35" s="280"/>
      <c r="AE35" s="280"/>
      <c r="AF35" s="279">
        <v>0</v>
      </c>
      <c r="AG35" s="280"/>
      <c r="AH35" s="280"/>
      <c r="AI35" s="280"/>
      <c r="AJ35" s="280"/>
      <c r="AK35" s="279">
        <v>0</v>
      </c>
      <c r="AL35" s="280"/>
      <c r="AM35" s="280"/>
      <c r="AN35" s="280"/>
      <c r="AO35" s="280"/>
      <c r="AP35" s="279">
        <v>0</v>
      </c>
      <c r="AQ35" s="280"/>
      <c r="AR35" s="280"/>
      <c r="AS35" s="280"/>
      <c r="AT35" s="280"/>
      <c r="AU35" s="279">
        <v>46337025</v>
      </c>
      <c r="AV35" s="280"/>
      <c r="AW35" s="280"/>
      <c r="AX35" s="280"/>
      <c r="AY35" s="280"/>
      <c r="AZ35" s="279">
        <v>0</v>
      </c>
      <c r="BA35" s="280"/>
      <c r="BB35" s="280"/>
      <c r="BC35" s="280"/>
      <c r="BD35" s="283"/>
      <c r="BE35" s="285">
        <v>46337025</v>
      </c>
      <c r="BF35" s="280"/>
      <c r="BG35" s="280"/>
      <c r="BH35" s="280"/>
      <c r="BI35" s="286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2" t="s">
        <v>19</v>
      </c>
      <c r="H38" s="273"/>
      <c r="I38" s="273"/>
      <c r="J38" s="273"/>
      <c r="K38" s="273"/>
      <c r="L38" s="272" t="s">
        <v>20</v>
      </c>
      <c r="M38" s="273"/>
      <c r="N38" s="273"/>
      <c r="O38" s="273"/>
      <c r="P38" s="273"/>
      <c r="Q38" s="272" t="s">
        <v>21</v>
      </c>
      <c r="R38" s="273"/>
      <c r="S38" s="273"/>
      <c r="T38" s="273"/>
      <c r="U38" s="273"/>
      <c r="V38" s="272" t="s">
        <v>22</v>
      </c>
      <c r="W38" s="273"/>
      <c r="X38" s="273"/>
      <c r="Y38" s="273"/>
      <c r="Z38" s="273"/>
      <c r="AA38" s="272" t="s">
        <v>23</v>
      </c>
      <c r="AB38" s="273"/>
      <c r="AC38" s="273"/>
      <c r="AD38" s="273"/>
      <c r="AE38" s="273"/>
      <c r="AF38" s="272" t="s">
        <v>24</v>
      </c>
      <c r="AG38" s="273"/>
      <c r="AH38" s="273"/>
      <c r="AI38" s="273"/>
      <c r="AJ38" s="273"/>
      <c r="AK38" s="272" t="s">
        <v>25</v>
      </c>
      <c r="AL38" s="273"/>
      <c r="AM38" s="273"/>
      <c r="AN38" s="273"/>
      <c r="AO38" s="273"/>
      <c r="AP38" s="272" t="s">
        <v>26</v>
      </c>
      <c r="AQ38" s="273"/>
      <c r="AR38" s="273"/>
      <c r="AS38" s="273"/>
      <c r="AT38" s="273"/>
      <c r="AU38" s="272" t="s">
        <v>27</v>
      </c>
      <c r="AV38" s="273"/>
      <c r="AW38" s="273"/>
      <c r="AX38" s="273"/>
      <c r="AY38" s="273"/>
      <c r="AZ38" s="272" t="s">
        <v>90</v>
      </c>
      <c r="BA38" s="273"/>
      <c r="BB38" s="273"/>
      <c r="BC38" s="273"/>
      <c r="BD38" s="274"/>
      <c r="BE38" s="281" t="s">
        <v>91</v>
      </c>
      <c r="BF38" s="273"/>
      <c r="BG38" s="273"/>
      <c r="BH38" s="273"/>
      <c r="BI38" s="282"/>
    </row>
    <row r="39" spans="1:61" s="8" customFormat="1" ht="21.75" customHeight="1">
      <c r="A39" s="290" t="s">
        <v>92</v>
      </c>
      <c r="B39" s="291"/>
      <c r="C39" s="291"/>
      <c r="D39" s="291"/>
      <c r="E39" s="291"/>
      <c r="F39" s="291"/>
      <c r="G39" s="268">
        <v>0</v>
      </c>
      <c r="H39" s="269"/>
      <c r="I39" s="269"/>
      <c r="J39" s="269"/>
      <c r="K39" s="269"/>
      <c r="L39" s="268">
        <v>0</v>
      </c>
      <c r="M39" s="269"/>
      <c r="N39" s="269"/>
      <c r="O39" s="269"/>
      <c r="P39" s="269"/>
      <c r="Q39" s="268">
        <v>0</v>
      </c>
      <c r="R39" s="269"/>
      <c r="S39" s="269"/>
      <c r="T39" s="269"/>
      <c r="U39" s="269"/>
      <c r="V39" s="268">
        <v>0</v>
      </c>
      <c r="W39" s="269"/>
      <c r="X39" s="269"/>
      <c r="Y39" s="269"/>
      <c r="Z39" s="269"/>
      <c r="AA39" s="268">
        <v>0</v>
      </c>
      <c r="AB39" s="269"/>
      <c r="AC39" s="269"/>
      <c r="AD39" s="269"/>
      <c r="AE39" s="269"/>
      <c r="AF39" s="268">
        <v>0</v>
      </c>
      <c r="AG39" s="269"/>
      <c r="AH39" s="269"/>
      <c r="AI39" s="269"/>
      <c r="AJ39" s="269"/>
      <c r="AK39" s="268">
        <v>0</v>
      </c>
      <c r="AL39" s="269"/>
      <c r="AM39" s="269"/>
      <c r="AN39" s="269"/>
      <c r="AO39" s="269"/>
      <c r="AP39" s="268">
        <v>0</v>
      </c>
      <c r="AQ39" s="269"/>
      <c r="AR39" s="269"/>
      <c r="AS39" s="269"/>
      <c r="AT39" s="269"/>
      <c r="AU39" s="268">
        <v>0</v>
      </c>
      <c r="AV39" s="269"/>
      <c r="AW39" s="269"/>
      <c r="AX39" s="269"/>
      <c r="AY39" s="269"/>
      <c r="AZ39" s="268">
        <v>0</v>
      </c>
      <c r="BA39" s="269"/>
      <c r="BB39" s="269"/>
      <c r="BC39" s="269"/>
      <c r="BD39" s="287"/>
      <c r="BE39" s="438">
        <v>0</v>
      </c>
      <c r="BF39" s="269"/>
      <c r="BG39" s="269"/>
      <c r="BH39" s="269"/>
      <c r="BI39" s="439"/>
    </row>
    <row r="40" spans="1:61" s="8" customFormat="1" ht="21.75" customHeight="1">
      <c r="A40" s="292" t="s">
        <v>93</v>
      </c>
      <c r="B40" s="293"/>
      <c r="C40" s="293"/>
      <c r="D40" s="293"/>
      <c r="E40" s="293"/>
      <c r="F40" s="293"/>
      <c r="G40" s="270">
        <v>0</v>
      </c>
      <c r="H40" s="271"/>
      <c r="I40" s="271"/>
      <c r="J40" s="271"/>
      <c r="K40" s="271"/>
      <c r="L40" s="270">
        <v>0</v>
      </c>
      <c r="M40" s="271"/>
      <c r="N40" s="271"/>
      <c r="O40" s="271"/>
      <c r="P40" s="271"/>
      <c r="Q40" s="270">
        <v>0</v>
      </c>
      <c r="R40" s="271"/>
      <c r="S40" s="271"/>
      <c r="T40" s="271"/>
      <c r="U40" s="271"/>
      <c r="V40" s="270">
        <v>0</v>
      </c>
      <c r="W40" s="271"/>
      <c r="X40" s="271"/>
      <c r="Y40" s="271"/>
      <c r="Z40" s="271"/>
      <c r="AA40" s="270">
        <v>0</v>
      </c>
      <c r="AB40" s="271"/>
      <c r="AC40" s="271"/>
      <c r="AD40" s="271"/>
      <c r="AE40" s="271"/>
      <c r="AF40" s="270">
        <v>0</v>
      </c>
      <c r="AG40" s="271"/>
      <c r="AH40" s="271"/>
      <c r="AI40" s="271"/>
      <c r="AJ40" s="271"/>
      <c r="AK40" s="270">
        <v>0</v>
      </c>
      <c r="AL40" s="271"/>
      <c r="AM40" s="271"/>
      <c r="AN40" s="271"/>
      <c r="AO40" s="271"/>
      <c r="AP40" s="270">
        <v>0</v>
      </c>
      <c r="AQ40" s="271"/>
      <c r="AR40" s="271"/>
      <c r="AS40" s="271"/>
      <c r="AT40" s="271"/>
      <c r="AU40" s="270">
        <v>0</v>
      </c>
      <c r="AV40" s="271"/>
      <c r="AW40" s="271"/>
      <c r="AX40" s="271"/>
      <c r="AY40" s="271"/>
      <c r="AZ40" s="270">
        <v>0</v>
      </c>
      <c r="BA40" s="271"/>
      <c r="BB40" s="271"/>
      <c r="BC40" s="271"/>
      <c r="BD40" s="442"/>
      <c r="BE40" s="440">
        <v>0</v>
      </c>
      <c r="BF40" s="271"/>
      <c r="BG40" s="271"/>
      <c r="BH40" s="271"/>
      <c r="BI40" s="441"/>
    </row>
    <row r="41" spans="1:61" s="8" customFormat="1" ht="21.75" customHeight="1">
      <c r="A41" s="166" t="s">
        <v>94</v>
      </c>
      <c r="B41" s="124"/>
      <c r="C41" s="124"/>
      <c r="D41" s="124"/>
      <c r="E41" s="124"/>
      <c r="F41" s="124"/>
      <c r="G41" s="155">
        <v>0</v>
      </c>
      <c r="H41" s="278"/>
      <c r="I41" s="278"/>
      <c r="J41" s="278"/>
      <c r="K41" s="278"/>
      <c r="L41" s="155">
        <v>0</v>
      </c>
      <c r="M41" s="278"/>
      <c r="N41" s="278"/>
      <c r="O41" s="278"/>
      <c r="P41" s="278"/>
      <c r="Q41" s="155">
        <v>0</v>
      </c>
      <c r="R41" s="278"/>
      <c r="S41" s="278"/>
      <c r="T41" s="278"/>
      <c r="U41" s="278"/>
      <c r="V41" s="155">
        <v>0</v>
      </c>
      <c r="W41" s="278"/>
      <c r="X41" s="278"/>
      <c r="Y41" s="278"/>
      <c r="Z41" s="278"/>
      <c r="AA41" s="155">
        <v>0</v>
      </c>
      <c r="AB41" s="278"/>
      <c r="AC41" s="278"/>
      <c r="AD41" s="278"/>
      <c r="AE41" s="278"/>
      <c r="AF41" s="155">
        <v>0</v>
      </c>
      <c r="AG41" s="278"/>
      <c r="AH41" s="278"/>
      <c r="AI41" s="278"/>
      <c r="AJ41" s="278"/>
      <c r="AK41" s="155">
        <v>0</v>
      </c>
      <c r="AL41" s="278"/>
      <c r="AM41" s="278"/>
      <c r="AN41" s="278"/>
      <c r="AO41" s="278"/>
      <c r="AP41" s="155">
        <v>0</v>
      </c>
      <c r="AQ41" s="278"/>
      <c r="AR41" s="278"/>
      <c r="AS41" s="278"/>
      <c r="AT41" s="278"/>
      <c r="AU41" s="155">
        <v>0</v>
      </c>
      <c r="AV41" s="278"/>
      <c r="AW41" s="278"/>
      <c r="AX41" s="278"/>
      <c r="AY41" s="278"/>
      <c r="AZ41" s="155">
        <v>0</v>
      </c>
      <c r="BA41" s="278"/>
      <c r="BB41" s="278"/>
      <c r="BC41" s="278"/>
      <c r="BD41" s="284"/>
      <c r="BE41" s="288">
        <v>0</v>
      </c>
      <c r="BF41" s="278"/>
      <c r="BG41" s="278"/>
      <c r="BH41" s="278"/>
      <c r="BI41" s="289"/>
    </row>
    <row r="42" spans="1:61" s="8" customFormat="1" ht="21.75" customHeight="1" thickBot="1">
      <c r="A42" s="86" t="s">
        <v>95</v>
      </c>
      <c r="B42" s="70"/>
      <c r="C42" s="70"/>
      <c r="D42" s="70"/>
      <c r="E42" s="70"/>
      <c r="F42" s="70"/>
      <c r="G42" s="279">
        <v>0</v>
      </c>
      <c r="H42" s="280"/>
      <c r="I42" s="280"/>
      <c r="J42" s="280"/>
      <c r="K42" s="280"/>
      <c r="L42" s="279">
        <v>0</v>
      </c>
      <c r="M42" s="280"/>
      <c r="N42" s="280"/>
      <c r="O42" s="280"/>
      <c r="P42" s="280"/>
      <c r="Q42" s="279">
        <v>0</v>
      </c>
      <c r="R42" s="280"/>
      <c r="S42" s="280"/>
      <c r="T42" s="280"/>
      <c r="U42" s="280"/>
      <c r="V42" s="279">
        <v>0</v>
      </c>
      <c r="W42" s="280"/>
      <c r="X42" s="280"/>
      <c r="Y42" s="280"/>
      <c r="Z42" s="280"/>
      <c r="AA42" s="279">
        <v>0</v>
      </c>
      <c r="AB42" s="280"/>
      <c r="AC42" s="280"/>
      <c r="AD42" s="280"/>
      <c r="AE42" s="280"/>
      <c r="AF42" s="279">
        <v>0</v>
      </c>
      <c r="AG42" s="280"/>
      <c r="AH42" s="280"/>
      <c r="AI42" s="280"/>
      <c r="AJ42" s="280"/>
      <c r="AK42" s="279">
        <v>0</v>
      </c>
      <c r="AL42" s="280"/>
      <c r="AM42" s="280"/>
      <c r="AN42" s="280"/>
      <c r="AO42" s="280"/>
      <c r="AP42" s="279">
        <v>0</v>
      </c>
      <c r="AQ42" s="280"/>
      <c r="AR42" s="280"/>
      <c r="AS42" s="280"/>
      <c r="AT42" s="280"/>
      <c r="AU42" s="279">
        <v>0</v>
      </c>
      <c r="AV42" s="280"/>
      <c r="AW42" s="280"/>
      <c r="AX42" s="280"/>
      <c r="AY42" s="280"/>
      <c r="AZ42" s="279">
        <v>0</v>
      </c>
      <c r="BA42" s="280"/>
      <c r="BB42" s="280"/>
      <c r="BC42" s="280"/>
      <c r="BD42" s="283"/>
      <c r="BE42" s="285">
        <v>0</v>
      </c>
      <c r="BF42" s="280"/>
      <c r="BG42" s="280"/>
      <c r="BH42" s="280"/>
      <c r="BI42" s="286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37" t="s">
        <v>50</v>
      </c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9"/>
    </row>
  </sheetData>
  <mergeCells count="437">
    <mergeCell ref="AF27:BJ27"/>
    <mergeCell ref="AF28:BJ28"/>
    <mergeCell ref="AZ33:BD33"/>
    <mergeCell ref="BE33:BI33"/>
    <mergeCell ref="AP34:AT34"/>
    <mergeCell ref="BE32:BI32"/>
    <mergeCell ref="AU32:AY32"/>
    <mergeCell ref="AF32:AJ32"/>
    <mergeCell ref="AP31:AT31"/>
    <mergeCell ref="AK31:AO31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P42:AT42"/>
    <mergeCell ref="AU38:AY38"/>
    <mergeCell ref="AU39:AY39"/>
    <mergeCell ref="AU40:AY40"/>
    <mergeCell ref="AU41:AY41"/>
    <mergeCell ref="AU42:AY42"/>
    <mergeCell ref="AP38:AT38"/>
    <mergeCell ref="AP39:AT39"/>
    <mergeCell ref="AP41:AT41"/>
    <mergeCell ref="AP40:AT40"/>
    <mergeCell ref="V42:Z42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Q42:U42"/>
    <mergeCell ref="L35:P35"/>
    <mergeCell ref="L40:P40"/>
    <mergeCell ref="L41:P41"/>
    <mergeCell ref="Q40:U40"/>
    <mergeCell ref="Q41:U41"/>
    <mergeCell ref="Q38:U38"/>
    <mergeCell ref="U25:X25"/>
    <mergeCell ref="Q27:T27"/>
    <mergeCell ref="Q26:T26"/>
    <mergeCell ref="U26:X26"/>
    <mergeCell ref="M25:P25"/>
    <mergeCell ref="Q17:S17"/>
    <mergeCell ref="Q24:T24"/>
    <mergeCell ref="U24:X24"/>
    <mergeCell ref="M27:P27"/>
    <mergeCell ref="Q22:T2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E22:H22"/>
    <mergeCell ref="E21:H21"/>
    <mergeCell ref="D10:F11"/>
    <mergeCell ref="A22:D22"/>
    <mergeCell ref="I21:L21"/>
    <mergeCell ref="I22:L22"/>
    <mergeCell ref="A10:C11"/>
    <mergeCell ref="A12:C13"/>
    <mergeCell ref="K11:M11"/>
    <mergeCell ref="K17:M17"/>
    <mergeCell ref="T8:V8"/>
    <mergeCell ref="W8:Y8"/>
    <mergeCell ref="Z12:AB12"/>
    <mergeCell ref="Z10:AB10"/>
    <mergeCell ref="Q10:S10"/>
    <mergeCell ref="T10:V10"/>
    <mergeCell ref="Q9:S9"/>
    <mergeCell ref="Q8:S8"/>
    <mergeCell ref="N5:P5"/>
    <mergeCell ref="N7:P7"/>
    <mergeCell ref="I5:M5"/>
    <mergeCell ref="K8:M8"/>
    <mergeCell ref="K7:M7"/>
    <mergeCell ref="K6:M6"/>
    <mergeCell ref="N6:P6"/>
    <mergeCell ref="N11:P11"/>
    <mergeCell ref="AU9:AW9"/>
    <mergeCell ref="AX9:AZ9"/>
    <mergeCell ref="AX11:AZ11"/>
    <mergeCell ref="BD10:BF10"/>
    <mergeCell ref="AU10:AW10"/>
    <mergeCell ref="BA11:BC11"/>
    <mergeCell ref="AX10:AZ10"/>
    <mergeCell ref="AO11:AQ11"/>
    <mergeCell ref="AR10:AT10"/>
    <mergeCell ref="AR12:AT12"/>
    <mergeCell ref="AL12:AN12"/>
    <mergeCell ref="T12:V12"/>
    <mergeCell ref="BG13:BI13"/>
    <mergeCell ref="BG10:BI10"/>
    <mergeCell ref="BG11:BI11"/>
    <mergeCell ref="BD11:BF11"/>
    <mergeCell ref="Z13:AB13"/>
    <mergeCell ref="AF13:AH13"/>
    <mergeCell ref="AU13:AW13"/>
    <mergeCell ref="BD12:BF12"/>
    <mergeCell ref="AL13:AN13"/>
    <mergeCell ref="BA12:BC12"/>
    <mergeCell ref="AU12:AW12"/>
    <mergeCell ref="AO12:AQ12"/>
    <mergeCell ref="Q11:S11"/>
    <mergeCell ref="T11:V11"/>
    <mergeCell ref="AC11:AE11"/>
    <mergeCell ref="Z11:AB11"/>
    <mergeCell ref="W11:Y11"/>
    <mergeCell ref="AR9:AT9"/>
    <mergeCell ref="BG9:BI9"/>
    <mergeCell ref="BD5:BF5"/>
    <mergeCell ref="BD6:BF6"/>
    <mergeCell ref="AX13:AZ13"/>
    <mergeCell ref="BA13:BC13"/>
    <mergeCell ref="BD13:BF13"/>
    <mergeCell ref="AX12:AZ12"/>
    <mergeCell ref="BG12:BI12"/>
    <mergeCell ref="BA8:BC8"/>
    <mergeCell ref="AR11:AT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AL8:AN8"/>
    <mergeCell ref="AC8:AE8"/>
    <mergeCell ref="Q12:S12"/>
    <mergeCell ref="Q14:S14"/>
    <mergeCell ref="Q15:S15"/>
    <mergeCell ref="Q13:S13"/>
    <mergeCell ref="T13:V13"/>
    <mergeCell ref="T9:V9"/>
    <mergeCell ref="W9:Y9"/>
    <mergeCell ref="Z9:AB9"/>
    <mergeCell ref="BA7:BC7"/>
    <mergeCell ref="BD8:BF8"/>
    <mergeCell ref="AC12:AE12"/>
    <mergeCell ref="W12:Y12"/>
    <mergeCell ref="AR8:AT8"/>
    <mergeCell ref="AC9:AE9"/>
    <mergeCell ref="AF9:AH9"/>
    <mergeCell ref="AI9:AK9"/>
    <mergeCell ref="AL9:AN9"/>
    <mergeCell ref="AF8:AH8"/>
    <mergeCell ref="AU5:AW5"/>
    <mergeCell ref="AU6:AW6"/>
    <mergeCell ref="AU7:AW7"/>
    <mergeCell ref="BD7:BF7"/>
    <mergeCell ref="AU8:AW8"/>
    <mergeCell ref="AX5:AZ5"/>
    <mergeCell ref="AX6:AZ6"/>
    <mergeCell ref="AX7:AZ7"/>
    <mergeCell ref="BA5:BC5"/>
    <mergeCell ref="BA6:BC6"/>
    <mergeCell ref="W7:Y7"/>
    <mergeCell ref="AO5:AQ5"/>
    <mergeCell ref="AO6:AQ6"/>
    <mergeCell ref="AO7:AQ7"/>
    <mergeCell ref="AR5:AT5"/>
    <mergeCell ref="AR6:AT6"/>
    <mergeCell ref="AR7:AT7"/>
    <mergeCell ref="W5:Y5"/>
    <mergeCell ref="Z5:AB5"/>
    <mergeCell ref="Z7:AB7"/>
    <mergeCell ref="AC14:AE14"/>
    <mergeCell ref="Q6:S6"/>
    <mergeCell ref="Q7:S7"/>
    <mergeCell ref="AL5:AN5"/>
    <mergeCell ref="AL6:AN6"/>
    <mergeCell ref="AL7:AN7"/>
    <mergeCell ref="T5:V5"/>
    <mergeCell ref="T6:V6"/>
    <mergeCell ref="T7:V7"/>
    <mergeCell ref="AI5:AK5"/>
    <mergeCell ref="Q5:S5"/>
    <mergeCell ref="AC5:AE5"/>
    <mergeCell ref="AC6:AE6"/>
    <mergeCell ref="Z6:AB6"/>
    <mergeCell ref="U27:X27"/>
    <mergeCell ref="AI11:AK11"/>
    <mergeCell ref="AF5:AH5"/>
    <mergeCell ref="AF6:AH6"/>
    <mergeCell ref="AF7:AH7"/>
    <mergeCell ref="AC7:AE7"/>
    <mergeCell ref="J12:J13"/>
    <mergeCell ref="J14:J15"/>
    <mergeCell ref="N15:P15"/>
    <mergeCell ref="Z16:AB16"/>
    <mergeCell ref="Q25:T25"/>
    <mergeCell ref="Q21:T21"/>
    <mergeCell ref="T14:V14"/>
    <mergeCell ref="T15:V15"/>
    <mergeCell ref="W13:Y13"/>
    <mergeCell ref="Q23:T23"/>
    <mergeCell ref="AL11:AN11"/>
    <mergeCell ref="AI10:AK10"/>
    <mergeCell ref="AL10:AN10"/>
    <mergeCell ref="M24:P24"/>
    <mergeCell ref="K14:M14"/>
    <mergeCell ref="K15:M15"/>
    <mergeCell ref="AC13:AE13"/>
    <mergeCell ref="AI13:AK13"/>
    <mergeCell ref="E20:P20"/>
    <mergeCell ref="J16:J17"/>
    <mergeCell ref="AO10:AQ10"/>
    <mergeCell ref="W6:Y6"/>
    <mergeCell ref="AI6:AK6"/>
    <mergeCell ref="AI7:AK7"/>
    <mergeCell ref="W10:Y10"/>
    <mergeCell ref="AO8:AQ8"/>
    <mergeCell ref="AO9:AQ9"/>
    <mergeCell ref="AC10:AE10"/>
    <mergeCell ref="Z8:AB8"/>
    <mergeCell ref="AF10:AH10"/>
    <mergeCell ref="AI8:AK8"/>
    <mergeCell ref="U21:X21"/>
    <mergeCell ref="Y21:AB21"/>
    <mergeCell ref="M21:P21"/>
    <mergeCell ref="N13:P13"/>
    <mergeCell ref="N12:P12"/>
    <mergeCell ref="N16:P16"/>
    <mergeCell ref="Z15:AB15"/>
    <mergeCell ref="W14:Y14"/>
    <mergeCell ref="W15:Y15"/>
    <mergeCell ref="AF14:AH14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E26:H26"/>
    <mergeCell ref="E25:H25"/>
    <mergeCell ref="E24:H24"/>
    <mergeCell ref="D12:F13"/>
    <mergeCell ref="N14:P14"/>
    <mergeCell ref="M26:P26"/>
    <mergeCell ref="K12:M12"/>
    <mergeCell ref="M23:P23"/>
    <mergeCell ref="I25:L25"/>
    <mergeCell ref="I26:L26"/>
    <mergeCell ref="U22:X22"/>
    <mergeCell ref="U23:X23"/>
    <mergeCell ref="M22:P22"/>
    <mergeCell ref="T16:V16"/>
    <mergeCell ref="T17:V17"/>
    <mergeCell ref="W16:Y16"/>
    <mergeCell ref="W17:Y17"/>
    <mergeCell ref="Q20:AB20"/>
    <mergeCell ref="A27:D27"/>
    <mergeCell ref="E23:H23"/>
    <mergeCell ref="I23:L23"/>
    <mergeCell ref="I27:L27"/>
    <mergeCell ref="A23:D23"/>
    <mergeCell ref="A24:D24"/>
    <mergeCell ref="A25:D25"/>
    <mergeCell ref="A26:D26"/>
    <mergeCell ref="I24:L24"/>
    <mergeCell ref="E27:H27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8:C9"/>
    <mergeCell ref="D8:F9"/>
    <mergeCell ref="A6:C7"/>
    <mergeCell ref="I6:I9"/>
    <mergeCell ref="A16:C17"/>
    <mergeCell ref="D16:F17"/>
    <mergeCell ref="A14:C15"/>
    <mergeCell ref="D14:F15"/>
    <mergeCell ref="I14:I17"/>
    <mergeCell ref="I10:I13"/>
    <mergeCell ref="D6:F7"/>
    <mergeCell ref="N10:P10"/>
    <mergeCell ref="N8:P8"/>
    <mergeCell ref="N9:P9"/>
    <mergeCell ref="K10:M10"/>
    <mergeCell ref="K9:M9"/>
    <mergeCell ref="BA16:BC16"/>
    <mergeCell ref="AL14:AN14"/>
    <mergeCell ref="AR14:AT14"/>
    <mergeCell ref="AU14:AW14"/>
    <mergeCell ref="AU15:AW15"/>
    <mergeCell ref="AL15:AN15"/>
    <mergeCell ref="AO14:AQ14"/>
    <mergeCell ref="BG14:BI14"/>
    <mergeCell ref="BD15:BF15"/>
    <mergeCell ref="BG15:BI15"/>
    <mergeCell ref="BD14:BF14"/>
    <mergeCell ref="BA14:BC14"/>
    <mergeCell ref="AO15:AQ15"/>
    <mergeCell ref="BA15:BC15"/>
    <mergeCell ref="AX15:AZ15"/>
    <mergeCell ref="AX14:AZ14"/>
    <mergeCell ref="AR26:AW26"/>
    <mergeCell ref="AR25:AW25"/>
    <mergeCell ref="AX16:AZ16"/>
    <mergeCell ref="AR15:AT15"/>
    <mergeCell ref="BG17:BI17"/>
    <mergeCell ref="BD17:BF17"/>
    <mergeCell ref="AR16:AT16"/>
    <mergeCell ref="AR17:AT17"/>
    <mergeCell ref="AU17:AW17"/>
    <mergeCell ref="AU16:AW16"/>
    <mergeCell ref="AL17:AN17"/>
    <mergeCell ref="AL16:AN16"/>
    <mergeCell ref="BG16:BI16"/>
    <mergeCell ref="BD16:BF16"/>
    <mergeCell ref="AF16:AH16"/>
    <mergeCell ref="AI16:AK16"/>
    <mergeCell ref="AO16:AQ16"/>
    <mergeCell ref="AO17:AQ17"/>
    <mergeCell ref="AX17:AZ17"/>
    <mergeCell ref="BA17:BC17"/>
    <mergeCell ref="AC17:AE17"/>
    <mergeCell ref="AF17:AH17"/>
    <mergeCell ref="AI17:AK17"/>
    <mergeCell ref="AK35:AO35"/>
    <mergeCell ref="Z17:AB17"/>
    <mergeCell ref="Y27:AB27"/>
    <mergeCell ref="AK25:AQ25"/>
    <mergeCell ref="AA35:AE35"/>
    <mergeCell ref="AK21:AQ21"/>
    <mergeCell ref="AK22:AQ22"/>
    <mergeCell ref="A40:F40"/>
    <mergeCell ref="G42:K42"/>
    <mergeCell ref="L38:P38"/>
    <mergeCell ref="L39:P39"/>
    <mergeCell ref="A41:F41"/>
    <mergeCell ref="A42:F42"/>
    <mergeCell ref="G41:K41"/>
    <mergeCell ref="G40:K40"/>
    <mergeCell ref="L42:P42"/>
    <mergeCell ref="V40:Z40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U35:AY35"/>
    <mergeCell ref="AF33:AJ33"/>
    <mergeCell ref="G35:K35"/>
    <mergeCell ref="Q32:U32"/>
    <mergeCell ref="V32:Z32"/>
    <mergeCell ref="A33:F33"/>
    <mergeCell ref="AK32:AO32"/>
    <mergeCell ref="AP33:AT33"/>
    <mergeCell ref="AK33:AO33"/>
    <mergeCell ref="AP32:AT32"/>
    <mergeCell ref="A35:F35"/>
    <mergeCell ref="A34:F34"/>
    <mergeCell ref="A32:F32"/>
    <mergeCell ref="G34:K34"/>
    <mergeCell ref="L34:P34"/>
    <mergeCell ref="L32:P32"/>
    <mergeCell ref="AF34:AJ34"/>
    <mergeCell ref="AK34:AO34"/>
    <mergeCell ref="AF35:AJ35"/>
    <mergeCell ref="BE31:BI31"/>
    <mergeCell ref="AZ35:BD35"/>
    <mergeCell ref="AZ34:BD34"/>
    <mergeCell ref="BE35:BI35"/>
    <mergeCell ref="AU33:AY33"/>
    <mergeCell ref="AZ32:BD32"/>
    <mergeCell ref="BE34:BI34"/>
    <mergeCell ref="AX25:BC25"/>
    <mergeCell ref="G32:K32"/>
    <mergeCell ref="AA33:AE33"/>
    <mergeCell ref="G33:K33"/>
    <mergeCell ref="L33:P33"/>
    <mergeCell ref="Q33:U33"/>
    <mergeCell ref="V33:Z33"/>
    <mergeCell ref="AZ31:BD31"/>
    <mergeCell ref="AA32:AE32"/>
    <mergeCell ref="AX26:BC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ColWidth="8.83203125" defaultRowHeight="16.2"/>
  <cols>
    <col min="1" max="1" width="1.33203125" style="2" customWidth="1"/>
    <col min="2" max="52" width="3.4140625" style="2" customWidth="1"/>
    <col min="53" max="62" width="2.6640625" style="1" customWidth="1"/>
    <col min="63" max="16384" width="8.8320312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238" t="s">
        <v>123</v>
      </c>
      <c r="O2" s="238"/>
      <c r="P2" s="238"/>
      <c r="Q2" s="238"/>
      <c r="R2" s="239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8.8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" customHeight="1">
      <c r="A5" s="37"/>
      <c r="B5" s="43"/>
      <c r="C5" s="547" t="s">
        <v>97</v>
      </c>
      <c r="D5" s="548"/>
      <c r="E5" s="85" t="s">
        <v>34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478"/>
      <c r="AC5" s="334" t="s">
        <v>35</v>
      </c>
      <c r="AD5" s="334"/>
      <c r="AE5" s="334"/>
      <c r="AF5" s="334"/>
      <c r="AG5" s="334"/>
      <c r="AH5" s="334"/>
      <c r="AI5" s="333" t="s">
        <v>36</v>
      </c>
      <c r="AJ5" s="334"/>
      <c r="AK5" s="334"/>
      <c r="AL5" s="334"/>
      <c r="AM5" s="334"/>
      <c r="AN5" s="335"/>
      <c r="AO5" s="334" t="s">
        <v>37</v>
      </c>
      <c r="AP5" s="334"/>
      <c r="AQ5" s="334"/>
      <c r="AR5" s="334"/>
      <c r="AS5" s="334"/>
      <c r="AT5" s="334"/>
      <c r="AU5" s="467" t="s">
        <v>38</v>
      </c>
      <c r="AV5" s="334"/>
      <c r="AW5" s="334"/>
      <c r="AX5" s="334"/>
      <c r="AY5" s="334"/>
      <c r="AZ5" s="335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" customHeight="1">
      <c r="A6" s="345" t="s">
        <v>101</v>
      </c>
      <c r="B6" s="346"/>
      <c r="C6" s="549"/>
      <c r="D6" s="550"/>
      <c r="E6" s="454" t="s">
        <v>98</v>
      </c>
      <c r="F6" s="238"/>
      <c r="G6" s="238"/>
      <c r="H6" s="238"/>
      <c r="I6" s="238"/>
      <c r="J6" s="239"/>
      <c r="K6" s="237" t="s">
        <v>99</v>
      </c>
      <c r="L6" s="238"/>
      <c r="M6" s="238"/>
      <c r="N6" s="238"/>
      <c r="O6" s="238"/>
      <c r="P6" s="239"/>
      <c r="Q6" s="237" t="s">
        <v>100</v>
      </c>
      <c r="R6" s="238"/>
      <c r="S6" s="238"/>
      <c r="T6" s="238"/>
      <c r="U6" s="238"/>
      <c r="V6" s="470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" customHeight="1" thickBot="1">
      <c r="A7" s="86"/>
      <c r="B7" s="70"/>
      <c r="C7" s="9"/>
      <c r="D7" s="9"/>
      <c r="E7" s="86" t="s">
        <v>39</v>
      </c>
      <c r="F7" s="70"/>
      <c r="G7" s="228" t="s">
        <v>40</v>
      </c>
      <c r="H7" s="469"/>
      <c r="I7" s="337" t="s">
        <v>41</v>
      </c>
      <c r="J7" s="477"/>
      <c r="K7" s="69" t="s">
        <v>39</v>
      </c>
      <c r="L7" s="70"/>
      <c r="M7" s="228" t="s">
        <v>40</v>
      </c>
      <c r="N7" s="469"/>
      <c r="O7" s="337" t="s">
        <v>41</v>
      </c>
      <c r="P7" s="337"/>
      <c r="Q7" s="69" t="s">
        <v>39</v>
      </c>
      <c r="R7" s="70"/>
      <c r="S7" s="228" t="s">
        <v>40</v>
      </c>
      <c r="T7" s="469"/>
      <c r="U7" s="337" t="s">
        <v>41</v>
      </c>
      <c r="V7" s="471"/>
      <c r="W7" s="70" t="s">
        <v>39</v>
      </c>
      <c r="X7" s="70"/>
      <c r="Y7" s="228" t="s">
        <v>40</v>
      </c>
      <c r="Z7" s="469"/>
      <c r="AA7" s="337" t="s">
        <v>41</v>
      </c>
      <c r="AB7" s="338"/>
      <c r="AC7" s="70" t="s">
        <v>39</v>
      </c>
      <c r="AD7" s="70"/>
      <c r="AE7" s="228" t="s">
        <v>40</v>
      </c>
      <c r="AF7" s="469"/>
      <c r="AG7" s="337" t="s">
        <v>41</v>
      </c>
      <c r="AH7" s="337"/>
      <c r="AI7" s="86" t="s">
        <v>39</v>
      </c>
      <c r="AJ7" s="70"/>
      <c r="AK7" s="228" t="s">
        <v>40</v>
      </c>
      <c r="AL7" s="469"/>
      <c r="AM7" s="337" t="s">
        <v>41</v>
      </c>
      <c r="AN7" s="338"/>
      <c r="AO7" s="70" t="s">
        <v>39</v>
      </c>
      <c r="AP7" s="70"/>
      <c r="AQ7" s="228" t="s">
        <v>40</v>
      </c>
      <c r="AR7" s="469"/>
      <c r="AS7" s="337" t="s">
        <v>41</v>
      </c>
      <c r="AT7" s="337"/>
      <c r="AU7" s="240" t="s">
        <v>39</v>
      </c>
      <c r="AV7" s="70"/>
      <c r="AW7" s="228" t="s">
        <v>40</v>
      </c>
      <c r="AX7" s="469"/>
      <c r="AY7" s="337" t="s">
        <v>41</v>
      </c>
      <c r="AZ7" s="338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" customHeight="1">
      <c r="A8" s="85" t="s">
        <v>139</v>
      </c>
      <c r="B8" s="67"/>
      <c r="C8" s="67"/>
      <c r="D8" s="478"/>
      <c r="E8" s="472">
        <v>113</v>
      </c>
      <c r="F8" s="473"/>
      <c r="G8" s="460">
        <v>16</v>
      </c>
      <c r="H8" s="461"/>
      <c r="I8" s="473">
        <v>129</v>
      </c>
      <c r="J8" s="473"/>
      <c r="K8" s="459">
        <v>93</v>
      </c>
      <c r="L8" s="473"/>
      <c r="M8" s="460">
        <v>0</v>
      </c>
      <c r="N8" s="461"/>
      <c r="O8" s="473">
        <v>93</v>
      </c>
      <c r="P8" s="473"/>
      <c r="Q8" s="459">
        <v>17</v>
      </c>
      <c r="R8" s="473"/>
      <c r="S8" s="460">
        <v>0</v>
      </c>
      <c r="T8" s="461"/>
      <c r="U8" s="473">
        <v>17</v>
      </c>
      <c r="V8" s="479"/>
      <c r="W8" s="473">
        <v>223</v>
      </c>
      <c r="X8" s="473"/>
      <c r="Y8" s="460">
        <v>16</v>
      </c>
      <c r="Z8" s="461"/>
      <c r="AA8" s="473">
        <v>239</v>
      </c>
      <c r="AB8" s="480"/>
      <c r="AC8" s="462">
        <v>0</v>
      </c>
      <c r="AD8" s="459"/>
      <c r="AE8" s="460">
        <v>0</v>
      </c>
      <c r="AF8" s="461"/>
      <c r="AG8" s="473">
        <v>0</v>
      </c>
      <c r="AH8" s="473"/>
      <c r="AI8" s="462">
        <v>0</v>
      </c>
      <c r="AJ8" s="459"/>
      <c r="AK8" s="460">
        <v>0</v>
      </c>
      <c r="AL8" s="461"/>
      <c r="AM8" s="473">
        <v>0</v>
      </c>
      <c r="AN8" s="473"/>
      <c r="AO8" s="462">
        <v>0</v>
      </c>
      <c r="AP8" s="459"/>
      <c r="AQ8" s="460">
        <v>0</v>
      </c>
      <c r="AR8" s="461"/>
      <c r="AS8" s="473">
        <v>0</v>
      </c>
      <c r="AT8" s="473"/>
      <c r="AU8" s="458">
        <v>223</v>
      </c>
      <c r="AV8" s="459"/>
      <c r="AW8" s="460">
        <v>16</v>
      </c>
      <c r="AX8" s="461"/>
      <c r="AY8" s="461">
        <v>239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" customHeight="1">
      <c r="A9" s="454" t="s">
        <v>140</v>
      </c>
      <c r="B9" s="238"/>
      <c r="C9" s="238"/>
      <c r="D9" s="455"/>
      <c r="E9" s="456">
        <v>11</v>
      </c>
      <c r="F9" s="448"/>
      <c r="G9" s="447">
        <v>1</v>
      </c>
      <c r="H9" s="445"/>
      <c r="I9" s="448">
        <v>12</v>
      </c>
      <c r="J9" s="448"/>
      <c r="K9" s="450">
        <v>28</v>
      </c>
      <c r="L9" s="448"/>
      <c r="M9" s="447">
        <v>0</v>
      </c>
      <c r="N9" s="445"/>
      <c r="O9" s="448">
        <v>28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51</v>
      </c>
      <c r="X9" s="448"/>
      <c r="Y9" s="447">
        <v>1</v>
      </c>
      <c r="Z9" s="445"/>
      <c r="AA9" s="448">
        <v>52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51</v>
      </c>
      <c r="AV9" s="450"/>
      <c r="AW9" s="447">
        <v>1</v>
      </c>
      <c r="AX9" s="445"/>
      <c r="AY9" s="445">
        <v>52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" customHeight="1">
      <c r="A10" s="454" t="s">
        <v>141</v>
      </c>
      <c r="B10" s="238"/>
      <c r="C10" s="238"/>
      <c r="D10" s="455"/>
      <c r="E10" s="456">
        <v>24</v>
      </c>
      <c r="F10" s="448"/>
      <c r="G10" s="447">
        <v>1</v>
      </c>
      <c r="H10" s="445"/>
      <c r="I10" s="448">
        <v>25</v>
      </c>
      <c r="J10" s="448"/>
      <c r="K10" s="450">
        <v>3</v>
      </c>
      <c r="L10" s="448"/>
      <c r="M10" s="447">
        <v>1</v>
      </c>
      <c r="N10" s="445"/>
      <c r="O10" s="448">
        <v>4</v>
      </c>
      <c r="P10" s="448"/>
      <c r="Q10" s="450">
        <v>0</v>
      </c>
      <c r="R10" s="448"/>
      <c r="S10" s="447">
        <v>0</v>
      </c>
      <c r="T10" s="445"/>
      <c r="U10" s="448">
        <v>0</v>
      </c>
      <c r="V10" s="453"/>
      <c r="W10" s="448">
        <v>27</v>
      </c>
      <c r="X10" s="448"/>
      <c r="Y10" s="447">
        <v>2</v>
      </c>
      <c r="Z10" s="445"/>
      <c r="AA10" s="448">
        <v>29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27</v>
      </c>
      <c r="AV10" s="450"/>
      <c r="AW10" s="447">
        <v>2</v>
      </c>
      <c r="AX10" s="445"/>
      <c r="AY10" s="445">
        <v>29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" customHeight="1">
      <c r="A11" s="454" t="s">
        <v>142</v>
      </c>
      <c r="B11" s="238"/>
      <c r="C11" s="238"/>
      <c r="D11" s="455"/>
      <c r="E11" s="456">
        <v>34</v>
      </c>
      <c r="F11" s="448"/>
      <c r="G11" s="447">
        <v>1</v>
      </c>
      <c r="H11" s="445"/>
      <c r="I11" s="448">
        <v>35</v>
      </c>
      <c r="J11" s="448"/>
      <c r="K11" s="450">
        <v>23</v>
      </c>
      <c r="L11" s="448"/>
      <c r="M11" s="447">
        <v>0</v>
      </c>
      <c r="N11" s="445"/>
      <c r="O11" s="448">
        <v>23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57</v>
      </c>
      <c r="X11" s="448"/>
      <c r="Y11" s="447">
        <v>1</v>
      </c>
      <c r="Z11" s="445"/>
      <c r="AA11" s="448">
        <v>58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57</v>
      </c>
      <c r="AV11" s="450"/>
      <c r="AW11" s="447">
        <v>1</v>
      </c>
      <c r="AX11" s="445"/>
      <c r="AY11" s="445">
        <v>58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" customHeight="1">
      <c r="A12" s="454" t="s">
        <v>143</v>
      </c>
      <c r="B12" s="238"/>
      <c r="C12" s="238"/>
      <c r="D12" s="455"/>
      <c r="E12" s="456">
        <v>7</v>
      </c>
      <c r="F12" s="448"/>
      <c r="G12" s="447">
        <v>0</v>
      </c>
      <c r="H12" s="445"/>
      <c r="I12" s="448">
        <v>7</v>
      </c>
      <c r="J12" s="448"/>
      <c r="K12" s="450">
        <v>0</v>
      </c>
      <c r="L12" s="448"/>
      <c r="M12" s="447">
        <v>0</v>
      </c>
      <c r="N12" s="445"/>
      <c r="O12" s="448">
        <v>0</v>
      </c>
      <c r="P12" s="448"/>
      <c r="Q12" s="450">
        <v>0</v>
      </c>
      <c r="R12" s="448"/>
      <c r="S12" s="447">
        <v>0</v>
      </c>
      <c r="T12" s="445"/>
      <c r="U12" s="448">
        <v>0</v>
      </c>
      <c r="V12" s="453"/>
      <c r="W12" s="448">
        <v>7</v>
      </c>
      <c r="X12" s="448"/>
      <c r="Y12" s="447">
        <v>0</v>
      </c>
      <c r="Z12" s="445"/>
      <c r="AA12" s="448">
        <v>7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7</v>
      </c>
      <c r="AV12" s="450"/>
      <c r="AW12" s="447">
        <v>0</v>
      </c>
      <c r="AX12" s="445"/>
      <c r="AY12" s="445">
        <v>7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" customHeight="1">
      <c r="A13" s="454" t="s">
        <v>144</v>
      </c>
      <c r="B13" s="238"/>
      <c r="C13" s="238"/>
      <c r="D13" s="455"/>
      <c r="E13" s="456">
        <v>0</v>
      </c>
      <c r="F13" s="448"/>
      <c r="G13" s="447">
        <v>0</v>
      </c>
      <c r="H13" s="445"/>
      <c r="I13" s="448">
        <v>0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0</v>
      </c>
      <c r="Z13" s="445"/>
      <c r="AA13" s="448">
        <v>0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0</v>
      </c>
      <c r="AX13" s="445"/>
      <c r="AY13" s="445">
        <v>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" customHeight="1">
      <c r="A14" s="454" t="s">
        <v>145</v>
      </c>
      <c r="B14" s="238"/>
      <c r="C14" s="238"/>
      <c r="D14" s="455"/>
      <c r="E14" s="456">
        <v>60</v>
      </c>
      <c r="F14" s="448"/>
      <c r="G14" s="447">
        <v>0</v>
      </c>
      <c r="H14" s="445"/>
      <c r="I14" s="448">
        <v>60</v>
      </c>
      <c r="J14" s="448"/>
      <c r="K14" s="450">
        <v>0</v>
      </c>
      <c r="L14" s="448"/>
      <c r="M14" s="447">
        <v>0</v>
      </c>
      <c r="N14" s="445"/>
      <c r="O14" s="448">
        <v>0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60</v>
      </c>
      <c r="X14" s="448"/>
      <c r="Y14" s="447">
        <v>0</v>
      </c>
      <c r="Z14" s="445"/>
      <c r="AA14" s="448">
        <v>60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60</v>
      </c>
      <c r="AV14" s="450"/>
      <c r="AW14" s="447">
        <v>0</v>
      </c>
      <c r="AX14" s="445"/>
      <c r="AY14" s="445">
        <v>60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" customHeight="1">
      <c r="A15" s="454" t="s">
        <v>146</v>
      </c>
      <c r="B15" s="238"/>
      <c r="C15" s="238"/>
      <c r="D15" s="455"/>
      <c r="E15" s="456">
        <v>0</v>
      </c>
      <c r="F15" s="448"/>
      <c r="G15" s="447">
        <v>7</v>
      </c>
      <c r="H15" s="445"/>
      <c r="I15" s="448">
        <v>7</v>
      </c>
      <c r="J15" s="448"/>
      <c r="K15" s="450">
        <v>36</v>
      </c>
      <c r="L15" s="448"/>
      <c r="M15" s="447">
        <v>0</v>
      </c>
      <c r="N15" s="445"/>
      <c r="O15" s="448">
        <v>36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36</v>
      </c>
      <c r="X15" s="448"/>
      <c r="Y15" s="447">
        <v>7</v>
      </c>
      <c r="Z15" s="445"/>
      <c r="AA15" s="448">
        <v>43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556</v>
      </c>
      <c r="AJ15" s="450"/>
      <c r="AK15" s="447">
        <v>100</v>
      </c>
      <c r="AL15" s="445"/>
      <c r="AM15" s="448">
        <v>656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592</v>
      </c>
      <c r="AV15" s="450"/>
      <c r="AW15" s="447">
        <v>107</v>
      </c>
      <c r="AX15" s="445"/>
      <c r="AY15" s="445">
        <v>699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" customHeight="1">
      <c r="A16" s="454" t="s">
        <v>147</v>
      </c>
      <c r="B16" s="238"/>
      <c r="C16" s="238"/>
      <c r="D16" s="455"/>
      <c r="E16" s="456">
        <v>0</v>
      </c>
      <c r="F16" s="448"/>
      <c r="G16" s="447">
        <v>2</v>
      </c>
      <c r="H16" s="445"/>
      <c r="I16" s="448">
        <v>2</v>
      </c>
      <c r="J16" s="448"/>
      <c r="K16" s="450">
        <v>0</v>
      </c>
      <c r="L16" s="448"/>
      <c r="M16" s="447">
        <v>0</v>
      </c>
      <c r="N16" s="445"/>
      <c r="O16" s="448">
        <v>0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3"/>
      <c r="W16" s="448">
        <v>0</v>
      </c>
      <c r="X16" s="448"/>
      <c r="Y16" s="447">
        <v>2</v>
      </c>
      <c r="Z16" s="445"/>
      <c r="AA16" s="448">
        <v>2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1304</v>
      </c>
      <c r="AJ16" s="450"/>
      <c r="AK16" s="447">
        <v>0</v>
      </c>
      <c r="AL16" s="445"/>
      <c r="AM16" s="448">
        <v>1304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1304</v>
      </c>
      <c r="AV16" s="450"/>
      <c r="AW16" s="447">
        <v>2</v>
      </c>
      <c r="AX16" s="445"/>
      <c r="AY16" s="445">
        <v>1306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" customHeight="1">
      <c r="A17" s="454" t="s">
        <v>148</v>
      </c>
      <c r="B17" s="238"/>
      <c r="C17" s="238"/>
      <c r="D17" s="455"/>
      <c r="E17" s="456">
        <v>62</v>
      </c>
      <c r="F17" s="448"/>
      <c r="G17" s="447">
        <v>6</v>
      </c>
      <c r="H17" s="445"/>
      <c r="I17" s="448">
        <v>68</v>
      </c>
      <c r="J17" s="448"/>
      <c r="K17" s="450">
        <v>100</v>
      </c>
      <c r="L17" s="448"/>
      <c r="M17" s="447">
        <v>0</v>
      </c>
      <c r="N17" s="445"/>
      <c r="O17" s="448">
        <v>100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162</v>
      </c>
      <c r="X17" s="448"/>
      <c r="Y17" s="447">
        <v>6</v>
      </c>
      <c r="Z17" s="445"/>
      <c r="AA17" s="448">
        <v>168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0</v>
      </c>
      <c r="AJ17" s="450"/>
      <c r="AK17" s="447">
        <v>0</v>
      </c>
      <c r="AL17" s="445"/>
      <c r="AM17" s="448">
        <v>0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162</v>
      </c>
      <c r="AV17" s="450"/>
      <c r="AW17" s="447">
        <v>6</v>
      </c>
      <c r="AX17" s="445"/>
      <c r="AY17" s="445">
        <v>168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" customHeight="1">
      <c r="A18" s="454" t="s">
        <v>149</v>
      </c>
      <c r="B18" s="238"/>
      <c r="C18" s="238"/>
      <c r="D18" s="455"/>
      <c r="E18" s="456">
        <v>0</v>
      </c>
      <c r="F18" s="448"/>
      <c r="G18" s="447">
        <v>0</v>
      </c>
      <c r="H18" s="445"/>
      <c r="I18" s="448">
        <v>0</v>
      </c>
      <c r="J18" s="448"/>
      <c r="K18" s="450">
        <v>0</v>
      </c>
      <c r="L18" s="448"/>
      <c r="M18" s="447">
        <v>0</v>
      </c>
      <c r="N18" s="445"/>
      <c r="O18" s="448">
        <v>0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0</v>
      </c>
      <c r="X18" s="448"/>
      <c r="Y18" s="447">
        <v>0</v>
      </c>
      <c r="Z18" s="445"/>
      <c r="AA18" s="448">
        <v>0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0</v>
      </c>
      <c r="AV18" s="450"/>
      <c r="AW18" s="447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" customHeight="1">
      <c r="A19" s="454" t="s">
        <v>150</v>
      </c>
      <c r="B19" s="238"/>
      <c r="C19" s="238"/>
      <c r="D19" s="455"/>
      <c r="E19" s="456">
        <v>8</v>
      </c>
      <c r="F19" s="448"/>
      <c r="G19" s="447">
        <v>2</v>
      </c>
      <c r="H19" s="445"/>
      <c r="I19" s="448">
        <v>10</v>
      </c>
      <c r="J19" s="448"/>
      <c r="K19" s="450">
        <v>19</v>
      </c>
      <c r="L19" s="448"/>
      <c r="M19" s="447">
        <v>6</v>
      </c>
      <c r="N19" s="445"/>
      <c r="O19" s="448">
        <v>25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27</v>
      </c>
      <c r="X19" s="448"/>
      <c r="Y19" s="447">
        <v>8</v>
      </c>
      <c r="Z19" s="445"/>
      <c r="AA19" s="448">
        <v>35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5255</v>
      </c>
      <c r="AJ19" s="450"/>
      <c r="AK19" s="447">
        <v>376</v>
      </c>
      <c r="AL19" s="445"/>
      <c r="AM19" s="448">
        <v>5631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5282</v>
      </c>
      <c r="AV19" s="450"/>
      <c r="AW19" s="447">
        <v>384</v>
      </c>
      <c r="AX19" s="445"/>
      <c r="AY19" s="445">
        <v>5666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" customHeight="1">
      <c r="A20" s="454" t="s">
        <v>151</v>
      </c>
      <c r="B20" s="238"/>
      <c r="C20" s="238"/>
      <c r="D20" s="455"/>
      <c r="E20" s="456">
        <v>0</v>
      </c>
      <c r="F20" s="448"/>
      <c r="G20" s="447">
        <v>0</v>
      </c>
      <c r="H20" s="445"/>
      <c r="I20" s="448">
        <v>0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2</v>
      </c>
      <c r="R20" s="448"/>
      <c r="S20" s="447">
        <v>0</v>
      </c>
      <c r="T20" s="445"/>
      <c r="U20" s="448">
        <v>2</v>
      </c>
      <c r="V20" s="453"/>
      <c r="W20" s="448">
        <v>2</v>
      </c>
      <c r="X20" s="448"/>
      <c r="Y20" s="447">
        <v>0</v>
      </c>
      <c r="Z20" s="445"/>
      <c r="AA20" s="448">
        <v>2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2</v>
      </c>
      <c r="AV20" s="450"/>
      <c r="AW20" s="447">
        <v>0</v>
      </c>
      <c r="AX20" s="445"/>
      <c r="AY20" s="445">
        <v>2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" customHeight="1">
      <c r="A21" s="454" t="s">
        <v>152</v>
      </c>
      <c r="B21" s="238"/>
      <c r="C21" s="238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0</v>
      </c>
      <c r="L21" s="448"/>
      <c r="M21" s="447">
        <v>0</v>
      </c>
      <c r="N21" s="445"/>
      <c r="O21" s="448">
        <v>0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0</v>
      </c>
      <c r="X21" s="448"/>
      <c r="Y21" s="447">
        <v>0</v>
      </c>
      <c r="Z21" s="445"/>
      <c r="AA21" s="448">
        <v>0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0</v>
      </c>
      <c r="AV21" s="450"/>
      <c r="AW21" s="447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" customHeight="1">
      <c r="A22" s="454" t="s">
        <v>153</v>
      </c>
      <c r="B22" s="238"/>
      <c r="C22" s="238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" customHeight="1">
      <c r="A23" s="454" t="s">
        <v>154</v>
      </c>
      <c r="B23" s="238"/>
      <c r="C23" s="238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" customHeight="1">
      <c r="A24" s="454" t="s">
        <v>155</v>
      </c>
      <c r="B24" s="238"/>
      <c r="C24" s="238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" customHeight="1">
      <c r="A25" s="454" t="s">
        <v>156</v>
      </c>
      <c r="B25" s="238"/>
      <c r="C25" s="238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1</v>
      </c>
      <c r="L25" s="448"/>
      <c r="M25" s="447">
        <v>0</v>
      </c>
      <c r="N25" s="445"/>
      <c r="O25" s="448">
        <v>1</v>
      </c>
      <c r="P25" s="448"/>
      <c r="Q25" s="450">
        <v>8</v>
      </c>
      <c r="R25" s="448"/>
      <c r="S25" s="447">
        <v>0</v>
      </c>
      <c r="T25" s="445"/>
      <c r="U25" s="448">
        <v>8</v>
      </c>
      <c r="V25" s="453"/>
      <c r="W25" s="448">
        <v>9</v>
      </c>
      <c r="X25" s="448"/>
      <c r="Y25" s="447">
        <v>0</v>
      </c>
      <c r="Z25" s="445"/>
      <c r="AA25" s="448">
        <v>9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9</v>
      </c>
      <c r="AV25" s="450"/>
      <c r="AW25" s="447">
        <v>0</v>
      </c>
      <c r="AX25" s="445"/>
      <c r="AY25" s="445">
        <v>9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" customHeight="1">
      <c r="A26" s="454" t="s">
        <v>157</v>
      </c>
      <c r="B26" s="238"/>
      <c r="C26" s="238"/>
      <c r="D26" s="455"/>
      <c r="E26" s="456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1</v>
      </c>
      <c r="N26" s="445"/>
      <c r="O26" s="448">
        <v>1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0</v>
      </c>
      <c r="X26" s="448"/>
      <c r="Y26" s="447">
        <v>1</v>
      </c>
      <c r="Z26" s="445"/>
      <c r="AA26" s="448">
        <v>1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1</v>
      </c>
      <c r="AX26" s="445"/>
      <c r="AY26" s="445">
        <v>1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" customHeight="1">
      <c r="A27" s="454" t="s">
        <v>158</v>
      </c>
      <c r="B27" s="238"/>
      <c r="C27" s="238"/>
      <c r="D27" s="455"/>
      <c r="E27" s="456">
        <v>2</v>
      </c>
      <c r="F27" s="448"/>
      <c r="G27" s="447">
        <v>0</v>
      </c>
      <c r="H27" s="445"/>
      <c r="I27" s="448">
        <v>2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2</v>
      </c>
      <c r="X27" s="448"/>
      <c r="Y27" s="447">
        <v>0</v>
      </c>
      <c r="Z27" s="445"/>
      <c r="AA27" s="448">
        <v>2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2</v>
      </c>
      <c r="AV27" s="450"/>
      <c r="AW27" s="447">
        <v>0</v>
      </c>
      <c r="AX27" s="445"/>
      <c r="AY27" s="445">
        <v>2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" customHeight="1">
      <c r="A28" s="454" t="s">
        <v>159</v>
      </c>
      <c r="B28" s="238"/>
      <c r="C28" s="238"/>
      <c r="D28" s="455"/>
      <c r="E28" s="456">
        <v>14</v>
      </c>
      <c r="F28" s="448"/>
      <c r="G28" s="447">
        <v>0</v>
      </c>
      <c r="H28" s="445"/>
      <c r="I28" s="448">
        <v>14</v>
      </c>
      <c r="J28" s="448"/>
      <c r="K28" s="450">
        <v>27</v>
      </c>
      <c r="L28" s="448"/>
      <c r="M28" s="447">
        <v>0</v>
      </c>
      <c r="N28" s="445"/>
      <c r="O28" s="448">
        <v>27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41</v>
      </c>
      <c r="X28" s="448"/>
      <c r="Y28" s="447">
        <v>0</v>
      </c>
      <c r="Z28" s="445"/>
      <c r="AA28" s="448">
        <v>41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116</v>
      </c>
      <c r="AJ28" s="450"/>
      <c r="AK28" s="447">
        <v>0</v>
      </c>
      <c r="AL28" s="445"/>
      <c r="AM28" s="448">
        <v>116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157</v>
      </c>
      <c r="AV28" s="450"/>
      <c r="AW28" s="447">
        <v>0</v>
      </c>
      <c r="AX28" s="445"/>
      <c r="AY28" s="445">
        <v>157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" customHeight="1">
      <c r="A29" s="454" t="s">
        <v>160</v>
      </c>
      <c r="B29" s="238"/>
      <c r="C29" s="238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" customHeight="1">
      <c r="A30" s="454" t="s">
        <v>161</v>
      </c>
      <c r="B30" s="238"/>
      <c r="C30" s="238"/>
      <c r="D30" s="455"/>
      <c r="E30" s="456">
        <v>0</v>
      </c>
      <c r="F30" s="448"/>
      <c r="G30" s="447">
        <v>2</v>
      </c>
      <c r="H30" s="445"/>
      <c r="I30" s="448">
        <v>2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2</v>
      </c>
      <c r="Z30" s="445"/>
      <c r="AA30" s="448">
        <v>2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2</v>
      </c>
      <c r="AX30" s="445"/>
      <c r="AY30" s="445">
        <v>2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" customHeight="1">
      <c r="A31" s="454" t="s">
        <v>162</v>
      </c>
      <c r="B31" s="238"/>
      <c r="C31" s="238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" customHeight="1">
      <c r="A32" s="454" t="s">
        <v>163</v>
      </c>
      <c r="B32" s="238"/>
      <c r="C32" s="238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" customHeight="1">
      <c r="A33" s="454" t="s">
        <v>164</v>
      </c>
      <c r="B33" s="238"/>
      <c r="C33" s="238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" customHeight="1">
      <c r="A34" s="454" t="s">
        <v>165</v>
      </c>
      <c r="B34" s="238"/>
      <c r="C34" s="238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" customHeight="1">
      <c r="A35" s="454" t="s">
        <v>166</v>
      </c>
      <c r="B35" s="238"/>
      <c r="C35" s="238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" customHeight="1">
      <c r="A36" s="454" t="s">
        <v>167</v>
      </c>
      <c r="B36" s="238"/>
      <c r="C36" s="238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" customHeight="1">
      <c r="A37" s="454" t="s">
        <v>168</v>
      </c>
      <c r="B37" s="238"/>
      <c r="C37" s="238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" customHeight="1">
      <c r="A38" s="454" t="s">
        <v>169</v>
      </c>
      <c r="B38" s="238"/>
      <c r="C38" s="238"/>
      <c r="D38" s="455"/>
      <c r="E38" s="456">
        <v>18</v>
      </c>
      <c r="F38" s="448"/>
      <c r="G38" s="447">
        <v>3</v>
      </c>
      <c r="H38" s="445"/>
      <c r="I38" s="448">
        <v>21</v>
      </c>
      <c r="J38" s="448"/>
      <c r="K38" s="450">
        <v>6</v>
      </c>
      <c r="L38" s="448"/>
      <c r="M38" s="447">
        <v>1</v>
      </c>
      <c r="N38" s="445"/>
      <c r="O38" s="448">
        <v>7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24</v>
      </c>
      <c r="X38" s="448"/>
      <c r="Y38" s="447">
        <v>4</v>
      </c>
      <c r="Z38" s="445"/>
      <c r="AA38" s="448">
        <v>28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24</v>
      </c>
      <c r="AV38" s="450"/>
      <c r="AW38" s="447">
        <v>4</v>
      </c>
      <c r="AX38" s="445"/>
      <c r="AY38" s="445">
        <v>28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" customHeight="1">
      <c r="A39" s="454" t="s">
        <v>170</v>
      </c>
      <c r="B39" s="238"/>
      <c r="C39" s="238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" customHeight="1">
      <c r="A40" s="454" t="s">
        <v>171</v>
      </c>
      <c r="B40" s="238"/>
      <c r="C40" s="238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" customHeight="1">
      <c r="A41" s="454" t="s">
        <v>172</v>
      </c>
      <c r="B41" s="238"/>
      <c r="C41" s="238"/>
      <c r="D41" s="455"/>
      <c r="E41" s="456">
        <v>0</v>
      </c>
      <c r="F41" s="448"/>
      <c r="G41" s="447">
        <v>2</v>
      </c>
      <c r="H41" s="445"/>
      <c r="I41" s="448">
        <v>2</v>
      </c>
      <c r="J41" s="448"/>
      <c r="K41" s="450">
        <v>0</v>
      </c>
      <c r="L41" s="448"/>
      <c r="M41" s="447">
        <v>4</v>
      </c>
      <c r="N41" s="445"/>
      <c r="O41" s="448">
        <v>4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6</v>
      </c>
      <c r="Z41" s="445"/>
      <c r="AA41" s="448">
        <v>6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6</v>
      </c>
      <c r="AX41" s="445"/>
      <c r="AY41" s="445">
        <v>6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" customHeight="1">
      <c r="A42" s="454" t="s">
        <v>173</v>
      </c>
      <c r="B42" s="238"/>
      <c r="C42" s="238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" customHeight="1">
      <c r="A43" s="454" t="s">
        <v>174</v>
      </c>
      <c r="B43" s="238"/>
      <c r="C43" s="238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" customHeight="1">
      <c r="A44" s="454" t="s">
        <v>175</v>
      </c>
      <c r="B44" s="238"/>
      <c r="C44" s="238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" customHeight="1">
      <c r="A45" s="454" t="s">
        <v>176</v>
      </c>
      <c r="B45" s="238"/>
      <c r="C45" s="238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" customHeight="1">
      <c r="A46" s="454" t="s">
        <v>177</v>
      </c>
      <c r="B46" s="238"/>
      <c r="C46" s="238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" customHeight="1">
      <c r="A47" s="454" t="s">
        <v>178</v>
      </c>
      <c r="B47" s="238"/>
      <c r="C47" s="238"/>
      <c r="D47" s="455"/>
      <c r="E47" s="456">
        <v>39</v>
      </c>
      <c r="F47" s="448"/>
      <c r="G47" s="447">
        <v>4</v>
      </c>
      <c r="H47" s="445"/>
      <c r="I47" s="448">
        <v>43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39</v>
      </c>
      <c r="X47" s="448"/>
      <c r="Y47" s="447">
        <v>4</v>
      </c>
      <c r="Z47" s="445"/>
      <c r="AA47" s="448">
        <v>43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39</v>
      </c>
      <c r="AV47" s="450"/>
      <c r="AW47" s="447">
        <v>4</v>
      </c>
      <c r="AX47" s="445"/>
      <c r="AY47" s="445">
        <v>43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" customHeight="1">
      <c r="A48" s="454" t="s">
        <v>179</v>
      </c>
      <c r="B48" s="238"/>
      <c r="C48" s="238"/>
      <c r="D48" s="455"/>
      <c r="E48" s="456">
        <v>0</v>
      </c>
      <c r="F48" s="448"/>
      <c r="G48" s="447">
        <v>0</v>
      </c>
      <c r="H48" s="445"/>
      <c r="I48" s="448">
        <v>0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0</v>
      </c>
      <c r="X48" s="448"/>
      <c r="Y48" s="447">
        <v>0</v>
      </c>
      <c r="Z48" s="445"/>
      <c r="AA48" s="448">
        <v>0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0</v>
      </c>
      <c r="AV48" s="450"/>
      <c r="AW48" s="447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" customHeight="1">
      <c r="A49" s="454" t="s">
        <v>180</v>
      </c>
      <c r="B49" s="238"/>
      <c r="C49" s="238"/>
      <c r="D49" s="455"/>
      <c r="E49" s="456">
        <v>0</v>
      </c>
      <c r="F49" s="448"/>
      <c r="G49" s="447">
        <v>0</v>
      </c>
      <c r="H49" s="445"/>
      <c r="I49" s="448">
        <v>0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0</v>
      </c>
      <c r="X49" s="448"/>
      <c r="Y49" s="447">
        <v>0</v>
      </c>
      <c r="Z49" s="445"/>
      <c r="AA49" s="448">
        <v>0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0</v>
      </c>
      <c r="AV49" s="450"/>
      <c r="AW49" s="447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" customHeight="1">
      <c r="A50" s="454" t="s">
        <v>181</v>
      </c>
      <c r="B50" s="238"/>
      <c r="C50" s="238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0</v>
      </c>
      <c r="X50" s="448"/>
      <c r="Y50" s="447">
        <v>0</v>
      </c>
      <c r="Z50" s="445"/>
      <c r="AA50" s="448">
        <v>0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0</v>
      </c>
      <c r="AV50" s="450"/>
      <c r="AW50" s="447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" customHeight="1">
      <c r="A51" s="454" t="s">
        <v>182</v>
      </c>
      <c r="B51" s="238"/>
      <c r="C51" s="238"/>
      <c r="D51" s="455"/>
      <c r="E51" s="456">
        <v>0</v>
      </c>
      <c r="F51" s="448"/>
      <c r="G51" s="447">
        <v>0</v>
      </c>
      <c r="H51" s="445"/>
      <c r="I51" s="448">
        <v>0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0</v>
      </c>
      <c r="X51" s="448"/>
      <c r="Y51" s="447">
        <v>0</v>
      </c>
      <c r="Z51" s="445"/>
      <c r="AA51" s="448">
        <v>0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0</v>
      </c>
      <c r="AV51" s="450"/>
      <c r="AW51" s="447">
        <v>0</v>
      </c>
      <c r="AX51" s="445"/>
      <c r="AY51" s="445">
        <v>0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" customHeight="1">
      <c r="A52" s="454" t="s">
        <v>183</v>
      </c>
      <c r="B52" s="238"/>
      <c r="C52" s="238"/>
      <c r="D52" s="455"/>
      <c r="E52" s="456">
        <v>0</v>
      </c>
      <c r="F52" s="448"/>
      <c r="G52" s="447">
        <v>0</v>
      </c>
      <c r="H52" s="445"/>
      <c r="I52" s="448">
        <v>0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0</v>
      </c>
      <c r="X52" s="448"/>
      <c r="Y52" s="447">
        <v>0</v>
      </c>
      <c r="Z52" s="445"/>
      <c r="AA52" s="448">
        <v>0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0</v>
      </c>
      <c r="AV52" s="450"/>
      <c r="AW52" s="447">
        <v>0</v>
      </c>
      <c r="AX52" s="445"/>
      <c r="AY52" s="445">
        <v>0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" customHeight="1">
      <c r="A53" s="454" t="s">
        <v>184</v>
      </c>
      <c r="B53" s="238"/>
      <c r="C53" s="238"/>
      <c r="D53" s="455"/>
      <c r="E53" s="456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" customHeight="1">
      <c r="A54" s="454" t="s">
        <v>102</v>
      </c>
      <c r="B54" s="238"/>
      <c r="C54" s="238"/>
      <c r="D54" s="455"/>
      <c r="E54" s="481">
        <v>15</v>
      </c>
      <c r="F54" s="482"/>
      <c r="G54" s="483">
        <v>4</v>
      </c>
      <c r="H54" s="484"/>
      <c r="I54" s="482">
        <v>19</v>
      </c>
      <c r="J54" s="482"/>
      <c r="K54" s="485">
        <v>17</v>
      </c>
      <c r="L54" s="486"/>
      <c r="M54" s="486">
        <v>0</v>
      </c>
      <c r="N54" s="487"/>
      <c r="O54" s="482">
        <v>17</v>
      </c>
      <c r="P54" s="482"/>
      <c r="Q54" s="488">
        <v>7</v>
      </c>
      <c r="R54" s="482"/>
      <c r="S54" s="489">
        <v>0</v>
      </c>
      <c r="T54" s="490"/>
      <c r="U54" s="482">
        <v>7</v>
      </c>
      <c r="V54" s="503"/>
      <c r="W54" s="482">
        <v>39</v>
      </c>
      <c r="X54" s="482"/>
      <c r="Y54" s="489">
        <v>4</v>
      </c>
      <c r="Z54" s="490"/>
      <c r="AA54" s="482">
        <v>43</v>
      </c>
      <c r="AB54" s="482"/>
      <c r="AC54" s="491">
        <v>0</v>
      </c>
      <c r="AD54" s="488"/>
      <c r="AE54" s="489">
        <v>0</v>
      </c>
      <c r="AF54" s="490"/>
      <c r="AG54" s="482">
        <v>0</v>
      </c>
      <c r="AH54" s="482"/>
      <c r="AI54" s="491">
        <v>3947</v>
      </c>
      <c r="AJ54" s="488"/>
      <c r="AK54" s="489">
        <v>225</v>
      </c>
      <c r="AL54" s="490"/>
      <c r="AM54" s="482">
        <v>4172</v>
      </c>
      <c r="AN54" s="482"/>
      <c r="AO54" s="491">
        <v>0</v>
      </c>
      <c r="AP54" s="488"/>
      <c r="AQ54" s="489">
        <v>0</v>
      </c>
      <c r="AR54" s="490"/>
      <c r="AS54" s="482">
        <v>0</v>
      </c>
      <c r="AT54" s="482"/>
      <c r="AU54" s="492">
        <v>3986</v>
      </c>
      <c r="AV54" s="488"/>
      <c r="AW54" s="489">
        <v>229</v>
      </c>
      <c r="AX54" s="490"/>
      <c r="AY54" s="490">
        <v>4215</v>
      </c>
      <c r="AZ54" s="493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" customHeight="1">
      <c r="A55" s="58"/>
      <c r="B55" s="504" t="s">
        <v>117</v>
      </c>
      <c r="C55" s="505"/>
      <c r="D55" s="506"/>
      <c r="E55" s="494">
        <v>12</v>
      </c>
      <c r="F55" s="495"/>
      <c r="G55" s="496">
        <v>4</v>
      </c>
      <c r="H55" s="497"/>
      <c r="I55" s="498">
        <v>16</v>
      </c>
      <c r="J55" s="498"/>
      <c r="K55" s="507">
        <v>17</v>
      </c>
      <c r="L55" s="508"/>
      <c r="M55" s="508">
        <v>0</v>
      </c>
      <c r="N55" s="509"/>
      <c r="O55" s="498">
        <v>17</v>
      </c>
      <c r="P55" s="498"/>
      <c r="Q55" s="500">
        <v>7</v>
      </c>
      <c r="R55" s="498"/>
      <c r="S55" s="501">
        <v>0</v>
      </c>
      <c r="T55" s="502"/>
      <c r="U55" s="498">
        <v>7</v>
      </c>
      <c r="V55" s="499"/>
      <c r="W55" s="498">
        <v>36</v>
      </c>
      <c r="X55" s="498"/>
      <c r="Y55" s="501">
        <v>4</v>
      </c>
      <c r="Z55" s="502"/>
      <c r="AA55" s="498">
        <v>40</v>
      </c>
      <c r="AB55" s="498"/>
      <c r="AC55" s="510">
        <v>0</v>
      </c>
      <c r="AD55" s="500"/>
      <c r="AE55" s="501">
        <v>0</v>
      </c>
      <c r="AF55" s="502"/>
      <c r="AG55" s="498">
        <v>0</v>
      </c>
      <c r="AH55" s="498"/>
      <c r="AI55" s="510">
        <v>2820</v>
      </c>
      <c r="AJ55" s="500"/>
      <c r="AK55" s="501">
        <v>225</v>
      </c>
      <c r="AL55" s="502"/>
      <c r="AM55" s="498">
        <v>3045</v>
      </c>
      <c r="AN55" s="498"/>
      <c r="AO55" s="510">
        <v>0</v>
      </c>
      <c r="AP55" s="500"/>
      <c r="AQ55" s="501">
        <v>0</v>
      </c>
      <c r="AR55" s="502"/>
      <c r="AS55" s="498">
        <v>0</v>
      </c>
      <c r="AT55" s="498"/>
      <c r="AU55" s="541">
        <v>2856</v>
      </c>
      <c r="AV55" s="500"/>
      <c r="AW55" s="501">
        <v>229</v>
      </c>
      <c r="AX55" s="502"/>
      <c r="AY55" s="502">
        <v>3085</v>
      </c>
      <c r="AZ55" s="511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" customHeight="1" thickBot="1">
      <c r="A56" s="57"/>
      <c r="B56" s="544" t="s">
        <v>118</v>
      </c>
      <c r="C56" s="545"/>
      <c r="D56" s="546"/>
      <c r="E56" s="512">
        <v>3</v>
      </c>
      <c r="F56" s="512"/>
      <c r="G56" s="513">
        <v>0</v>
      </c>
      <c r="H56" s="514"/>
      <c r="I56" s="512">
        <v>3</v>
      </c>
      <c r="J56" s="512"/>
      <c r="K56" s="515">
        <v>0</v>
      </c>
      <c r="L56" s="516"/>
      <c r="M56" s="516">
        <v>0</v>
      </c>
      <c r="N56" s="517"/>
      <c r="O56" s="512">
        <v>0</v>
      </c>
      <c r="P56" s="512"/>
      <c r="Q56" s="520">
        <v>0</v>
      </c>
      <c r="R56" s="512"/>
      <c r="S56" s="521">
        <v>0</v>
      </c>
      <c r="T56" s="514"/>
      <c r="U56" s="512">
        <v>0</v>
      </c>
      <c r="V56" s="522"/>
      <c r="W56" s="512">
        <v>3</v>
      </c>
      <c r="X56" s="512"/>
      <c r="Y56" s="521">
        <v>0</v>
      </c>
      <c r="Z56" s="514"/>
      <c r="AA56" s="512">
        <v>3</v>
      </c>
      <c r="AB56" s="512"/>
      <c r="AC56" s="535">
        <v>0</v>
      </c>
      <c r="AD56" s="536"/>
      <c r="AE56" s="533">
        <v>0</v>
      </c>
      <c r="AF56" s="534"/>
      <c r="AG56" s="512">
        <v>0</v>
      </c>
      <c r="AH56" s="512"/>
      <c r="AI56" s="535">
        <v>1127</v>
      </c>
      <c r="AJ56" s="536"/>
      <c r="AK56" s="533">
        <v>0</v>
      </c>
      <c r="AL56" s="534"/>
      <c r="AM56" s="512">
        <v>1127</v>
      </c>
      <c r="AN56" s="512"/>
      <c r="AO56" s="535">
        <v>0</v>
      </c>
      <c r="AP56" s="536"/>
      <c r="AQ56" s="533">
        <v>0</v>
      </c>
      <c r="AR56" s="534"/>
      <c r="AS56" s="512">
        <v>0</v>
      </c>
      <c r="AT56" s="512"/>
      <c r="AU56" s="538">
        <v>1130</v>
      </c>
      <c r="AV56" s="520"/>
      <c r="AW56" s="521">
        <v>0</v>
      </c>
      <c r="AX56" s="514"/>
      <c r="AY56" s="514">
        <v>1130</v>
      </c>
      <c r="AZ56" s="532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" customHeight="1" thickTop="1" thickBot="1">
      <c r="A57" s="527" t="s">
        <v>45</v>
      </c>
      <c r="B57" s="528"/>
      <c r="C57" s="528"/>
      <c r="D57" s="529"/>
      <c r="E57" s="530">
        <v>407</v>
      </c>
      <c r="F57" s="523"/>
      <c r="G57" s="531">
        <v>51</v>
      </c>
      <c r="H57" s="526"/>
      <c r="I57" s="523">
        <v>458</v>
      </c>
      <c r="J57" s="523"/>
      <c r="K57" s="518">
        <v>353</v>
      </c>
      <c r="L57" s="519"/>
      <c r="M57" s="519">
        <v>13</v>
      </c>
      <c r="N57" s="539"/>
      <c r="O57" s="523">
        <v>366</v>
      </c>
      <c r="P57" s="523"/>
      <c r="Q57" s="540">
        <v>46</v>
      </c>
      <c r="R57" s="523"/>
      <c r="S57" s="525">
        <v>0</v>
      </c>
      <c r="T57" s="526"/>
      <c r="U57" s="523">
        <v>46</v>
      </c>
      <c r="V57" s="524"/>
      <c r="W57" s="523">
        <v>806</v>
      </c>
      <c r="X57" s="523"/>
      <c r="Y57" s="525">
        <v>64</v>
      </c>
      <c r="Z57" s="526"/>
      <c r="AA57" s="523">
        <v>870</v>
      </c>
      <c r="AB57" s="523"/>
      <c r="AC57" s="543">
        <v>0</v>
      </c>
      <c r="AD57" s="540"/>
      <c r="AE57" s="525">
        <v>0</v>
      </c>
      <c r="AF57" s="526"/>
      <c r="AG57" s="523">
        <v>0</v>
      </c>
      <c r="AH57" s="523"/>
      <c r="AI57" s="543">
        <v>11178</v>
      </c>
      <c r="AJ57" s="540"/>
      <c r="AK57" s="525">
        <v>701</v>
      </c>
      <c r="AL57" s="526"/>
      <c r="AM57" s="523">
        <v>11879</v>
      </c>
      <c r="AN57" s="523"/>
      <c r="AO57" s="543">
        <v>0</v>
      </c>
      <c r="AP57" s="540"/>
      <c r="AQ57" s="525">
        <v>0</v>
      </c>
      <c r="AR57" s="526"/>
      <c r="AS57" s="523">
        <v>0</v>
      </c>
      <c r="AT57" s="523"/>
      <c r="AU57" s="542">
        <v>11984</v>
      </c>
      <c r="AV57" s="540"/>
      <c r="AW57" s="525">
        <v>765</v>
      </c>
      <c r="AX57" s="526"/>
      <c r="AY57" s="526">
        <v>12749</v>
      </c>
      <c r="AZ57" s="537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U32:AV32"/>
    <mergeCell ref="AU33:AV33"/>
    <mergeCell ref="AS32:AT32"/>
    <mergeCell ref="AS33:AT33"/>
    <mergeCell ref="AS34:AT34"/>
    <mergeCell ref="AU35:AV35"/>
    <mergeCell ref="AS35:AT35"/>
    <mergeCell ref="AW31:AX31"/>
    <mergeCell ref="AW32:AX32"/>
    <mergeCell ref="AS41:AT41"/>
    <mergeCell ref="AQ37:AR37"/>
    <mergeCell ref="AQ38:AR38"/>
    <mergeCell ref="AQ39:AR39"/>
    <mergeCell ref="AQ40:AR40"/>
    <mergeCell ref="AQ41:AR41"/>
    <mergeCell ref="AS39:AT39"/>
    <mergeCell ref="AS40:AT40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Q32:AR32"/>
    <mergeCell ref="AQ33:AR33"/>
    <mergeCell ref="AQ34:AR34"/>
    <mergeCell ref="AQ35:AR35"/>
    <mergeCell ref="AO31:AP31"/>
    <mergeCell ref="AS31:AT31"/>
    <mergeCell ref="AO35:AP35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K32:AL32"/>
    <mergeCell ref="AK33:AL33"/>
    <mergeCell ref="AK34:AL34"/>
    <mergeCell ref="AK39:AL39"/>
    <mergeCell ref="AK40:AL40"/>
    <mergeCell ref="AI36:AJ36"/>
    <mergeCell ref="AK36:AL36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E39:AF39"/>
    <mergeCell ref="AE40:AF40"/>
    <mergeCell ref="AE41:AF41"/>
    <mergeCell ref="AG37:AH37"/>
    <mergeCell ref="AG38:AH38"/>
    <mergeCell ref="AG39:AH39"/>
    <mergeCell ref="AG40:AH40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1:AF31"/>
    <mergeCell ref="AE32:AF32"/>
    <mergeCell ref="AE33:AF33"/>
    <mergeCell ref="AE34:AF34"/>
    <mergeCell ref="AE35:AF35"/>
    <mergeCell ref="AC35:AD35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W37:X37"/>
    <mergeCell ref="W38:X38"/>
    <mergeCell ref="W39:X39"/>
    <mergeCell ref="W40:X40"/>
    <mergeCell ref="W41:X41"/>
    <mergeCell ref="AA36:AB36"/>
    <mergeCell ref="Y36:Z36"/>
    <mergeCell ref="Y37:Z37"/>
    <mergeCell ref="Y38:Z38"/>
    <mergeCell ref="W31:X31"/>
    <mergeCell ref="W32:X32"/>
    <mergeCell ref="W33:X33"/>
    <mergeCell ref="W34:X34"/>
    <mergeCell ref="Y31:Z31"/>
    <mergeCell ref="Y32:Z32"/>
    <mergeCell ref="Y33:Z33"/>
    <mergeCell ref="Y34:Z34"/>
    <mergeCell ref="S41:T41"/>
    <mergeCell ref="U36:V36"/>
    <mergeCell ref="U37:V37"/>
    <mergeCell ref="U38:V38"/>
    <mergeCell ref="Y35:Z35"/>
    <mergeCell ref="W35:X35"/>
    <mergeCell ref="U35:V35"/>
    <mergeCell ref="Y39:Z39"/>
    <mergeCell ref="Y40:Z40"/>
    <mergeCell ref="Y41:Z4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Q41:R41"/>
    <mergeCell ref="O37:P37"/>
    <mergeCell ref="O38:P38"/>
    <mergeCell ref="O39:P39"/>
    <mergeCell ref="O40:P40"/>
    <mergeCell ref="O41:P41"/>
    <mergeCell ref="Q31:R31"/>
    <mergeCell ref="Q32:R32"/>
    <mergeCell ref="Q33:R33"/>
    <mergeCell ref="Q34:R34"/>
    <mergeCell ref="Q39:R39"/>
    <mergeCell ref="Q40:R40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M41:N41"/>
    <mergeCell ref="K37:L37"/>
    <mergeCell ref="K38:L38"/>
    <mergeCell ref="K39:L39"/>
    <mergeCell ref="K40:L40"/>
    <mergeCell ref="K41:L41"/>
    <mergeCell ref="M31:N31"/>
    <mergeCell ref="M32:N32"/>
    <mergeCell ref="M33:N33"/>
    <mergeCell ref="M34:N34"/>
    <mergeCell ref="M39:N39"/>
    <mergeCell ref="M40:N40"/>
    <mergeCell ref="K36:L36"/>
    <mergeCell ref="I36:J36"/>
    <mergeCell ref="I37:J37"/>
    <mergeCell ref="I38:J38"/>
    <mergeCell ref="M35:N35"/>
    <mergeCell ref="K31:L31"/>
    <mergeCell ref="K32:L32"/>
    <mergeCell ref="K33:L33"/>
    <mergeCell ref="K34:L34"/>
    <mergeCell ref="K35:L35"/>
    <mergeCell ref="I41:J41"/>
    <mergeCell ref="G37:H37"/>
    <mergeCell ref="G38:H38"/>
    <mergeCell ref="G39:H39"/>
    <mergeCell ref="G40:H40"/>
    <mergeCell ref="G41:H41"/>
    <mergeCell ref="I31:J31"/>
    <mergeCell ref="I32:J32"/>
    <mergeCell ref="I33:J33"/>
    <mergeCell ref="I34:J34"/>
    <mergeCell ref="I39:J39"/>
    <mergeCell ref="I40:J40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E39:F39"/>
    <mergeCell ref="E40:F40"/>
    <mergeCell ref="E41:F41"/>
    <mergeCell ref="A37:D37"/>
    <mergeCell ref="A38:D38"/>
    <mergeCell ref="A39:D39"/>
    <mergeCell ref="A40:D40"/>
    <mergeCell ref="A41:D41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O43:P43"/>
    <mergeCell ref="Q43:R43"/>
    <mergeCell ref="S43:T43"/>
    <mergeCell ref="U43:V43"/>
    <mergeCell ref="AE43:AF43"/>
    <mergeCell ref="AG43:AH43"/>
    <mergeCell ref="A43:D43"/>
    <mergeCell ref="E43:F43"/>
    <mergeCell ref="G43:H43"/>
    <mergeCell ref="I43:J43"/>
    <mergeCell ref="K43:L43"/>
    <mergeCell ref="M43:N4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Q53:R53"/>
    <mergeCell ref="S53:T53"/>
    <mergeCell ref="U53:V53"/>
    <mergeCell ref="AM53:AN53"/>
    <mergeCell ref="AA53:AB53"/>
    <mergeCell ref="AC53:AD53"/>
    <mergeCell ref="AE53:AF53"/>
    <mergeCell ref="AG53:AH53"/>
    <mergeCell ref="M11:N11"/>
    <mergeCell ref="W53:X53"/>
    <mergeCell ref="Y53:Z53"/>
    <mergeCell ref="A53:D53"/>
    <mergeCell ref="E53:F53"/>
    <mergeCell ref="G53:H53"/>
    <mergeCell ref="I53:J53"/>
    <mergeCell ref="K53:L53"/>
    <mergeCell ref="M53:N53"/>
    <mergeCell ref="O53:P53"/>
    <mergeCell ref="AS57:AT57"/>
    <mergeCell ref="Y18:Z18"/>
    <mergeCell ref="G8:H8"/>
    <mergeCell ref="W17:X17"/>
    <mergeCell ref="W18:X18"/>
    <mergeCell ref="W8:X8"/>
    <mergeCell ref="W9:X9"/>
    <mergeCell ref="W10:X10"/>
    <mergeCell ref="I11:J11"/>
    <mergeCell ref="K11:L11"/>
    <mergeCell ref="AE57:AF57"/>
    <mergeCell ref="AI57:AJ57"/>
    <mergeCell ref="Y17:Z17"/>
    <mergeCell ref="AC56:AD56"/>
    <mergeCell ref="AE56:AF56"/>
    <mergeCell ref="AC57:AD57"/>
    <mergeCell ref="AA54:AB54"/>
    <mergeCell ref="AI52:AJ52"/>
    <mergeCell ref="AG17:AH17"/>
    <mergeCell ref="AI17:AJ17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A7:AB7"/>
    <mergeCell ref="W11:X11"/>
    <mergeCell ref="W12:X12"/>
    <mergeCell ref="AU55:AV55"/>
    <mergeCell ref="AO53:AP53"/>
    <mergeCell ref="W43:X43"/>
    <mergeCell ref="Y43:Z43"/>
    <mergeCell ref="AI43:AJ43"/>
    <mergeCell ref="AK43:AL43"/>
    <mergeCell ref="W36:X3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O56:P56"/>
    <mergeCell ref="AM55:AN55"/>
    <mergeCell ref="AC55:AD55"/>
    <mergeCell ref="K57:L57"/>
    <mergeCell ref="Q56:R56"/>
    <mergeCell ref="S56:T56"/>
    <mergeCell ref="U56:V56"/>
    <mergeCell ref="U57:V57"/>
    <mergeCell ref="AA56:AB56"/>
    <mergeCell ref="Y57:Z57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U54:AV54"/>
    <mergeCell ref="AW54:AX54"/>
    <mergeCell ref="AY54:AZ54"/>
    <mergeCell ref="E55:F55"/>
    <mergeCell ref="G55:H55"/>
    <mergeCell ref="I55:J55"/>
    <mergeCell ref="U55:V55"/>
    <mergeCell ref="AA55:AB55"/>
    <mergeCell ref="AE54:AF54"/>
    <mergeCell ref="AG54:AH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2:X52"/>
    <mergeCell ref="M52:N52"/>
    <mergeCell ref="O52:P52"/>
    <mergeCell ref="Q52:R52"/>
    <mergeCell ref="S52:T52"/>
    <mergeCell ref="Y52:Z52"/>
    <mergeCell ref="AA52:AB52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AW51:AX51"/>
    <mergeCell ref="AY51:AZ51"/>
    <mergeCell ref="A52:D52"/>
    <mergeCell ref="E52:F52"/>
    <mergeCell ref="G52:H52"/>
    <mergeCell ref="I52:J52"/>
    <mergeCell ref="K52:L52"/>
    <mergeCell ref="AE51:AF51"/>
    <mergeCell ref="AG51:AH51"/>
    <mergeCell ref="U52:V52"/>
    <mergeCell ref="S51:T51"/>
    <mergeCell ref="U51:V51"/>
    <mergeCell ref="AA51:AB51"/>
    <mergeCell ref="W51:X51"/>
    <mergeCell ref="Y51:Z51"/>
    <mergeCell ref="AU51:AV51"/>
    <mergeCell ref="AW50:AX50"/>
    <mergeCell ref="AY50:AZ50"/>
    <mergeCell ref="A51:D51"/>
    <mergeCell ref="E51:F51"/>
    <mergeCell ref="G51:H51"/>
    <mergeCell ref="I51:J51"/>
    <mergeCell ref="K51:L51"/>
    <mergeCell ref="M51:N51"/>
    <mergeCell ref="O51:P51"/>
    <mergeCell ref="Q51:R51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AI44:AJ44"/>
    <mergeCell ref="AK44:AL44"/>
    <mergeCell ref="AM44:AN44"/>
    <mergeCell ref="AO44:AP44"/>
    <mergeCell ref="AQ44:AR44"/>
    <mergeCell ref="AW44:AX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O42:P42"/>
    <mergeCell ref="Q42:R42"/>
    <mergeCell ref="S42:T42"/>
    <mergeCell ref="U42:V42"/>
    <mergeCell ref="AA42:AB42"/>
    <mergeCell ref="W42:X42"/>
    <mergeCell ref="Y42:Z42"/>
    <mergeCell ref="A42:D42"/>
    <mergeCell ref="E42:F42"/>
    <mergeCell ref="G42:H42"/>
    <mergeCell ref="I42:J42"/>
    <mergeCell ref="K42:L42"/>
    <mergeCell ref="M42:N42"/>
    <mergeCell ref="AO29:AP29"/>
    <mergeCell ref="AQ29:AR29"/>
    <mergeCell ref="AW29:AX29"/>
    <mergeCell ref="AY29:AZ29"/>
    <mergeCell ref="AS29:AT29"/>
    <mergeCell ref="AU29:AV29"/>
    <mergeCell ref="AK29:AL29"/>
    <mergeCell ref="AM29:AN29"/>
    <mergeCell ref="AC29:AD29"/>
    <mergeCell ref="W29:X29"/>
    <mergeCell ref="Y29:Z29"/>
    <mergeCell ref="AE29:AF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AI24:AJ24"/>
    <mergeCell ref="AK24:AL24"/>
    <mergeCell ref="AM24:AN24"/>
    <mergeCell ref="AO24:AP24"/>
    <mergeCell ref="AQ24:AR24"/>
    <mergeCell ref="AW24:AX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AU23:AV23"/>
    <mergeCell ref="AW23:AX23"/>
    <mergeCell ref="AY23:AZ23"/>
    <mergeCell ref="A24:D24"/>
    <mergeCell ref="E24:F24"/>
    <mergeCell ref="G24:H24"/>
    <mergeCell ref="I24:J24"/>
    <mergeCell ref="K24:L24"/>
    <mergeCell ref="AE23:AF23"/>
    <mergeCell ref="AG23:AH23"/>
    <mergeCell ref="Q23:R23"/>
    <mergeCell ref="S23:T23"/>
    <mergeCell ref="U23:V23"/>
    <mergeCell ref="AA23:AB23"/>
    <mergeCell ref="W23:X23"/>
    <mergeCell ref="Y23:Z23"/>
    <mergeCell ref="AQ22:AR22"/>
    <mergeCell ref="AW22:AX22"/>
    <mergeCell ref="AY22:AZ22"/>
    <mergeCell ref="A23:D23"/>
    <mergeCell ref="E23:F23"/>
    <mergeCell ref="G23:H23"/>
    <mergeCell ref="I23:J23"/>
    <mergeCell ref="K23:L23"/>
    <mergeCell ref="M23:N23"/>
    <mergeCell ref="O23:P23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I20:AJ20"/>
    <mergeCell ref="AK20:AL20"/>
    <mergeCell ref="AM20:AN20"/>
    <mergeCell ref="AO20:AP20"/>
    <mergeCell ref="Y21:Z21"/>
    <mergeCell ref="AS22:AT22"/>
    <mergeCell ref="AI22:AJ22"/>
    <mergeCell ref="AK22:AL22"/>
    <mergeCell ref="AM22:AN22"/>
    <mergeCell ref="AO22:AP22"/>
    <mergeCell ref="AY20:AZ20"/>
    <mergeCell ref="A22:D22"/>
    <mergeCell ref="E22:F22"/>
    <mergeCell ref="G22:H22"/>
    <mergeCell ref="I22:J22"/>
    <mergeCell ref="K22:L22"/>
    <mergeCell ref="AE20:AF20"/>
    <mergeCell ref="AG20:AH20"/>
    <mergeCell ref="U22:V22"/>
    <mergeCell ref="AA22:AB22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Y19:AZ19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10:D10"/>
    <mergeCell ref="A11:D11"/>
    <mergeCell ref="E11:F11"/>
    <mergeCell ref="G11:H11"/>
    <mergeCell ref="E10:F10"/>
    <mergeCell ref="G10:H10"/>
    <mergeCell ref="A19:D19"/>
    <mergeCell ref="E19:F19"/>
    <mergeCell ref="G19:H19"/>
    <mergeCell ref="E5:AB5"/>
    <mergeCell ref="S11:T11"/>
    <mergeCell ref="U11:V11"/>
    <mergeCell ref="AA11:AB11"/>
    <mergeCell ref="E6:J6"/>
    <mergeCell ref="O11:P11"/>
    <mergeCell ref="Q11:R11"/>
    <mergeCell ref="AI8:AJ8"/>
    <mergeCell ref="M8:N8"/>
    <mergeCell ref="O8:P8"/>
    <mergeCell ref="Q8:R8"/>
    <mergeCell ref="S8:T8"/>
    <mergeCell ref="U8:V8"/>
    <mergeCell ref="AA8:AB8"/>
    <mergeCell ref="AI9:AJ9"/>
    <mergeCell ref="AG9:AH9"/>
    <mergeCell ref="K8:L8"/>
    <mergeCell ref="E9:F9"/>
    <mergeCell ref="Y8:Z8"/>
    <mergeCell ref="K9:L9"/>
    <mergeCell ref="M9:N9"/>
    <mergeCell ref="O9:P9"/>
    <mergeCell ref="Q9:R9"/>
    <mergeCell ref="S9:T9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AC11:AD11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S13:T13"/>
    <mergeCell ref="W13:X13"/>
    <mergeCell ref="S12:T12"/>
    <mergeCell ref="U12:V12"/>
    <mergeCell ref="Q12:R12"/>
    <mergeCell ref="U13:V13"/>
    <mergeCell ref="G14:H14"/>
    <mergeCell ref="I14:J14"/>
    <mergeCell ref="K14:L14"/>
    <mergeCell ref="AA13:AB13"/>
    <mergeCell ref="O14:P14"/>
    <mergeCell ref="AC13:AD13"/>
    <mergeCell ref="Y13:Z13"/>
    <mergeCell ref="M13:N13"/>
    <mergeCell ref="O13:P13"/>
    <mergeCell ref="Q13:R13"/>
    <mergeCell ref="AC14:AD14"/>
    <mergeCell ref="W14:X14"/>
    <mergeCell ref="Y14:Z14"/>
    <mergeCell ref="Q14:R14"/>
    <mergeCell ref="S14:T14"/>
    <mergeCell ref="U14:V14"/>
    <mergeCell ref="AA14:AB14"/>
    <mergeCell ref="AE13:AF13"/>
    <mergeCell ref="AG13:AH13"/>
    <mergeCell ref="AI13:AJ13"/>
    <mergeCell ref="AE14:AF14"/>
    <mergeCell ref="AG14:AH14"/>
    <mergeCell ref="AI14:AJ14"/>
    <mergeCell ref="G15:H15"/>
    <mergeCell ref="I15:J15"/>
    <mergeCell ref="K15:L15"/>
    <mergeCell ref="O15:P15"/>
    <mergeCell ref="Q15:R15"/>
    <mergeCell ref="S15:T15"/>
    <mergeCell ref="AA15:AB15"/>
    <mergeCell ref="AE15:AF15"/>
    <mergeCell ref="AG15:AH15"/>
    <mergeCell ref="AI15:AJ15"/>
    <mergeCell ref="AC15:AD15"/>
    <mergeCell ref="W15:X15"/>
    <mergeCell ref="Y15:Z15"/>
    <mergeCell ref="Y16:Z16"/>
    <mergeCell ref="M16:N16"/>
    <mergeCell ref="O16:P16"/>
    <mergeCell ref="U15:V15"/>
    <mergeCell ref="U16:V16"/>
    <mergeCell ref="E16:F16"/>
    <mergeCell ref="G16:H16"/>
    <mergeCell ref="I16:J16"/>
    <mergeCell ref="K16:L16"/>
    <mergeCell ref="E15:F15"/>
    <mergeCell ref="E17:F17"/>
    <mergeCell ref="G17:H17"/>
    <mergeCell ref="I17:J17"/>
    <mergeCell ref="K17:L17"/>
    <mergeCell ref="Q16:R16"/>
    <mergeCell ref="S16:T16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AK11:AL11"/>
    <mergeCell ref="AK12:AL12"/>
    <mergeCell ref="AK13:AL13"/>
    <mergeCell ref="AK14:AL14"/>
    <mergeCell ref="AG16:AH16"/>
    <mergeCell ref="AI16:AJ16"/>
    <mergeCell ref="AI12:AJ12"/>
    <mergeCell ref="AI11:AJ11"/>
    <mergeCell ref="AK15:AL15"/>
    <mergeCell ref="AK16:AL16"/>
    <mergeCell ref="AO10:AP10"/>
    <mergeCell ref="AC18:AD18"/>
    <mergeCell ref="AE18:AF18"/>
    <mergeCell ref="AG18:AH18"/>
    <mergeCell ref="AI18:AJ18"/>
    <mergeCell ref="AE17:AF17"/>
    <mergeCell ref="AM11:AN11"/>
    <mergeCell ref="AO11:AP11"/>
    <mergeCell ref="AM13:AN13"/>
    <mergeCell ref="AO13:AP13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U12:AV12"/>
    <mergeCell ref="AW12:AX12"/>
    <mergeCell ref="AK8:AL8"/>
    <mergeCell ref="AK9:AL9"/>
    <mergeCell ref="AK10:AL10"/>
    <mergeCell ref="AM8:AN8"/>
    <mergeCell ref="AM9:AN9"/>
    <mergeCell ref="AM10:AN10"/>
    <mergeCell ref="AQ8:AR8"/>
    <mergeCell ref="AS8:AT8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G7:AH7"/>
    <mergeCell ref="AC5:AH6"/>
    <mergeCell ref="E8:F8"/>
    <mergeCell ref="I8:J8"/>
    <mergeCell ref="AC8:AD8"/>
    <mergeCell ref="AE8:AF8"/>
    <mergeCell ref="AG8:AH8"/>
    <mergeCell ref="W6:AB6"/>
    <mergeCell ref="W7:X7"/>
    <mergeCell ref="Y7:Z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AK7:AL7"/>
    <mergeCell ref="AM7:AN7"/>
    <mergeCell ref="K6:P6"/>
    <mergeCell ref="Q6:V6"/>
    <mergeCell ref="O7:P7"/>
    <mergeCell ref="Q7:R7"/>
    <mergeCell ref="S7:T7"/>
    <mergeCell ref="U7:V7"/>
    <mergeCell ref="AC7:AD7"/>
    <mergeCell ref="AE7:AF7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U17:AV17"/>
    <mergeCell ref="AW18:AX18"/>
    <mergeCell ref="AQ17:AR17"/>
    <mergeCell ref="AS17:AT17"/>
    <mergeCell ref="AM14:AN14"/>
    <mergeCell ref="AO14:AP14"/>
    <mergeCell ref="AQ14:AR14"/>
    <mergeCell ref="AS14:AT14"/>
    <mergeCell ref="AO16:AP16"/>
    <mergeCell ref="AQ16:AR16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AU21:AV21"/>
    <mergeCell ref="AW21:AX21"/>
    <mergeCell ref="AI21:AJ21"/>
    <mergeCell ref="AK21:AL21"/>
    <mergeCell ref="AM21:AN21"/>
    <mergeCell ref="AO21:AP21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E26:AF26"/>
    <mergeCell ref="AG26:AH26"/>
    <mergeCell ref="S26:T26"/>
    <mergeCell ref="U26:V26"/>
    <mergeCell ref="W26:X26"/>
    <mergeCell ref="Y26:Z26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U28:AV28"/>
    <mergeCell ref="AW28:AX28"/>
    <mergeCell ref="AY28:AZ28"/>
    <mergeCell ref="U28:V28"/>
    <mergeCell ref="W28:X28"/>
    <mergeCell ref="Y28:Z28"/>
    <mergeCell ref="AA28:AB28"/>
    <mergeCell ref="AC28:AD28"/>
    <mergeCell ref="AE28:AF28"/>
    <mergeCell ref="AG28:AH28"/>
    <mergeCell ref="Q27:R27"/>
    <mergeCell ref="AK28:AL28"/>
    <mergeCell ref="AM28:AN28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A45:D45"/>
    <mergeCell ref="E45:F45"/>
    <mergeCell ref="G45:H45"/>
    <mergeCell ref="I45:J45"/>
    <mergeCell ref="K45:L45"/>
    <mergeCell ref="M45:N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I45:AJ45"/>
    <mergeCell ref="AK45:AL45"/>
    <mergeCell ref="AM45:AN45"/>
    <mergeCell ref="AO45:AP45"/>
    <mergeCell ref="AQ45:AR45"/>
    <mergeCell ref="AS45:AT45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O47:P47"/>
    <mergeCell ref="Q47:R47"/>
    <mergeCell ref="AK46:AL46"/>
    <mergeCell ref="AM46:AN46"/>
    <mergeCell ref="AO46:AP46"/>
    <mergeCell ref="AQ46:AR46"/>
    <mergeCell ref="AG46:AH46"/>
    <mergeCell ref="AI46:AJ46"/>
    <mergeCell ref="AI47:AJ47"/>
    <mergeCell ref="AK47:AL47"/>
    <mergeCell ref="A47:D47"/>
    <mergeCell ref="E47:F47"/>
    <mergeCell ref="G47:H47"/>
    <mergeCell ref="I47:J47"/>
    <mergeCell ref="K47:L47"/>
    <mergeCell ref="M47:N47"/>
    <mergeCell ref="W47:X47"/>
    <mergeCell ref="Y47:Z47"/>
    <mergeCell ref="AA47:AB47"/>
    <mergeCell ref="AC47:AD47"/>
    <mergeCell ref="AE47:AF47"/>
    <mergeCell ref="AG47:AH47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M48:N48"/>
    <mergeCell ref="O48:P48"/>
    <mergeCell ref="Q48:R48"/>
    <mergeCell ref="S48:T48"/>
    <mergeCell ref="AW48:AX48"/>
    <mergeCell ref="AY48:AZ48"/>
    <mergeCell ref="U48:V48"/>
    <mergeCell ref="W48:X48"/>
    <mergeCell ref="Y48:Z48"/>
    <mergeCell ref="AA48:AB48"/>
    <mergeCell ref="AC48:AD48"/>
    <mergeCell ref="AE48:AF48"/>
    <mergeCell ref="AG48:AH48"/>
    <mergeCell ref="AI48:AJ48"/>
    <mergeCell ref="AK48:AL48"/>
    <mergeCell ref="AM48:AN48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30:D30"/>
    <mergeCell ref="E30:F30"/>
    <mergeCell ref="G30:H30"/>
    <mergeCell ref="I30:J30"/>
    <mergeCell ref="K30:L30"/>
    <mergeCell ref="M30:N30"/>
    <mergeCell ref="AO30:AP30"/>
    <mergeCell ref="O30:P30"/>
    <mergeCell ref="Q30:R30"/>
    <mergeCell ref="S30:T30"/>
    <mergeCell ref="U30:V30"/>
    <mergeCell ref="W30:X30"/>
    <mergeCell ref="Y30:Z30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ColWidth="8.83203125" defaultRowHeight="16.2"/>
  <cols>
    <col min="1" max="1" width="1.6640625" style="2" customWidth="1"/>
    <col min="2" max="4" width="3.1640625" style="2" customWidth="1"/>
    <col min="5" max="16" width="4.6640625" style="2" customWidth="1"/>
    <col min="17" max="26" width="2.6640625" style="1" customWidth="1"/>
    <col min="27" max="16384" width="8.8320312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59" t="s">
        <v>6</v>
      </c>
      <c r="B2" s="556"/>
      <c r="C2" s="556"/>
      <c r="D2" s="556"/>
      <c r="E2" s="556"/>
      <c r="F2" s="556"/>
      <c r="G2" s="556"/>
      <c r="H2" s="556"/>
      <c r="I2" s="556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8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" customHeight="1">
      <c r="A5" s="46"/>
      <c r="B5" s="47"/>
      <c r="C5" s="48"/>
      <c r="D5" s="49" t="s">
        <v>97</v>
      </c>
      <c r="E5" s="560" t="s">
        <v>34</v>
      </c>
      <c r="F5" s="561"/>
      <c r="G5" s="561"/>
      <c r="H5" s="561"/>
      <c r="I5" s="561"/>
      <c r="J5" s="561"/>
      <c r="K5" s="561"/>
      <c r="L5" s="561"/>
      <c r="M5" s="560" t="s">
        <v>36</v>
      </c>
      <c r="N5" s="564"/>
      <c r="O5" s="561" t="s">
        <v>43</v>
      </c>
      <c r="P5" s="564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" customHeight="1" thickBot="1">
      <c r="A6" s="50" t="s">
        <v>101</v>
      </c>
      <c r="B6" s="51"/>
      <c r="C6" s="52"/>
      <c r="D6" s="53"/>
      <c r="E6" s="555" t="s">
        <v>98</v>
      </c>
      <c r="F6" s="556"/>
      <c r="G6" s="553" t="s">
        <v>116</v>
      </c>
      <c r="H6" s="556"/>
      <c r="I6" s="553" t="s">
        <v>100</v>
      </c>
      <c r="J6" s="554"/>
      <c r="K6" s="562" t="s">
        <v>41</v>
      </c>
      <c r="L6" s="563"/>
      <c r="M6" s="565"/>
      <c r="N6" s="566"/>
      <c r="O6" s="567"/>
      <c r="P6" s="56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" customHeight="1">
      <c r="A7" s="593" t="s">
        <v>139</v>
      </c>
      <c r="B7" s="594"/>
      <c r="C7" s="594"/>
      <c r="D7" s="595"/>
      <c r="E7" s="472">
        <v>119</v>
      </c>
      <c r="F7" s="473"/>
      <c r="G7" s="460">
        <v>103</v>
      </c>
      <c r="H7" s="473"/>
      <c r="I7" s="460">
        <v>5</v>
      </c>
      <c r="J7" s="461"/>
      <c r="K7" s="591">
        <v>227</v>
      </c>
      <c r="L7" s="592"/>
      <c r="M7" s="472">
        <v>0</v>
      </c>
      <c r="N7" s="480"/>
      <c r="O7" s="473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" customHeight="1">
      <c r="A8" s="555" t="s">
        <v>140</v>
      </c>
      <c r="B8" s="556"/>
      <c r="C8" s="556"/>
      <c r="D8" s="557"/>
      <c r="E8" s="456">
        <v>6</v>
      </c>
      <c r="F8" s="558"/>
      <c r="G8" s="447">
        <v>31</v>
      </c>
      <c r="H8" s="558"/>
      <c r="I8" s="447">
        <v>0</v>
      </c>
      <c r="J8" s="445"/>
      <c r="K8" s="551">
        <v>37</v>
      </c>
      <c r="L8" s="552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" customHeight="1">
      <c r="A9" s="555" t="s">
        <v>141</v>
      </c>
      <c r="B9" s="556"/>
      <c r="C9" s="556"/>
      <c r="D9" s="557"/>
      <c r="E9" s="456">
        <v>25</v>
      </c>
      <c r="F9" s="558"/>
      <c r="G9" s="447">
        <v>4</v>
      </c>
      <c r="H9" s="558"/>
      <c r="I9" s="447">
        <v>0</v>
      </c>
      <c r="J9" s="445"/>
      <c r="K9" s="551">
        <v>29</v>
      </c>
      <c r="L9" s="552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" customHeight="1">
      <c r="A10" s="555" t="s">
        <v>142</v>
      </c>
      <c r="B10" s="556"/>
      <c r="C10" s="556"/>
      <c r="D10" s="557"/>
      <c r="E10" s="456">
        <v>38</v>
      </c>
      <c r="F10" s="558"/>
      <c r="G10" s="447">
        <v>31</v>
      </c>
      <c r="H10" s="558"/>
      <c r="I10" s="447">
        <v>0</v>
      </c>
      <c r="J10" s="445"/>
      <c r="K10" s="551">
        <v>69</v>
      </c>
      <c r="L10" s="552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" customHeight="1">
      <c r="A11" s="555" t="s">
        <v>143</v>
      </c>
      <c r="B11" s="556"/>
      <c r="C11" s="556"/>
      <c r="D11" s="557"/>
      <c r="E11" s="456">
        <v>7</v>
      </c>
      <c r="F11" s="558"/>
      <c r="G11" s="447">
        <v>0</v>
      </c>
      <c r="H11" s="558"/>
      <c r="I11" s="447">
        <v>0</v>
      </c>
      <c r="J11" s="445"/>
      <c r="K11" s="551">
        <v>7</v>
      </c>
      <c r="L11" s="552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" customHeight="1">
      <c r="A12" s="555" t="s">
        <v>144</v>
      </c>
      <c r="B12" s="556"/>
      <c r="C12" s="556"/>
      <c r="D12" s="557"/>
      <c r="E12" s="456">
        <v>0</v>
      </c>
      <c r="F12" s="558"/>
      <c r="G12" s="447">
        <v>0</v>
      </c>
      <c r="H12" s="558"/>
      <c r="I12" s="447">
        <v>0</v>
      </c>
      <c r="J12" s="445"/>
      <c r="K12" s="551">
        <v>0</v>
      </c>
      <c r="L12" s="552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" customHeight="1">
      <c r="A13" s="555" t="s">
        <v>145</v>
      </c>
      <c r="B13" s="556"/>
      <c r="C13" s="556"/>
      <c r="D13" s="557"/>
      <c r="E13" s="456">
        <v>72</v>
      </c>
      <c r="F13" s="558"/>
      <c r="G13" s="447">
        <v>0</v>
      </c>
      <c r="H13" s="558"/>
      <c r="I13" s="447">
        <v>0</v>
      </c>
      <c r="J13" s="445"/>
      <c r="K13" s="551">
        <v>72</v>
      </c>
      <c r="L13" s="552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" customHeight="1">
      <c r="A14" s="555" t="s">
        <v>146</v>
      </c>
      <c r="B14" s="556"/>
      <c r="C14" s="556"/>
      <c r="D14" s="557"/>
      <c r="E14" s="456">
        <v>7</v>
      </c>
      <c r="F14" s="558"/>
      <c r="G14" s="447">
        <v>24</v>
      </c>
      <c r="H14" s="558"/>
      <c r="I14" s="447">
        <v>0</v>
      </c>
      <c r="J14" s="445"/>
      <c r="K14" s="551">
        <v>31</v>
      </c>
      <c r="L14" s="552"/>
      <c r="M14" s="456">
        <v>614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" customHeight="1">
      <c r="A15" s="555" t="s">
        <v>147</v>
      </c>
      <c r="B15" s="556"/>
      <c r="C15" s="556"/>
      <c r="D15" s="557"/>
      <c r="E15" s="456">
        <v>2</v>
      </c>
      <c r="F15" s="558"/>
      <c r="G15" s="447">
        <v>0</v>
      </c>
      <c r="H15" s="558"/>
      <c r="I15" s="447">
        <v>0</v>
      </c>
      <c r="J15" s="445"/>
      <c r="K15" s="551">
        <v>2</v>
      </c>
      <c r="L15" s="552"/>
      <c r="M15" s="456">
        <v>1335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" customHeight="1">
      <c r="A16" s="555" t="s">
        <v>148</v>
      </c>
      <c r="B16" s="556"/>
      <c r="C16" s="556"/>
      <c r="D16" s="557"/>
      <c r="E16" s="456">
        <v>68</v>
      </c>
      <c r="F16" s="558"/>
      <c r="G16" s="447">
        <v>100</v>
      </c>
      <c r="H16" s="558"/>
      <c r="I16" s="447">
        <v>0</v>
      </c>
      <c r="J16" s="445"/>
      <c r="K16" s="551">
        <v>168</v>
      </c>
      <c r="L16" s="552"/>
      <c r="M16" s="456">
        <v>0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" customHeight="1">
      <c r="A17" s="555" t="s">
        <v>149</v>
      </c>
      <c r="B17" s="556"/>
      <c r="C17" s="556"/>
      <c r="D17" s="557"/>
      <c r="E17" s="456">
        <v>0</v>
      </c>
      <c r="F17" s="558"/>
      <c r="G17" s="447">
        <v>0</v>
      </c>
      <c r="H17" s="558"/>
      <c r="I17" s="447">
        <v>0</v>
      </c>
      <c r="J17" s="445"/>
      <c r="K17" s="551">
        <v>0</v>
      </c>
      <c r="L17" s="552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" customHeight="1">
      <c r="A18" s="555" t="s">
        <v>150</v>
      </c>
      <c r="B18" s="556"/>
      <c r="C18" s="556"/>
      <c r="D18" s="557"/>
      <c r="E18" s="456">
        <v>10</v>
      </c>
      <c r="F18" s="558"/>
      <c r="G18" s="447">
        <v>25</v>
      </c>
      <c r="H18" s="558"/>
      <c r="I18" s="447">
        <v>0</v>
      </c>
      <c r="J18" s="445"/>
      <c r="K18" s="551">
        <v>35</v>
      </c>
      <c r="L18" s="552"/>
      <c r="M18" s="456">
        <v>5605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" customHeight="1">
      <c r="A19" s="555" t="s">
        <v>151</v>
      </c>
      <c r="B19" s="556"/>
      <c r="C19" s="556"/>
      <c r="D19" s="557"/>
      <c r="E19" s="456">
        <v>0</v>
      </c>
      <c r="F19" s="558"/>
      <c r="G19" s="447">
        <v>0</v>
      </c>
      <c r="H19" s="558"/>
      <c r="I19" s="447">
        <v>2</v>
      </c>
      <c r="J19" s="445"/>
      <c r="K19" s="551">
        <v>2</v>
      </c>
      <c r="L19" s="552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" customHeight="1">
      <c r="A20" s="555" t="s">
        <v>152</v>
      </c>
      <c r="B20" s="556"/>
      <c r="C20" s="556"/>
      <c r="D20" s="557"/>
      <c r="E20" s="456">
        <v>0</v>
      </c>
      <c r="F20" s="558"/>
      <c r="G20" s="447">
        <v>0</v>
      </c>
      <c r="H20" s="558"/>
      <c r="I20" s="447">
        <v>0</v>
      </c>
      <c r="J20" s="445"/>
      <c r="K20" s="551">
        <v>0</v>
      </c>
      <c r="L20" s="552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" customHeight="1">
      <c r="A21" s="555" t="s">
        <v>153</v>
      </c>
      <c r="B21" s="556"/>
      <c r="C21" s="556"/>
      <c r="D21" s="557"/>
      <c r="E21" s="456">
        <v>0</v>
      </c>
      <c r="F21" s="558"/>
      <c r="G21" s="447">
        <v>0</v>
      </c>
      <c r="H21" s="558"/>
      <c r="I21" s="447">
        <v>0</v>
      </c>
      <c r="J21" s="445"/>
      <c r="K21" s="551">
        <v>0</v>
      </c>
      <c r="L21" s="552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" customHeight="1">
      <c r="A22" s="555" t="s">
        <v>154</v>
      </c>
      <c r="B22" s="556"/>
      <c r="C22" s="556"/>
      <c r="D22" s="557"/>
      <c r="E22" s="456">
        <v>0</v>
      </c>
      <c r="F22" s="558"/>
      <c r="G22" s="447">
        <v>0</v>
      </c>
      <c r="H22" s="558"/>
      <c r="I22" s="447">
        <v>0</v>
      </c>
      <c r="J22" s="445"/>
      <c r="K22" s="551">
        <v>0</v>
      </c>
      <c r="L22" s="552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" customHeight="1">
      <c r="A23" s="555" t="s">
        <v>155</v>
      </c>
      <c r="B23" s="556"/>
      <c r="C23" s="556"/>
      <c r="D23" s="557"/>
      <c r="E23" s="456">
        <v>0</v>
      </c>
      <c r="F23" s="558"/>
      <c r="G23" s="447">
        <v>0</v>
      </c>
      <c r="H23" s="558"/>
      <c r="I23" s="447">
        <v>0</v>
      </c>
      <c r="J23" s="445"/>
      <c r="K23" s="551">
        <v>0</v>
      </c>
      <c r="L23" s="552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" customHeight="1">
      <c r="A24" s="555" t="s">
        <v>156</v>
      </c>
      <c r="B24" s="556"/>
      <c r="C24" s="556"/>
      <c r="D24" s="557"/>
      <c r="E24" s="456">
        <v>0</v>
      </c>
      <c r="F24" s="558"/>
      <c r="G24" s="447">
        <v>1</v>
      </c>
      <c r="H24" s="558"/>
      <c r="I24" s="447">
        <v>8</v>
      </c>
      <c r="J24" s="445"/>
      <c r="K24" s="551">
        <v>9</v>
      </c>
      <c r="L24" s="552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" customHeight="1">
      <c r="A25" s="555" t="s">
        <v>157</v>
      </c>
      <c r="B25" s="556"/>
      <c r="C25" s="556"/>
      <c r="D25" s="557"/>
      <c r="E25" s="456">
        <v>0</v>
      </c>
      <c r="F25" s="558"/>
      <c r="G25" s="447">
        <v>1</v>
      </c>
      <c r="H25" s="558"/>
      <c r="I25" s="447">
        <v>0</v>
      </c>
      <c r="J25" s="445"/>
      <c r="K25" s="551">
        <v>1</v>
      </c>
      <c r="L25" s="552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" customHeight="1">
      <c r="A26" s="555" t="s">
        <v>158</v>
      </c>
      <c r="B26" s="556"/>
      <c r="C26" s="556"/>
      <c r="D26" s="557"/>
      <c r="E26" s="456">
        <v>2</v>
      </c>
      <c r="F26" s="558"/>
      <c r="G26" s="447">
        <v>0</v>
      </c>
      <c r="H26" s="558"/>
      <c r="I26" s="447">
        <v>0</v>
      </c>
      <c r="J26" s="445"/>
      <c r="K26" s="551">
        <v>2</v>
      </c>
      <c r="L26" s="552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" customHeight="1">
      <c r="A27" s="555" t="s">
        <v>159</v>
      </c>
      <c r="B27" s="556"/>
      <c r="C27" s="556"/>
      <c r="D27" s="557"/>
      <c r="E27" s="456">
        <v>14</v>
      </c>
      <c r="F27" s="558"/>
      <c r="G27" s="447">
        <v>27</v>
      </c>
      <c r="H27" s="558"/>
      <c r="I27" s="447">
        <v>0</v>
      </c>
      <c r="J27" s="445"/>
      <c r="K27" s="551">
        <v>41</v>
      </c>
      <c r="L27" s="552"/>
      <c r="M27" s="456">
        <v>86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" customHeight="1">
      <c r="A28" s="555" t="s">
        <v>160</v>
      </c>
      <c r="B28" s="556"/>
      <c r="C28" s="556"/>
      <c r="D28" s="557"/>
      <c r="E28" s="456">
        <v>0</v>
      </c>
      <c r="F28" s="558"/>
      <c r="G28" s="447">
        <v>0</v>
      </c>
      <c r="H28" s="558"/>
      <c r="I28" s="447">
        <v>0</v>
      </c>
      <c r="J28" s="445"/>
      <c r="K28" s="551">
        <v>0</v>
      </c>
      <c r="L28" s="552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" customHeight="1">
      <c r="A29" s="555" t="s">
        <v>161</v>
      </c>
      <c r="B29" s="556"/>
      <c r="C29" s="556"/>
      <c r="D29" s="557"/>
      <c r="E29" s="456">
        <v>2</v>
      </c>
      <c r="F29" s="558"/>
      <c r="G29" s="447">
        <v>0</v>
      </c>
      <c r="H29" s="558"/>
      <c r="I29" s="447">
        <v>0</v>
      </c>
      <c r="J29" s="445"/>
      <c r="K29" s="551">
        <v>2</v>
      </c>
      <c r="L29" s="552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" customHeight="1">
      <c r="A30" s="555" t="s">
        <v>162</v>
      </c>
      <c r="B30" s="556"/>
      <c r="C30" s="556"/>
      <c r="D30" s="557"/>
      <c r="E30" s="456">
        <v>0</v>
      </c>
      <c r="F30" s="558"/>
      <c r="G30" s="447">
        <v>0</v>
      </c>
      <c r="H30" s="558"/>
      <c r="I30" s="447">
        <v>0</v>
      </c>
      <c r="J30" s="445"/>
      <c r="K30" s="551">
        <v>0</v>
      </c>
      <c r="L30" s="552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" customHeight="1">
      <c r="A31" s="555" t="s">
        <v>163</v>
      </c>
      <c r="B31" s="556"/>
      <c r="C31" s="556"/>
      <c r="D31" s="557"/>
      <c r="E31" s="456">
        <v>0</v>
      </c>
      <c r="F31" s="558"/>
      <c r="G31" s="447">
        <v>0</v>
      </c>
      <c r="H31" s="558"/>
      <c r="I31" s="447">
        <v>0</v>
      </c>
      <c r="J31" s="445"/>
      <c r="K31" s="551">
        <v>0</v>
      </c>
      <c r="L31" s="552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" customHeight="1">
      <c r="A32" s="555" t="s">
        <v>164</v>
      </c>
      <c r="B32" s="556"/>
      <c r="C32" s="556"/>
      <c r="D32" s="557"/>
      <c r="E32" s="456">
        <v>0</v>
      </c>
      <c r="F32" s="558"/>
      <c r="G32" s="447">
        <v>0</v>
      </c>
      <c r="H32" s="558"/>
      <c r="I32" s="447">
        <v>0</v>
      </c>
      <c r="J32" s="445"/>
      <c r="K32" s="551">
        <v>0</v>
      </c>
      <c r="L32" s="552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" customHeight="1">
      <c r="A33" s="555" t="s">
        <v>165</v>
      </c>
      <c r="B33" s="556"/>
      <c r="C33" s="556"/>
      <c r="D33" s="557"/>
      <c r="E33" s="456">
        <v>0</v>
      </c>
      <c r="F33" s="558"/>
      <c r="G33" s="447">
        <v>0</v>
      </c>
      <c r="H33" s="558"/>
      <c r="I33" s="447">
        <v>0</v>
      </c>
      <c r="J33" s="445"/>
      <c r="K33" s="551">
        <v>0</v>
      </c>
      <c r="L33" s="552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" customHeight="1">
      <c r="A34" s="555" t="s">
        <v>166</v>
      </c>
      <c r="B34" s="556"/>
      <c r="C34" s="556"/>
      <c r="D34" s="557"/>
      <c r="E34" s="456">
        <v>0</v>
      </c>
      <c r="F34" s="558"/>
      <c r="G34" s="447">
        <v>0</v>
      </c>
      <c r="H34" s="558"/>
      <c r="I34" s="447">
        <v>0</v>
      </c>
      <c r="J34" s="445"/>
      <c r="K34" s="551">
        <v>0</v>
      </c>
      <c r="L34" s="552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" customHeight="1">
      <c r="A35" s="555" t="s">
        <v>167</v>
      </c>
      <c r="B35" s="556"/>
      <c r="C35" s="556"/>
      <c r="D35" s="557"/>
      <c r="E35" s="456">
        <v>0</v>
      </c>
      <c r="F35" s="558"/>
      <c r="G35" s="447">
        <v>0</v>
      </c>
      <c r="H35" s="558"/>
      <c r="I35" s="447">
        <v>0</v>
      </c>
      <c r="J35" s="445"/>
      <c r="K35" s="551">
        <v>0</v>
      </c>
      <c r="L35" s="552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" customHeight="1">
      <c r="A36" s="555" t="s">
        <v>168</v>
      </c>
      <c r="B36" s="556"/>
      <c r="C36" s="556"/>
      <c r="D36" s="557"/>
      <c r="E36" s="456">
        <v>0</v>
      </c>
      <c r="F36" s="558"/>
      <c r="G36" s="447">
        <v>0</v>
      </c>
      <c r="H36" s="558"/>
      <c r="I36" s="447">
        <v>0</v>
      </c>
      <c r="J36" s="445"/>
      <c r="K36" s="551">
        <v>0</v>
      </c>
      <c r="L36" s="552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" customHeight="1">
      <c r="A37" s="555" t="s">
        <v>169</v>
      </c>
      <c r="B37" s="556"/>
      <c r="C37" s="556"/>
      <c r="D37" s="557"/>
      <c r="E37" s="456">
        <v>18</v>
      </c>
      <c r="F37" s="558"/>
      <c r="G37" s="447">
        <v>4</v>
      </c>
      <c r="H37" s="558"/>
      <c r="I37" s="447">
        <v>0</v>
      </c>
      <c r="J37" s="445"/>
      <c r="K37" s="551">
        <v>22</v>
      </c>
      <c r="L37" s="552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" customHeight="1">
      <c r="A38" s="555" t="s">
        <v>170</v>
      </c>
      <c r="B38" s="556"/>
      <c r="C38" s="556"/>
      <c r="D38" s="557"/>
      <c r="E38" s="456">
        <v>0</v>
      </c>
      <c r="F38" s="558"/>
      <c r="G38" s="447">
        <v>0</v>
      </c>
      <c r="H38" s="558"/>
      <c r="I38" s="447">
        <v>0</v>
      </c>
      <c r="J38" s="445"/>
      <c r="K38" s="551">
        <v>0</v>
      </c>
      <c r="L38" s="552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" customHeight="1">
      <c r="A39" s="555" t="s">
        <v>171</v>
      </c>
      <c r="B39" s="556"/>
      <c r="C39" s="556"/>
      <c r="D39" s="557"/>
      <c r="E39" s="456">
        <v>0</v>
      </c>
      <c r="F39" s="558"/>
      <c r="G39" s="447">
        <v>0</v>
      </c>
      <c r="H39" s="558"/>
      <c r="I39" s="447">
        <v>0</v>
      </c>
      <c r="J39" s="445"/>
      <c r="K39" s="551">
        <v>0</v>
      </c>
      <c r="L39" s="552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" customHeight="1">
      <c r="A40" s="555" t="s">
        <v>172</v>
      </c>
      <c r="B40" s="556"/>
      <c r="C40" s="556"/>
      <c r="D40" s="557"/>
      <c r="E40" s="456">
        <v>2</v>
      </c>
      <c r="F40" s="558"/>
      <c r="G40" s="447">
        <v>4</v>
      </c>
      <c r="H40" s="558"/>
      <c r="I40" s="447">
        <v>0</v>
      </c>
      <c r="J40" s="445"/>
      <c r="K40" s="551">
        <v>6</v>
      </c>
      <c r="L40" s="552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" customHeight="1">
      <c r="A41" s="555" t="s">
        <v>173</v>
      </c>
      <c r="B41" s="556"/>
      <c r="C41" s="556"/>
      <c r="D41" s="557"/>
      <c r="E41" s="456">
        <v>0</v>
      </c>
      <c r="F41" s="558"/>
      <c r="G41" s="447">
        <v>0</v>
      </c>
      <c r="H41" s="558"/>
      <c r="I41" s="447">
        <v>0</v>
      </c>
      <c r="J41" s="445"/>
      <c r="K41" s="551">
        <v>0</v>
      </c>
      <c r="L41" s="552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" customHeight="1">
      <c r="A42" s="555" t="s">
        <v>174</v>
      </c>
      <c r="B42" s="556"/>
      <c r="C42" s="556"/>
      <c r="D42" s="557"/>
      <c r="E42" s="456">
        <v>0</v>
      </c>
      <c r="F42" s="558"/>
      <c r="G42" s="447">
        <v>0</v>
      </c>
      <c r="H42" s="558"/>
      <c r="I42" s="447">
        <v>0</v>
      </c>
      <c r="J42" s="445"/>
      <c r="K42" s="551">
        <v>0</v>
      </c>
      <c r="L42" s="552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" customHeight="1">
      <c r="A43" s="555" t="s">
        <v>175</v>
      </c>
      <c r="B43" s="556"/>
      <c r="C43" s="556"/>
      <c r="D43" s="557"/>
      <c r="E43" s="456">
        <v>0</v>
      </c>
      <c r="F43" s="558"/>
      <c r="G43" s="447">
        <v>0</v>
      </c>
      <c r="H43" s="558"/>
      <c r="I43" s="447">
        <v>0</v>
      </c>
      <c r="J43" s="445"/>
      <c r="K43" s="551">
        <v>0</v>
      </c>
      <c r="L43" s="552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" customHeight="1">
      <c r="A44" s="555" t="s">
        <v>176</v>
      </c>
      <c r="B44" s="556"/>
      <c r="C44" s="556"/>
      <c r="D44" s="557"/>
      <c r="E44" s="456">
        <v>0</v>
      </c>
      <c r="F44" s="558"/>
      <c r="G44" s="447">
        <v>0</v>
      </c>
      <c r="H44" s="558"/>
      <c r="I44" s="447">
        <v>0</v>
      </c>
      <c r="J44" s="445"/>
      <c r="K44" s="551">
        <v>0</v>
      </c>
      <c r="L44" s="552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" customHeight="1">
      <c r="A45" s="555" t="s">
        <v>177</v>
      </c>
      <c r="B45" s="556"/>
      <c r="C45" s="556"/>
      <c r="D45" s="557"/>
      <c r="E45" s="456">
        <v>0</v>
      </c>
      <c r="F45" s="558"/>
      <c r="G45" s="447">
        <v>0</v>
      </c>
      <c r="H45" s="558"/>
      <c r="I45" s="447">
        <v>0</v>
      </c>
      <c r="J45" s="445"/>
      <c r="K45" s="551">
        <v>0</v>
      </c>
      <c r="L45" s="552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" customHeight="1">
      <c r="A46" s="555" t="s">
        <v>178</v>
      </c>
      <c r="B46" s="556"/>
      <c r="C46" s="556"/>
      <c r="D46" s="557"/>
      <c r="E46" s="456">
        <v>43</v>
      </c>
      <c r="F46" s="558"/>
      <c r="G46" s="447">
        <v>0</v>
      </c>
      <c r="H46" s="558"/>
      <c r="I46" s="447">
        <v>0</v>
      </c>
      <c r="J46" s="445"/>
      <c r="K46" s="551">
        <v>43</v>
      </c>
      <c r="L46" s="552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" customHeight="1">
      <c r="A47" s="555" t="s">
        <v>179</v>
      </c>
      <c r="B47" s="556"/>
      <c r="C47" s="556"/>
      <c r="D47" s="557"/>
      <c r="E47" s="456">
        <v>0</v>
      </c>
      <c r="F47" s="558"/>
      <c r="G47" s="447">
        <v>0</v>
      </c>
      <c r="H47" s="558"/>
      <c r="I47" s="447">
        <v>0</v>
      </c>
      <c r="J47" s="445"/>
      <c r="K47" s="551">
        <v>0</v>
      </c>
      <c r="L47" s="552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" customHeight="1">
      <c r="A48" s="555" t="s">
        <v>180</v>
      </c>
      <c r="B48" s="556"/>
      <c r="C48" s="556"/>
      <c r="D48" s="557"/>
      <c r="E48" s="456">
        <v>0</v>
      </c>
      <c r="F48" s="558"/>
      <c r="G48" s="447">
        <v>0</v>
      </c>
      <c r="H48" s="558"/>
      <c r="I48" s="447">
        <v>0</v>
      </c>
      <c r="J48" s="445"/>
      <c r="K48" s="551">
        <v>0</v>
      </c>
      <c r="L48" s="552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" customHeight="1">
      <c r="A49" s="555" t="s">
        <v>181</v>
      </c>
      <c r="B49" s="556"/>
      <c r="C49" s="556"/>
      <c r="D49" s="557"/>
      <c r="E49" s="456">
        <v>0</v>
      </c>
      <c r="F49" s="558"/>
      <c r="G49" s="447">
        <v>0</v>
      </c>
      <c r="H49" s="558"/>
      <c r="I49" s="447">
        <v>0</v>
      </c>
      <c r="J49" s="445"/>
      <c r="K49" s="551">
        <v>0</v>
      </c>
      <c r="L49" s="552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" customHeight="1">
      <c r="A50" s="555" t="s">
        <v>182</v>
      </c>
      <c r="B50" s="556"/>
      <c r="C50" s="556"/>
      <c r="D50" s="557"/>
      <c r="E50" s="456">
        <v>0</v>
      </c>
      <c r="F50" s="558"/>
      <c r="G50" s="447">
        <v>0</v>
      </c>
      <c r="H50" s="558"/>
      <c r="I50" s="447">
        <v>0</v>
      </c>
      <c r="J50" s="445"/>
      <c r="K50" s="551">
        <v>0</v>
      </c>
      <c r="L50" s="552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" customHeight="1">
      <c r="A51" s="555" t="s">
        <v>183</v>
      </c>
      <c r="B51" s="556"/>
      <c r="C51" s="556"/>
      <c r="D51" s="557"/>
      <c r="E51" s="456">
        <v>0</v>
      </c>
      <c r="F51" s="558"/>
      <c r="G51" s="447">
        <v>0</v>
      </c>
      <c r="H51" s="558"/>
      <c r="I51" s="447">
        <v>0</v>
      </c>
      <c r="J51" s="445"/>
      <c r="K51" s="551">
        <v>0</v>
      </c>
      <c r="L51" s="552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" customHeight="1">
      <c r="A52" s="555" t="s">
        <v>184</v>
      </c>
      <c r="B52" s="556"/>
      <c r="C52" s="556"/>
      <c r="D52" s="557"/>
      <c r="E52" s="456">
        <v>0</v>
      </c>
      <c r="F52" s="558"/>
      <c r="G52" s="447">
        <v>0</v>
      </c>
      <c r="H52" s="558"/>
      <c r="I52" s="447">
        <v>0</v>
      </c>
      <c r="J52" s="445"/>
      <c r="K52" s="551">
        <v>0</v>
      </c>
      <c r="L52" s="552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" customHeight="1">
      <c r="A53" s="555" t="s">
        <v>102</v>
      </c>
      <c r="B53" s="556"/>
      <c r="C53" s="556"/>
      <c r="D53" s="557"/>
      <c r="E53" s="456">
        <v>19</v>
      </c>
      <c r="F53" s="448"/>
      <c r="G53" s="447">
        <v>17</v>
      </c>
      <c r="H53" s="448"/>
      <c r="I53" s="447">
        <v>7</v>
      </c>
      <c r="J53" s="445"/>
      <c r="K53" s="551">
        <v>43</v>
      </c>
      <c r="L53" s="552"/>
      <c r="M53" s="456">
        <v>4059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" customHeight="1">
      <c r="A54" s="55"/>
      <c r="B54" s="570" t="s">
        <v>117</v>
      </c>
      <c r="C54" s="571"/>
      <c r="D54" s="572"/>
      <c r="E54" s="581">
        <v>16</v>
      </c>
      <c r="F54" s="584"/>
      <c r="G54" s="568">
        <v>17</v>
      </c>
      <c r="H54" s="584"/>
      <c r="I54" s="568">
        <v>7</v>
      </c>
      <c r="J54" s="569"/>
      <c r="K54" s="585">
        <v>40</v>
      </c>
      <c r="L54" s="586"/>
      <c r="M54" s="581">
        <v>2984</v>
      </c>
      <c r="N54" s="582"/>
      <c r="O54" s="584">
        <v>0</v>
      </c>
      <c r="P54" s="582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" customHeight="1" thickBot="1">
      <c r="A55" s="56"/>
      <c r="B55" s="573" t="s">
        <v>118</v>
      </c>
      <c r="C55" s="574"/>
      <c r="D55" s="575"/>
      <c r="E55" s="576">
        <v>3</v>
      </c>
      <c r="F55" s="512"/>
      <c r="G55" s="521">
        <v>0</v>
      </c>
      <c r="H55" s="512"/>
      <c r="I55" s="521">
        <v>0</v>
      </c>
      <c r="J55" s="514"/>
      <c r="K55" s="589">
        <v>3</v>
      </c>
      <c r="L55" s="590"/>
      <c r="M55" s="576">
        <v>1075</v>
      </c>
      <c r="N55" s="580"/>
      <c r="O55" s="512">
        <v>0</v>
      </c>
      <c r="P55" s="580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" customHeight="1" thickTop="1" thickBot="1">
      <c r="A56" s="577" t="s">
        <v>45</v>
      </c>
      <c r="B56" s="578"/>
      <c r="C56" s="578"/>
      <c r="D56" s="579"/>
      <c r="E56" s="530">
        <v>454</v>
      </c>
      <c r="F56" s="523"/>
      <c r="G56" s="525">
        <v>372</v>
      </c>
      <c r="H56" s="523"/>
      <c r="I56" s="525">
        <v>22</v>
      </c>
      <c r="J56" s="526"/>
      <c r="K56" s="587">
        <v>848</v>
      </c>
      <c r="L56" s="588"/>
      <c r="M56" s="530">
        <v>11699</v>
      </c>
      <c r="N56" s="583"/>
      <c r="O56" s="523">
        <v>0</v>
      </c>
      <c r="P56" s="58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A40:D40"/>
    <mergeCell ref="E40:F40"/>
    <mergeCell ref="G40:H40"/>
    <mergeCell ref="I40:J40"/>
    <mergeCell ref="O39:P39"/>
    <mergeCell ref="K40:L40"/>
    <mergeCell ref="M40:N40"/>
    <mergeCell ref="O40:P40"/>
    <mergeCell ref="K39:L39"/>
    <mergeCell ref="M39:N39"/>
    <mergeCell ref="E38:F38"/>
    <mergeCell ref="G38:H38"/>
    <mergeCell ref="I38:J38"/>
    <mergeCell ref="I37:J37"/>
    <mergeCell ref="A39:D39"/>
    <mergeCell ref="E39:F39"/>
    <mergeCell ref="G39:H39"/>
    <mergeCell ref="I39:J39"/>
    <mergeCell ref="M36:N36"/>
    <mergeCell ref="O36:P36"/>
    <mergeCell ref="G37:H37"/>
    <mergeCell ref="G36:H36"/>
    <mergeCell ref="I36:J36"/>
    <mergeCell ref="K38:L38"/>
    <mergeCell ref="M38:N38"/>
    <mergeCell ref="O38:P38"/>
    <mergeCell ref="I35:J35"/>
    <mergeCell ref="K35:L35"/>
    <mergeCell ref="A36:D36"/>
    <mergeCell ref="E36:F36"/>
    <mergeCell ref="K37:L37"/>
    <mergeCell ref="M35:N35"/>
    <mergeCell ref="A35:D35"/>
    <mergeCell ref="E35:F35"/>
    <mergeCell ref="M37:N37"/>
    <mergeCell ref="K36:L36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E31:F31"/>
    <mergeCell ref="G31:H31"/>
    <mergeCell ref="I31:J31"/>
    <mergeCell ref="M30:N30"/>
    <mergeCell ref="O30:P30"/>
    <mergeCell ref="A42:D42"/>
    <mergeCell ref="E42:F42"/>
    <mergeCell ref="G42:H42"/>
    <mergeCell ref="I42:J42"/>
    <mergeCell ref="A30:D30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A27:D27"/>
    <mergeCell ref="E27:F27"/>
    <mergeCell ref="G27:H27"/>
    <mergeCell ref="I27:J27"/>
    <mergeCell ref="M27:N27"/>
    <mergeCell ref="O27:P27"/>
    <mergeCell ref="E19:F19"/>
    <mergeCell ref="G19:H19"/>
    <mergeCell ref="I19:J19"/>
    <mergeCell ref="E30:F30"/>
    <mergeCell ref="M25:N25"/>
    <mergeCell ref="O25:P25"/>
    <mergeCell ref="E26:F26"/>
    <mergeCell ref="K26:L26"/>
    <mergeCell ref="M26:N26"/>
    <mergeCell ref="O26:P26"/>
    <mergeCell ref="A17:D17"/>
    <mergeCell ref="A11:D11"/>
    <mergeCell ref="A12:D12"/>
    <mergeCell ref="A13:D13"/>
    <mergeCell ref="A14:D14"/>
    <mergeCell ref="E17:F17"/>
    <mergeCell ref="E16:F16"/>
    <mergeCell ref="E12:F12"/>
    <mergeCell ref="A7:D7"/>
    <mergeCell ref="A8:D8"/>
    <mergeCell ref="A15:D15"/>
    <mergeCell ref="A16:D16"/>
    <mergeCell ref="A9:D9"/>
    <mergeCell ref="A10:D10"/>
    <mergeCell ref="G16:H16"/>
    <mergeCell ref="I16:J16"/>
    <mergeCell ref="I17:J17"/>
    <mergeCell ref="M16:N16"/>
    <mergeCell ref="E14:F14"/>
    <mergeCell ref="G14:H14"/>
    <mergeCell ref="I14:J14"/>
    <mergeCell ref="M14:N14"/>
    <mergeCell ref="E15:F15"/>
    <mergeCell ref="M17:N17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O7:P7"/>
    <mergeCell ref="M8:N8"/>
    <mergeCell ref="O8:P8"/>
    <mergeCell ref="G8:H8"/>
    <mergeCell ref="I8:J8"/>
    <mergeCell ref="E7:F7"/>
    <mergeCell ref="I7:J7"/>
    <mergeCell ref="G7:H7"/>
    <mergeCell ref="K7:L7"/>
    <mergeCell ref="E8:F8"/>
    <mergeCell ref="G12:H12"/>
    <mergeCell ref="K8:L8"/>
    <mergeCell ref="K9:L9"/>
    <mergeCell ref="I12:J12"/>
    <mergeCell ref="M12:N12"/>
    <mergeCell ref="K10:L10"/>
    <mergeCell ref="K11:L11"/>
    <mergeCell ref="K12:L12"/>
    <mergeCell ref="A19:D19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A18:D18"/>
    <mergeCell ref="E18:F18"/>
    <mergeCell ref="G18:H18"/>
    <mergeCell ref="I18:J18"/>
    <mergeCell ref="E9:F9"/>
    <mergeCell ref="G9:H9"/>
    <mergeCell ref="G13:H13"/>
    <mergeCell ref="I13:J13"/>
    <mergeCell ref="G17:H17"/>
    <mergeCell ref="I9:J9"/>
    <mergeCell ref="A20:D20"/>
    <mergeCell ref="E20:F20"/>
    <mergeCell ref="G20:H20"/>
    <mergeCell ref="A21:D21"/>
    <mergeCell ref="E21:F21"/>
    <mergeCell ref="G21:H21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3:D23"/>
    <mergeCell ref="E23:F23"/>
    <mergeCell ref="G23:H23"/>
    <mergeCell ref="I21:J21"/>
    <mergeCell ref="A22:D22"/>
    <mergeCell ref="E22:F22"/>
    <mergeCell ref="I23:J23"/>
    <mergeCell ref="G22:H22"/>
    <mergeCell ref="I22:J22"/>
    <mergeCell ref="I26:J26"/>
    <mergeCell ref="A24:D24"/>
    <mergeCell ref="E24:F24"/>
    <mergeCell ref="G24:H24"/>
    <mergeCell ref="A25:D25"/>
    <mergeCell ref="E25:F25"/>
    <mergeCell ref="G25:H25"/>
    <mergeCell ref="A26:D26"/>
    <mergeCell ref="G26:H26"/>
    <mergeCell ref="G35:H35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A48:D48"/>
    <mergeCell ref="E48:F48"/>
    <mergeCell ref="G48:H48"/>
    <mergeCell ref="I48:J48"/>
    <mergeCell ref="O48:P48"/>
    <mergeCell ref="M47:N47"/>
    <mergeCell ref="O47:P47"/>
    <mergeCell ref="A47:D47"/>
    <mergeCell ref="E47:F47"/>
    <mergeCell ref="G47:H47"/>
    <mergeCell ref="A49:D49"/>
    <mergeCell ref="E49:F49"/>
    <mergeCell ref="G49:H49"/>
    <mergeCell ref="I49:J49"/>
    <mergeCell ref="K49:L49"/>
    <mergeCell ref="M49:N49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53:D53"/>
    <mergeCell ref="E53:F53"/>
    <mergeCell ref="G53:H53"/>
    <mergeCell ref="K54:L54"/>
    <mergeCell ref="K56:L56"/>
    <mergeCell ref="I53:J53"/>
    <mergeCell ref="I56:J56"/>
    <mergeCell ref="E54:F54"/>
    <mergeCell ref="G54:H54"/>
    <mergeCell ref="K55:L55"/>
    <mergeCell ref="M53:N53"/>
    <mergeCell ref="O53:P53"/>
    <mergeCell ref="M55:N55"/>
    <mergeCell ref="O55:P55"/>
    <mergeCell ref="M54:N54"/>
    <mergeCell ref="M56:N56"/>
    <mergeCell ref="O56:P56"/>
    <mergeCell ref="O54:P54"/>
    <mergeCell ref="B54:D54"/>
    <mergeCell ref="B55:D55"/>
    <mergeCell ref="E55:F55"/>
    <mergeCell ref="G55:H55"/>
    <mergeCell ref="I55:J55"/>
    <mergeCell ref="A56:D56"/>
    <mergeCell ref="E56:F56"/>
    <mergeCell ref="K53:L53"/>
    <mergeCell ref="M21:N21"/>
    <mergeCell ref="O21:P21"/>
    <mergeCell ref="O12:P12"/>
    <mergeCell ref="O13:P13"/>
    <mergeCell ref="O14:P14"/>
    <mergeCell ref="O15:P15"/>
    <mergeCell ref="M20:N20"/>
    <mergeCell ref="O20:P20"/>
    <mergeCell ref="M13:N13"/>
    <mergeCell ref="I51:J51"/>
    <mergeCell ref="I50:J50"/>
    <mergeCell ref="G56:H56"/>
    <mergeCell ref="I54:J54"/>
    <mergeCell ref="O52:P52"/>
    <mergeCell ref="K51:L51"/>
    <mergeCell ref="K52:L52"/>
    <mergeCell ref="M51:N51"/>
    <mergeCell ref="O51:P51"/>
    <mergeCell ref="I52:J52"/>
    <mergeCell ref="M52:N52"/>
    <mergeCell ref="M50:N50"/>
    <mergeCell ref="M46:N46"/>
    <mergeCell ref="K41:L41"/>
    <mergeCell ref="M41:N41"/>
    <mergeCell ref="K44:L44"/>
    <mergeCell ref="M44:N44"/>
    <mergeCell ref="K42:L42"/>
    <mergeCell ref="K50:L50"/>
    <mergeCell ref="K46:L46"/>
    <mergeCell ref="K20:L20"/>
    <mergeCell ref="O50:P50"/>
    <mergeCell ref="K28:L28"/>
    <mergeCell ref="M19:N19"/>
    <mergeCell ref="O49:P49"/>
    <mergeCell ref="K47:L47"/>
    <mergeCell ref="O19:P19"/>
    <mergeCell ref="K48:L48"/>
    <mergeCell ref="O46:P46"/>
    <mergeCell ref="M48:N48"/>
    <mergeCell ref="K13:L13"/>
    <mergeCell ref="K19:L19"/>
    <mergeCell ref="M5:N6"/>
    <mergeCell ref="O5:P6"/>
    <mergeCell ref="K21:L21"/>
    <mergeCell ref="O17:P17"/>
    <mergeCell ref="M7:N7"/>
    <mergeCell ref="O16:P16"/>
    <mergeCell ref="O18:P18"/>
    <mergeCell ref="M9:N9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I29:J29"/>
    <mergeCell ref="I45:J45"/>
    <mergeCell ref="K45:L45"/>
    <mergeCell ref="K29:L29"/>
    <mergeCell ref="I30:J30"/>
    <mergeCell ref="I32:J32"/>
    <mergeCell ref="K32:L32"/>
    <mergeCell ref="I33:J33"/>
    <mergeCell ref="K33:L33"/>
    <mergeCell ref="K31:L3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2018-06-13T05:51:40Z</cp:lastPrinted>
  <dcterms:created xsi:type="dcterms:W3CDTF">1998-02-23T08:39:11Z</dcterms:created>
  <dcterms:modified xsi:type="dcterms:W3CDTF">2019-02-28T07:50:33Z</dcterms:modified>
</cp:coreProperties>
</file>